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P:\Group_C5\TMDL_Reports\Allocations\"/>
    </mc:Choice>
  </mc:AlternateContent>
  <xr:revisionPtr revIDLastSave="0" documentId="13_ncr:1_{4357968C-F735-4473-AC48-75392FA6F882}" xr6:coauthVersionLast="47" xr6:coauthVersionMax="47" xr10:uidLastSave="{00000000-0000-0000-0000-000000000000}"/>
  <bookViews>
    <workbookView xWindow="0" yWindow="156" windowWidth="21576" windowHeight="12804" tabRatio="878" xr2:uid="{00000000-000D-0000-FFFF-FFFF00000000}"/>
  </bookViews>
  <sheets>
    <sheet name="Introduction" sheetId="23" r:id="rId1"/>
    <sheet name="TMDLs_Daily" sheetId="3" r:id="rId2"/>
    <sheet name="TMDLs_Annual" sheetId="16" r:id="rId3"/>
    <sheet name="LAs" sheetId="2" r:id="rId4"/>
    <sheet name="Streambank_Erosion" sheetId="40" r:id="rId5"/>
    <sheet name="Legacy Mine Discharges" sheetId="51" r:id="rId6"/>
    <sheet name="Mining WLAs" sheetId="43" r:id="rId7"/>
    <sheet name="Non-Mining_WLAs" sheetId="25" r:id="rId8"/>
    <sheet name="CSW_Future_Growth" sheetId="18" r:id="rId9"/>
    <sheet name="Impaired Stream Connectivity" sheetId="21" r:id="rId10"/>
    <sheet name="Stream Length by Subbasin" sheetId="47" r:id="rId11"/>
  </sheets>
  <definedNames>
    <definedName name="_xlnm._FilterDatabase" localSheetId="8" hidden="1">CSW_Future_Growth!$A$2:$J$544</definedName>
    <definedName name="_xlnm._FilterDatabase" localSheetId="9" hidden="1">'Impaired Stream Connectivity'!$A$2:$H$2818</definedName>
    <definedName name="_xlnm._FilterDatabase" localSheetId="3" hidden="1">LAs!$A$4:$AN$842</definedName>
    <definedName name="_xlnm._FilterDatabase" localSheetId="5" hidden="1">'Legacy Mine Discharges'!$A$2:$L$64</definedName>
    <definedName name="_xlnm._FilterDatabase" localSheetId="6" hidden="1">'Mining WLAs'!$A$2:$L$45</definedName>
    <definedName name="_xlnm._FilterDatabase" localSheetId="7" hidden="1">'Non-Mining_WLAs'!$A$2:$M$30</definedName>
    <definedName name="_xlnm._FilterDatabase" localSheetId="10" hidden="1">'Stream Length by Subbasin'!$C$2:$H$279</definedName>
    <definedName name="_xlnm._FilterDatabase" localSheetId="4" hidden="1">Streambank_Erosion!$A$2:$H$2</definedName>
    <definedName name="_xlnm._FilterDatabase" localSheetId="2" hidden="1">TMDLs_Annual!$A$2:$L$240</definedName>
    <definedName name="_xlnm._FilterDatabase" localSheetId="1" hidden="1">TMDLs_Daily!$A$2:$L$203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<sst xmlns="http://schemas.openxmlformats.org/spreadsheetml/2006/main" count="44992" uniqueCount="3040">
  <si>
    <t>SWS</t>
  </si>
  <si>
    <t>Baseline Load (lbs/yr)</t>
  </si>
  <si>
    <t>% Reduction</t>
  </si>
  <si>
    <t>Allocated Load (lbs/yr)</t>
  </si>
  <si>
    <t>Metal</t>
  </si>
  <si>
    <t xml:space="preserve">Baseline Load (lbs/yr) </t>
  </si>
  <si>
    <t>Stream Name</t>
  </si>
  <si>
    <t>Baseline LA (lbs/yr)</t>
  </si>
  <si>
    <t>LA (lbs/yr)</t>
  </si>
  <si>
    <t>Baseline WLA (lbs/yr)</t>
  </si>
  <si>
    <t>WLA (lbs/yr)</t>
  </si>
  <si>
    <t>MOS (lbs/yr)</t>
  </si>
  <si>
    <t>TMDL (lbs/yr)</t>
  </si>
  <si>
    <t>ABANDONED MINES</t>
  </si>
  <si>
    <t>BARREN LAND</t>
  </si>
  <si>
    <t>Introduction</t>
  </si>
  <si>
    <t>TMDL = sum of WLAs + sum of LAs + MOS</t>
  </si>
  <si>
    <t xml:space="preserve">WLAs </t>
  </si>
  <si>
    <t>wasteload allocation</t>
  </si>
  <si>
    <t xml:space="preserve">LA </t>
  </si>
  <si>
    <t>load allocation</t>
  </si>
  <si>
    <t xml:space="preserve">MOS </t>
  </si>
  <si>
    <t>margin of safety</t>
  </si>
  <si>
    <t>subwatershed</t>
  </si>
  <si>
    <t xml:space="preserve">NPS </t>
  </si>
  <si>
    <t xml:space="preserve">nonpoint sources </t>
  </si>
  <si>
    <t>STREAMBANK EROSION</t>
  </si>
  <si>
    <t>Impaired Stream Subwatershed Outlet</t>
  </si>
  <si>
    <t>Impaired Stream Name</t>
  </si>
  <si>
    <t>Impaired Stream Code</t>
  </si>
  <si>
    <t>Contributing Stream Subwatershed</t>
  </si>
  <si>
    <t>Contributing Stream Name</t>
  </si>
  <si>
    <t>Contributing Stream Code</t>
  </si>
  <si>
    <t>Baseline LA (lbs/day)</t>
  </si>
  <si>
    <t>LA (lbs/day)</t>
  </si>
  <si>
    <t>Baseline WLA (lbs/day)</t>
  </si>
  <si>
    <t>WLA (lbs/day)</t>
  </si>
  <si>
    <t>MOS (lbs/day)</t>
  </si>
  <si>
    <t>TMDL (lbs/day)</t>
  </si>
  <si>
    <t>Impaired Stream Connectivity</t>
  </si>
  <si>
    <t>Subwatershed Allocated Load (lbs/yr)</t>
  </si>
  <si>
    <t>PERMIT</t>
  </si>
  <si>
    <t>Baseline Concentration (mg/L)</t>
  </si>
  <si>
    <t>Allocated Concentration (mg/L)</t>
  </si>
  <si>
    <t xml:space="preserve">Contributing Subwatersheds </t>
  </si>
  <si>
    <t>Permit Type</t>
  </si>
  <si>
    <t>TMDLs_Daily</t>
  </si>
  <si>
    <t>TMDLs_Annual</t>
  </si>
  <si>
    <t>Non-Mining_WLAs</t>
  </si>
  <si>
    <t>LAs</t>
  </si>
  <si>
    <t>TMDL Watershed</t>
  </si>
  <si>
    <t>CSW_Future_Growth</t>
  </si>
  <si>
    <t>Area (acres)</t>
  </si>
  <si>
    <t>Subwatershed Allocated Area (Acres)</t>
  </si>
  <si>
    <t>Cumulative Allocated Area (Acres)</t>
  </si>
  <si>
    <t>HARVESTED FOREST</t>
  </si>
  <si>
    <t>OIL AND GAS</t>
  </si>
  <si>
    <t>Iron</t>
  </si>
  <si>
    <t>Watershed</t>
  </si>
  <si>
    <t>Storm Water Industrial (GP)</t>
  </si>
  <si>
    <t>WV DOH+MUN</t>
  </si>
  <si>
    <t>Allocated LA (lbs/yr)</t>
  </si>
  <si>
    <t>This table contains the baseline and TMDL loadings for the streambank erosion presented on a TMDL stream basis. All allocations are presented in total iron terms.</t>
  </si>
  <si>
    <t>URBAN RESIDENTIAL</t>
  </si>
  <si>
    <t>UNPAVED ROAD</t>
  </si>
  <si>
    <t>Streambank_Erosion</t>
  </si>
  <si>
    <t xml:space="preserve">This table contains detailed load allocations for specific nonpoint source categories: abandoned mines, forest harvest, oil and gas, barren land, urban/residential/roads, other nonpoint sources and streambank erosion. Load allocations are presented on a subwatershed basis for both baseline and TMDL conditions. All allocations are presented in total iron terms.  </t>
  </si>
  <si>
    <t xml:space="preserve">This table contains the wasteload allocations for the non-mining point sources that are permitted to discharge iron to the selected watersheds addressed by this TMDL development effort.  </t>
  </si>
  <si>
    <t>Mining_WLAs</t>
  </si>
  <si>
    <t>BACKGROUND AND OTHER NPS</t>
  </si>
  <si>
    <t>Stream Length (miles)</t>
  </si>
  <si>
    <t>Stream Length by Subbasin</t>
  </si>
  <si>
    <t>Water Treatment Plant (GP)</t>
  </si>
  <si>
    <t>Trace Fork</t>
  </si>
  <si>
    <t>Long Branch</t>
  </si>
  <si>
    <t>HARVESTED FOREST SKID ROADS &amp; LANDINGS</t>
  </si>
  <si>
    <t>AGRICULTURAL</t>
  </si>
  <si>
    <t>Assessment Unit</t>
  </si>
  <si>
    <t>NHD Code</t>
  </si>
  <si>
    <t>WV Code</t>
  </si>
  <si>
    <t>Impaired Stream Assessment Unit</t>
  </si>
  <si>
    <t>Contributing Stream Assessment Unit</t>
  </si>
  <si>
    <t>Buffalo Creek</t>
  </si>
  <si>
    <t>Big Creek</t>
  </si>
  <si>
    <t>Lick Creek</t>
  </si>
  <si>
    <t>Hurricane Branch</t>
  </si>
  <si>
    <t>Big Branch</t>
  </si>
  <si>
    <t>Lick Branch</t>
  </si>
  <si>
    <t>Trace Branch</t>
  </si>
  <si>
    <t>Turkey Creek</t>
  </si>
  <si>
    <t>Rockhouse Fork</t>
  </si>
  <si>
    <t>Legacy Mine Discharges</t>
  </si>
  <si>
    <t>This table contains the baseline and TMDL loadings for the acid mine discharges that were identified and characterized by WVDEP DWWM during source tracking efforts. The loadings associated with the discharges labeled as "Seep" in this table are a component of the total AML loadings displayed on the LAs table .</t>
  </si>
  <si>
    <t>Mill Creek</t>
  </si>
  <si>
    <t>Left Fork/Mill Creek</t>
  </si>
  <si>
    <t>Right Fork/Mill Creek</t>
  </si>
  <si>
    <t>Johns Branch</t>
  </si>
  <si>
    <t>Little Creek</t>
  </si>
  <si>
    <t>Sycamore Creek</t>
  </si>
  <si>
    <t>Laurel Fork</t>
  </si>
  <si>
    <t>Dry Branch</t>
  </si>
  <si>
    <t>Straight Fork</t>
  </si>
  <si>
    <t>Sams Branch</t>
  </si>
  <si>
    <t>Panther Branch</t>
  </si>
  <si>
    <t>Dry Fork</t>
  </si>
  <si>
    <t>Lick Fork</t>
  </si>
  <si>
    <t>Stonecoal Branch</t>
  </si>
  <si>
    <t>Buck Branch</t>
  </si>
  <si>
    <t>Pigeonroost Creek</t>
  </si>
  <si>
    <t>Rockhouse Branch</t>
  </si>
  <si>
    <t>Sulphur Creek</t>
  </si>
  <si>
    <t>Mudlick Branch</t>
  </si>
  <si>
    <t>White Oak Branch</t>
  </si>
  <si>
    <t>North Fork/Big Creek</t>
  </si>
  <si>
    <t>Harmon Branch</t>
  </si>
  <si>
    <t>Seep_10</t>
  </si>
  <si>
    <t>This table contains the subwatershed-specific future growth allowances that have been provided for site registrations under the Construction Stormwater General Permit. In most cases, the successful TMDL allocation provides 2.5 percent of a subwatershed area to be registered under the general permit at any point in time. When possible, allowances are increased in subwatersheds for known or expected future projects. In some instances, less than 2.5 percent of the subwatershed is allowed due to loading from existing disturbances in the TMDL. The area allowances only apply to the conversion of land uses represented as background in the TMDL modeling effort, including forest, grasslands, and reclaimed mined lands. Registrations to re-develop lands identified as iron load-producing sources in the TMDL (i.e., presented on LA Tab and on WLA tabs)  are not limited by the TMDL and do not count against the allowances.  In addition, this table provides a cumulative area allowance for the immediate subwatershed and all upstream contributing subwatersheds. Projects in excess of the acreage provided for the immediate subwatershed may also be registered under the general permit, provided that the total registered disturbed area in the immediate subwatershed and all upstream subwatersheds is less than the cumulative area provided. Furthermore, larger projects may be permitted in phases that adhere to the area allowances or by implementing controls beyond those afforded by the general permit. Larger areas may be permitted if it can be demonstrated that tighter controls will result in a loading condition commensurate with that afforded by the management practices associated with the general permit.</t>
  </si>
  <si>
    <t>Tug Fork</t>
  </si>
  <si>
    <t>WV-BST_10</t>
  </si>
  <si>
    <t>BST</t>
  </si>
  <si>
    <t>WVBST</t>
  </si>
  <si>
    <t>WV-BST_09</t>
  </si>
  <si>
    <t>WV-BST_08</t>
  </si>
  <si>
    <t>WV-BST-2_03</t>
  </si>
  <si>
    <t>BST-2</t>
  </si>
  <si>
    <t>WVBST-1</t>
  </si>
  <si>
    <t>WV-BST-2_02</t>
  </si>
  <si>
    <t>WV-BST-2-S-6_01</t>
  </si>
  <si>
    <t>BST-2-S-6</t>
  </si>
  <si>
    <t>WVBST-1-E-3</t>
  </si>
  <si>
    <t>Rush Branch</t>
  </si>
  <si>
    <t>WV-BST-2-T-5_01</t>
  </si>
  <si>
    <t>WV-BST-2-T-5</t>
  </si>
  <si>
    <t>WVBST-1-D-1</t>
  </si>
  <si>
    <t>Grassy Branch</t>
  </si>
  <si>
    <t>Powdermill Branch</t>
  </si>
  <si>
    <t>WV-BST-8_01</t>
  </si>
  <si>
    <t>BST-8</t>
  </si>
  <si>
    <t>WVBST-3</t>
  </si>
  <si>
    <t>Bull Branch</t>
  </si>
  <si>
    <t>WV-BST-9_01</t>
  </si>
  <si>
    <t>BST-9</t>
  </si>
  <si>
    <t>WVBST-4</t>
  </si>
  <si>
    <t>Stone Branch</t>
  </si>
  <si>
    <t>WV-BST-10_01</t>
  </si>
  <si>
    <t>BST-10</t>
  </si>
  <si>
    <t>WVBST-5</t>
  </si>
  <si>
    <t>Drag Creek</t>
  </si>
  <si>
    <t>WV-BST-16_01</t>
  </si>
  <si>
    <t>BST-16</t>
  </si>
  <si>
    <t>WVBST-10</t>
  </si>
  <si>
    <t>Bull Creek</t>
  </si>
  <si>
    <t>WV-BST-21_02</t>
  </si>
  <si>
    <t>BST-21</t>
  </si>
  <si>
    <t>WVBST-14</t>
  </si>
  <si>
    <t>WV-BST-24_01</t>
  </si>
  <si>
    <t>BST-24</t>
  </si>
  <si>
    <t>WVBST-15</t>
  </si>
  <si>
    <t>Jennie Creek</t>
  </si>
  <si>
    <t>WV-BST-26_03</t>
  </si>
  <si>
    <t>BST-26</t>
  </si>
  <si>
    <t>WVBST-17</t>
  </si>
  <si>
    <t>WV-BST-26_02</t>
  </si>
  <si>
    <t>WV-BST-26_01</t>
  </si>
  <si>
    <t>WV-BST-26-M_01</t>
  </si>
  <si>
    <t>WV-BST-26-M</t>
  </si>
  <si>
    <t>WVBST-17-F</t>
  </si>
  <si>
    <t>Upper Honey Branch</t>
  </si>
  <si>
    <t>Stonecoal Creek</t>
  </si>
  <si>
    <t>WV-BST-27_01</t>
  </si>
  <si>
    <t>BST-27</t>
  </si>
  <si>
    <t>WVBST-18</t>
  </si>
  <si>
    <t>Marrowbone Creek</t>
  </si>
  <si>
    <t>WV-BST-29_03</t>
  </si>
  <si>
    <t>BST-29</t>
  </si>
  <si>
    <t>WVBST-19</t>
  </si>
  <si>
    <t>WV-BST-29-A_01</t>
  </si>
  <si>
    <t>WV-BST-29-A</t>
  </si>
  <si>
    <t>WVBST-19-A</t>
  </si>
  <si>
    <t>Vinson Branch</t>
  </si>
  <si>
    <t>WV-BST-29-C_01</t>
  </si>
  <si>
    <t>WV-BST-29-C</t>
  </si>
  <si>
    <t>WVBST-19-B</t>
  </si>
  <si>
    <t>Left Fork/Marrowbone Creek</t>
  </si>
  <si>
    <t>WV-BST-29-J_01</t>
  </si>
  <si>
    <t>WV-BST-29-J</t>
  </si>
  <si>
    <t>WVBST-19-F</t>
  </si>
  <si>
    <t>Neely Branch</t>
  </si>
  <si>
    <t>WV-BST-29_02</t>
  </si>
  <si>
    <t>Upper Burning Creek</t>
  </si>
  <si>
    <t>WV-BST-32_01</t>
  </si>
  <si>
    <t>BST-32</t>
  </si>
  <si>
    <t>WVBST-22</t>
  </si>
  <si>
    <t>Parsley Big Branch</t>
  </si>
  <si>
    <t>WV-BST-33_01</t>
  </si>
  <si>
    <t>BST-33</t>
  </si>
  <si>
    <t>WVBST-23</t>
  </si>
  <si>
    <t>Pigeon Creek</t>
  </si>
  <si>
    <t>WV-BST-35_06</t>
  </si>
  <si>
    <t>BST-35</t>
  </si>
  <si>
    <t>WVBST-24</t>
  </si>
  <si>
    <t>WV-BST-35-E_01</t>
  </si>
  <si>
    <t>BST-35-E</t>
  </si>
  <si>
    <t>WVBST-24-B</t>
  </si>
  <si>
    <t>WV-BST-35-K_04</t>
  </si>
  <si>
    <t>BST-35-K</t>
  </si>
  <si>
    <t>WVBST-24-E</t>
  </si>
  <si>
    <t>Laurel Fork/Pigeon Creek</t>
  </si>
  <si>
    <t>WV-BST-35-K-1-F_01</t>
  </si>
  <si>
    <t>WV-BST-35-K-1-F</t>
  </si>
  <si>
    <t>WVBST-24-E-1-B</t>
  </si>
  <si>
    <t>WV-BST-35-K-1_01</t>
  </si>
  <si>
    <t>BST-35-K-1</t>
  </si>
  <si>
    <t>WVBST-24-E-1</t>
  </si>
  <si>
    <t>Right Fork/Laurel Fork/Pigeon Creek</t>
  </si>
  <si>
    <t>WV-BST-35-K-1-H_01</t>
  </si>
  <si>
    <t>WV-BST-35-K-1-H</t>
  </si>
  <si>
    <t>WVBST-24-E-1-D</t>
  </si>
  <si>
    <t>Bubby Branch</t>
  </si>
  <si>
    <t>WV-BST-35-K-3_01</t>
  </si>
  <si>
    <t>BST-35-K-3</t>
  </si>
  <si>
    <t>WVBST-24-E-2</t>
  </si>
  <si>
    <t>Spruce Fork</t>
  </si>
  <si>
    <t>WV-BST-35-K-3-A_01</t>
  </si>
  <si>
    <t>WV-BST-35-K-3-A</t>
  </si>
  <si>
    <t>WVBST-24-E-2-A</t>
  </si>
  <si>
    <t>Left Fork/Spruce Fork</t>
  </si>
  <si>
    <t>WV-BST-35-K-7_01</t>
  </si>
  <si>
    <t>WV-BST-35-K-7</t>
  </si>
  <si>
    <t>WVBST-24-E-5</t>
  </si>
  <si>
    <t>WV-BST-35-K_02</t>
  </si>
  <si>
    <t>WV-BST-35-K-10_01</t>
  </si>
  <si>
    <t>BST-35-K-10</t>
  </si>
  <si>
    <t>WVBST-24-E-7</t>
  </si>
  <si>
    <t>Paw Paw Branch</t>
  </si>
  <si>
    <t>WV-BST-35-K-11_01</t>
  </si>
  <si>
    <t>WV-BST-35-K-11</t>
  </si>
  <si>
    <t>WVBST-24-E-7.3</t>
  </si>
  <si>
    <t>UNT/Laurel Fork RM 9.61</t>
  </si>
  <si>
    <t>WV-BST-35-K-16_01</t>
  </si>
  <si>
    <t>WV-BST-35-K-16</t>
  </si>
  <si>
    <t>WVBST-24-E-8</t>
  </si>
  <si>
    <t>WV-BST-35_05</t>
  </si>
  <si>
    <t>WV-BST-35</t>
  </si>
  <si>
    <t>WV-BST-35-S_03</t>
  </si>
  <si>
    <t>BST-35-S</t>
  </si>
  <si>
    <t>WVBST-24-K</t>
  </si>
  <si>
    <t>WV-BST-35-S_02</t>
  </si>
  <si>
    <t>WV-BST-35-S</t>
  </si>
  <si>
    <t>WV-BST-35-S-10_01</t>
  </si>
  <si>
    <t>BST-35-S-10</t>
  </si>
  <si>
    <t>WVBST-24-K-4</t>
  </si>
  <si>
    <t>Right Fork/Trace Fork</t>
  </si>
  <si>
    <t>WV-BST-35_04</t>
  </si>
  <si>
    <t>WV-BST-35-Z_02</t>
  </si>
  <si>
    <t>BST-35-Z</t>
  </si>
  <si>
    <t>WVBST-24-N</t>
  </si>
  <si>
    <t>Elk Creek</t>
  </si>
  <si>
    <t>WV-BST-35-Z-10_01</t>
  </si>
  <si>
    <t>WV-BST-35-Z-10</t>
  </si>
  <si>
    <t>WVBST-24-N-4</t>
  </si>
  <si>
    <t>Left Fork/Elk Creek</t>
  </si>
  <si>
    <t>WV-BST-35-AA_01</t>
  </si>
  <si>
    <t>BST-35-AA</t>
  </si>
  <si>
    <t>WVBST-24-O</t>
  </si>
  <si>
    <t>Millstone Branch</t>
  </si>
  <si>
    <t>WV-BST-35-AF_03</t>
  </si>
  <si>
    <t>BST-35-AF</t>
  </si>
  <si>
    <t>WVBST-24-Q</t>
  </si>
  <si>
    <t>WV-BST-35-AF-4_01</t>
  </si>
  <si>
    <t>BST-35-AF-4</t>
  </si>
  <si>
    <t>WVBST-24-Q-4</t>
  </si>
  <si>
    <t>Upper Curry Branch</t>
  </si>
  <si>
    <t>WV-BST-35-AF-7_01</t>
  </si>
  <si>
    <t>BST-35-AF-7</t>
  </si>
  <si>
    <t>WVBST-24-Q-6</t>
  </si>
  <si>
    <t>Big Pigeonroost Branch</t>
  </si>
  <si>
    <t>WV-BST-35-AF-11_01</t>
  </si>
  <si>
    <t>WV-BST-35-AF-11</t>
  </si>
  <si>
    <t>WVBST-24-Q-7</t>
  </si>
  <si>
    <t>Spring Branch</t>
  </si>
  <si>
    <t>WV-BST-35-AF_01</t>
  </si>
  <si>
    <t>WV-BST-35-AF</t>
  </si>
  <si>
    <t>WV-BST-35_03</t>
  </si>
  <si>
    <t>WV-BST-35-AM_01</t>
  </si>
  <si>
    <t>BST-35-AM</t>
  </si>
  <si>
    <t>WVBST-24-S.3</t>
  </si>
  <si>
    <t>UNT/Pigeon Creek RM 20.01</t>
  </si>
  <si>
    <t>WV-BST-35-AS_01</t>
  </si>
  <si>
    <t>BST-35-AS</t>
  </si>
  <si>
    <t>WVBST-24-T</t>
  </si>
  <si>
    <t>Oldfield Branch</t>
  </si>
  <si>
    <t>WV-BST-35_02</t>
  </si>
  <si>
    <t>WV-BST-35_01</t>
  </si>
  <si>
    <t>WV-BST-35-BE_01</t>
  </si>
  <si>
    <t>BST-35-BE</t>
  </si>
  <si>
    <t>WVBST-24-DD</t>
  </si>
  <si>
    <t>Grant Branch</t>
  </si>
  <si>
    <t>WV-BST-35-BG_01</t>
  </si>
  <si>
    <t>BST-35-BG</t>
  </si>
  <si>
    <t>WVBST-24-FF</t>
  </si>
  <si>
    <t>Thacker Fork</t>
  </si>
  <si>
    <t>Road Branch</t>
  </si>
  <si>
    <t>WV-BST-38_01</t>
  </si>
  <si>
    <t>BST-38</t>
  </si>
  <si>
    <t>WVBST-26</t>
  </si>
  <si>
    <t>Miller Creek</t>
  </si>
  <si>
    <t>WV-BST-39_02</t>
  </si>
  <si>
    <t>BST-39</t>
  </si>
  <si>
    <t>WVBST-27</t>
  </si>
  <si>
    <t>WV-BST-39_01</t>
  </si>
  <si>
    <t>WV-BST-39</t>
  </si>
  <si>
    <t>Dans Branch</t>
  </si>
  <si>
    <t>WV-BST-43_01</t>
  </si>
  <si>
    <t>BST-43</t>
  </si>
  <si>
    <t>WVBST-29</t>
  </si>
  <si>
    <t>WV-BST-45_01</t>
  </si>
  <si>
    <t>BST-45</t>
  </si>
  <si>
    <t>WVBST-31</t>
  </si>
  <si>
    <t>Sugartree Creek</t>
  </si>
  <si>
    <t>WV-BST-46_01</t>
  </si>
  <si>
    <t>BST-46</t>
  </si>
  <si>
    <t>WVBST-32</t>
  </si>
  <si>
    <t>Williamson Creek</t>
  </si>
  <si>
    <t>WV-BST-47_01</t>
  </si>
  <si>
    <t>BST-47</t>
  </si>
  <si>
    <t>WVBST-33</t>
  </si>
  <si>
    <t>WV-BST-48_01</t>
  </si>
  <si>
    <t>BST-48</t>
  </si>
  <si>
    <t>WVBST-34</t>
  </si>
  <si>
    <t>WV-BST-49_01</t>
  </si>
  <si>
    <t>BST-49</t>
  </si>
  <si>
    <t>WVBST-35</t>
  </si>
  <si>
    <t>WV-BST-49-C_01</t>
  </si>
  <si>
    <t>WV-BST-49-C</t>
  </si>
  <si>
    <t/>
  </si>
  <si>
    <t>UNT/Lick Creek RM 2.14</t>
  </si>
  <si>
    <t>Dick Williamson Branch</t>
  </si>
  <si>
    <t>WV-BST-50_01</t>
  </si>
  <si>
    <t>BST-50</t>
  </si>
  <si>
    <t>WVBST-36</t>
  </si>
  <si>
    <t>Sprouse Creek</t>
  </si>
  <si>
    <t>WV-BST-54_01</t>
  </si>
  <si>
    <t>BST-54</t>
  </si>
  <si>
    <t>WVBST-38</t>
  </si>
  <si>
    <t>Ferrell Branch</t>
  </si>
  <si>
    <t>WV-BST-55_01</t>
  </si>
  <si>
    <t>BST-55</t>
  </si>
  <si>
    <t>WVBST-39</t>
  </si>
  <si>
    <t>WV-BST-55-B_01</t>
  </si>
  <si>
    <t>BST-55-B</t>
  </si>
  <si>
    <t>WVBST-39-B</t>
  </si>
  <si>
    <t>UNT/Ferrell Branch RM 0.83</t>
  </si>
  <si>
    <t>Mate Creek</t>
  </si>
  <si>
    <t>WV-BST-57_03</t>
  </si>
  <si>
    <t>BST-57</t>
  </si>
  <si>
    <t>WVBST-40</t>
  </si>
  <si>
    <t>WV-BST-57-B_01</t>
  </si>
  <si>
    <t>BST-57-B</t>
  </si>
  <si>
    <t>WVBST-40-B</t>
  </si>
  <si>
    <t>Rutherford Branch</t>
  </si>
  <si>
    <t>WV-BST-57-D_01</t>
  </si>
  <si>
    <t>BST-57-D</t>
  </si>
  <si>
    <t>WVBST-40-C</t>
  </si>
  <si>
    <t>Mitchell Branch</t>
  </si>
  <si>
    <t>WV-BST-57_02</t>
  </si>
  <si>
    <t>WV-BST-57-G_01</t>
  </si>
  <si>
    <t>BST-57-G</t>
  </si>
  <si>
    <t>WVBST-40-D</t>
  </si>
  <si>
    <t>Chafin Branch</t>
  </si>
  <si>
    <t>WV-BST-57-K_01</t>
  </si>
  <si>
    <t>BST-57-K</t>
  </si>
  <si>
    <t>WVBST-40-H</t>
  </si>
  <si>
    <t>Double Camp Fork</t>
  </si>
  <si>
    <t>WV-BST-57-K-1_01</t>
  </si>
  <si>
    <t>BST-57-K-1</t>
  </si>
  <si>
    <t>UNT/Double Camp Fork RM 1.36</t>
  </si>
  <si>
    <t>WV-BST-57_01</t>
  </si>
  <si>
    <t>WV-BST-57</t>
  </si>
  <si>
    <t>WV-BST-57-L_01</t>
  </si>
  <si>
    <t>WV-BST-57-L</t>
  </si>
  <si>
    <t>WVBST-40-I</t>
  </si>
  <si>
    <t>WV-BST-58_01</t>
  </si>
  <si>
    <t>BST-58</t>
  </si>
  <si>
    <t>WVBST-41</t>
  </si>
  <si>
    <t>Thacker Creek</t>
  </si>
  <si>
    <t>WV-BST-61_01</t>
  </si>
  <si>
    <t>BST-61</t>
  </si>
  <si>
    <t>WVBST-42</t>
  </si>
  <si>
    <t>WV-BST-61-A_01</t>
  </si>
  <si>
    <t>BST-61-A</t>
  </si>
  <si>
    <t>WVBST-42-A</t>
  </si>
  <si>
    <t>Scissorsville Branch</t>
  </si>
  <si>
    <t>WV-BST-61-B_01</t>
  </si>
  <si>
    <t>BST-61-B</t>
  </si>
  <si>
    <t>WVBST-42-B</t>
  </si>
  <si>
    <t>Mauchlinville Branch</t>
  </si>
  <si>
    <t>Grapevine Creek</t>
  </si>
  <si>
    <t>WV-BST-62_01</t>
  </si>
  <si>
    <t>BST-62</t>
  </si>
  <si>
    <t>WVBST-43</t>
  </si>
  <si>
    <t>WV-BST-62-A_01</t>
  </si>
  <si>
    <t>BST-62-A</t>
  </si>
  <si>
    <t>WVBST-43-A</t>
  </si>
  <si>
    <t>WV-BST-62-B_01</t>
  </si>
  <si>
    <t>WV-BST-62-B</t>
  </si>
  <si>
    <t>WVBST-43-B</t>
  </si>
  <si>
    <t>Wolfpen Fork</t>
  </si>
  <si>
    <t>WV-BST-62-C_01</t>
  </si>
  <si>
    <t>BST-62-C</t>
  </si>
  <si>
    <t>WVBST-43-B.5</t>
  </si>
  <si>
    <t>Millseat Branch</t>
  </si>
  <si>
    <t>Sand Branch</t>
  </si>
  <si>
    <t>WV-BST-64_01</t>
  </si>
  <si>
    <t>BST-64</t>
  </si>
  <si>
    <t>WVBST-44</t>
  </si>
  <si>
    <t>Beech Creek</t>
  </si>
  <si>
    <t>WV-BST-67-D_01</t>
  </si>
  <si>
    <t>BST-67-D</t>
  </si>
  <si>
    <t>WVBST-46-B</t>
  </si>
  <si>
    <t>Grapevine Fork</t>
  </si>
  <si>
    <t>WV-BST-67-D-1_01</t>
  </si>
  <si>
    <t>BST-67-D-1</t>
  </si>
  <si>
    <t>WVBST-46-B-1</t>
  </si>
  <si>
    <t>UNT/Grapevine Fork RM 0.22</t>
  </si>
  <si>
    <t>WV-BST-70_01</t>
  </si>
  <si>
    <t>WV-BST-70</t>
  </si>
  <si>
    <t>WVBST-49</t>
  </si>
  <si>
    <t>Laurel Branch</t>
  </si>
  <si>
    <t>Ben Creek</t>
  </si>
  <si>
    <t>WV-BST-74_03</t>
  </si>
  <si>
    <t>BST-74</t>
  </si>
  <si>
    <t>WVBST-52</t>
  </si>
  <si>
    <t>WV-BST-74-D_01</t>
  </si>
  <si>
    <t>WV-BST-74-D</t>
  </si>
  <si>
    <t>WVBST-52-B</t>
  </si>
  <si>
    <t>Left Fork/Ben Creek</t>
  </si>
  <si>
    <t>WV-BST-74_02</t>
  </si>
  <si>
    <t>WV-BST-74-L_01</t>
  </si>
  <si>
    <t>BST-74-L</t>
  </si>
  <si>
    <t>WVBST-52-G.5</t>
  </si>
  <si>
    <t>White Oak Hollow</t>
  </si>
  <si>
    <t>WV-BST-74_01</t>
  </si>
  <si>
    <t>Fourpole Creek</t>
  </si>
  <si>
    <t>WV-BST-78_01</t>
  </si>
  <si>
    <t>BST-78</t>
  </si>
  <si>
    <t>WVBST-56</t>
  </si>
  <si>
    <t>WV-BST-79-D_01</t>
  </si>
  <si>
    <t>BST-79-D</t>
  </si>
  <si>
    <t>WVBST-57-B</t>
  </si>
  <si>
    <t>Left Fork/Bull Creek</t>
  </si>
  <si>
    <t>WV-BST-79_01</t>
  </si>
  <si>
    <t>BST-79</t>
  </si>
  <si>
    <t>WVBST-57</t>
  </si>
  <si>
    <t>Mohawk Branch</t>
  </si>
  <si>
    <t>WV-BST-80_01</t>
  </si>
  <si>
    <t>BST-80</t>
  </si>
  <si>
    <t>WVBST-58</t>
  </si>
  <si>
    <t>Longpole Creek</t>
  </si>
  <si>
    <t>WV-BST-81-J_01</t>
  </si>
  <si>
    <t>WV-BST-81-J</t>
  </si>
  <si>
    <t>WVBST-59-B</t>
  </si>
  <si>
    <t>Panther Fork</t>
  </si>
  <si>
    <t>Panther Creek</t>
  </si>
  <si>
    <t>WV-BST-83_04</t>
  </si>
  <si>
    <t>BST-83</t>
  </si>
  <si>
    <t>WVBST-60</t>
  </si>
  <si>
    <t>WV-BST-83-E_01</t>
  </si>
  <si>
    <t>BST-83-E</t>
  </si>
  <si>
    <t>WVBST-60-D</t>
  </si>
  <si>
    <t>Cub Branch</t>
  </si>
  <si>
    <t>WV-BST-83-I_01</t>
  </si>
  <si>
    <t>WV-BST-83-I</t>
  </si>
  <si>
    <t>WVBST-60-G</t>
  </si>
  <si>
    <t>WV-BST-83_03</t>
  </si>
  <si>
    <t>WV-BST-83-P_01</t>
  </si>
  <si>
    <t>WV-BST-83-P</t>
  </si>
  <si>
    <t>WVBST-60-H</t>
  </si>
  <si>
    <t>Meathouse Fork</t>
  </si>
  <si>
    <t>Horse Creek</t>
  </si>
  <si>
    <t>WV-BST-88_01</t>
  </si>
  <si>
    <t>BST-88</t>
  </si>
  <si>
    <t>WVBST-63</t>
  </si>
  <si>
    <t>WV-BST-88-D_01</t>
  </si>
  <si>
    <t>WV-BST-88-D</t>
  </si>
  <si>
    <t>UNT/Horse Creek RM 1.52</t>
  </si>
  <si>
    <t>War Branch</t>
  </si>
  <si>
    <t>WV-BST-91_01</t>
  </si>
  <si>
    <t>BST-91</t>
  </si>
  <si>
    <t>WVBST-65</t>
  </si>
  <si>
    <t>WV-BST-95_01</t>
  </si>
  <si>
    <t>WV-BST-95</t>
  </si>
  <si>
    <t>WVBST-68</t>
  </si>
  <si>
    <t>Rock Branch</t>
  </si>
  <si>
    <t>Johnnycake Branch</t>
  </si>
  <si>
    <t>WV-BST-96_01</t>
  </si>
  <si>
    <t>WV-BST-96</t>
  </si>
  <si>
    <t>WVBST-69</t>
  </si>
  <si>
    <t>WV-BST-96-C_01</t>
  </si>
  <si>
    <t>BST-96-C</t>
  </si>
  <si>
    <t>WVBST-69-C</t>
  </si>
  <si>
    <t>UNT/Johnnycake Branch RM 1.76</t>
  </si>
  <si>
    <t>WV-BST-98_07</t>
  </si>
  <si>
    <t>WV-BST-98</t>
  </si>
  <si>
    <t>WVBST-70</t>
  </si>
  <si>
    <t>WV-BST-98-A_01</t>
  </si>
  <si>
    <t>BST-98-A</t>
  </si>
  <si>
    <t>WVBST-70-A</t>
  </si>
  <si>
    <t>Coon Branch</t>
  </si>
  <si>
    <t>WV-BST-98-H_01</t>
  </si>
  <si>
    <t>BST-98-H</t>
  </si>
  <si>
    <t>WVBST-70-C</t>
  </si>
  <si>
    <t>Mile Branch</t>
  </si>
  <si>
    <t>WV-BST-98-L_01</t>
  </si>
  <si>
    <t>BST-98-L</t>
  </si>
  <si>
    <t>WVBST-70-F</t>
  </si>
  <si>
    <t>Grapevine Branch</t>
  </si>
  <si>
    <t>WV-BST-98-O_01</t>
  </si>
  <si>
    <t>BST-98-O</t>
  </si>
  <si>
    <t>WVBST-70-I</t>
  </si>
  <si>
    <t>Beartown Branch</t>
  </si>
  <si>
    <t>WV-BST-98-W_03</t>
  </si>
  <si>
    <t>WV-BST-98-W</t>
  </si>
  <si>
    <t>WVBST-70-M</t>
  </si>
  <si>
    <t>Bradshaw Creek</t>
  </si>
  <si>
    <t>WV-BST-98-W-6_01</t>
  </si>
  <si>
    <t>BST-98-W-6</t>
  </si>
  <si>
    <t>WVBST-70-M-1</t>
  </si>
  <si>
    <t>Groundhog Branch</t>
  </si>
  <si>
    <t>WV-BST-98-W-8_01</t>
  </si>
  <si>
    <t>BST-98-W-8</t>
  </si>
  <si>
    <t>WVBST-70-M-2</t>
  </si>
  <si>
    <t>Hite Fork</t>
  </si>
  <si>
    <t>WV-BST-98-W-8-A_01</t>
  </si>
  <si>
    <t>WV-BST-98-W-8-A</t>
  </si>
  <si>
    <t>WVBST-70-M-2-A</t>
  </si>
  <si>
    <t>Middle Fork/Hite Fork</t>
  </si>
  <si>
    <t>WV-BST-98-W-8-B_01</t>
  </si>
  <si>
    <t>WV-BST-98-W-8-B</t>
  </si>
  <si>
    <t>WVBST-70-M-2-B</t>
  </si>
  <si>
    <t>Dry Monday Branch</t>
  </si>
  <si>
    <t>WV-BST-98-W-10_01</t>
  </si>
  <si>
    <t>BST-98-W-10</t>
  </si>
  <si>
    <t>WVBST-70-M-3</t>
  </si>
  <si>
    <t>Wolfpen Branch</t>
  </si>
  <si>
    <t>WV-BST-98-Z_03</t>
  </si>
  <si>
    <t>BST-98-Z</t>
  </si>
  <si>
    <t>WVBST-70-N</t>
  </si>
  <si>
    <t>Little Slate Creek</t>
  </si>
  <si>
    <t>WV-BST-98-Z-6_01</t>
  </si>
  <si>
    <t>WV-BST-98-Z-6</t>
  </si>
  <si>
    <t>WVBST-70-N-1</t>
  </si>
  <si>
    <t>Right Fork/Little Slate Creek</t>
  </si>
  <si>
    <t>WV-BST-98-Z-13_01</t>
  </si>
  <si>
    <t>WV-BST-98-Z-13</t>
  </si>
  <si>
    <t>WVBST-70-N-2</t>
  </si>
  <si>
    <t>WV-BST-98-Z_01</t>
  </si>
  <si>
    <t>WV-BST-98-Z</t>
  </si>
  <si>
    <t>WV-BST-98-AD_01</t>
  </si>
  <si>
    <t>BST-98-AD</t>
  </si>
  <si>
    <t>WVBST-70-O</t>
  </si>
  <si>
    <t>Atwell Branch</t>
  </si>
  <si>
    <t>WV-BST-98-AP_01</t>
  </si>
  <si>
    <t>BST-98-AP</t>
  </si>
  <si>
    <t>WVBST-70-S</t>
  </si>
  <si>
    <t>Pruett Branch</t>
  </si>
  <si>
    <t>WV-BST-98-AQ-5_01</t>
  </si>
  <si>
    <t>BST-98-AQ-5</t>
  </si>
  <si>
    <t>WVBST-70-T-2</t>
  </si>
  <si>
    <t>Clear Fork Branch</t>
  </si>
  <si>
    <t>WV-BST-98-AQ_01</t>
  </si>
  <si>
    <t>WV-BST-98-AQ</t>
  </si>
  <si>
    <t>WVBST-70-T</t>
  </si>
  <si>
    <t>Barrenshe Creek</t>
  </si>
  <si>
    <t>WV-BST-98-AT-10_01</t>
  </si>
  <si>
    <t>WV-BST-98-AT-10</t>
  </si>
  <si>
    <t>WVBST-70-U-1</t>
  </si>
  <si>
    <t>WV-BST-98-AT-10-F_01</t>
  </si>
  <si>
    <t>WV-BST-98-AT-10-F</t>
  </si>
  <si>
    <t>WVBST-70-U-1-F</t>
  </si>
  <si>
    <t>UNT/Big Branch RM 1.28</t>
  </si>
  <si>
    <t>WV-BST-98-AW-3-E_01</t>
  </si>
  <si>
    <t>WV-BST-98-AW-3-E</t>
  </si>
  <si>
    <t>WVBST-70-W-1-0.7A</t>
  </si>
  <si>
    <t>UNT/Big Creek RM 1.98</t>
  </si>
  <si>
    <t>WV-BST-98-AW-3-F_01</t>
  </si>
  <si>
    <t>WV-BST-98-AW-3-F</t>
  </si>
  <si>
    <t>WVBST-70-W-1-A</t>
  </si>
  <si>
    <t>Mountain Fork</t>
  </si>
  <si>
    <t>WV-BST-98-AW-3-Z_01</t>
  </si>
  <si>
    <t>WV-BST-98-AW-3-Z</t>
  </si>
  <si>
    <t>WVBST-70-W-1-G</t>
  </si>
  <si>
    <t>Middle Fork/Big Creek</t>
  </si>
  <si>
    <t>WV-BST-98-AW_04</t>
  </si>
  <si>
    <t>BST-98-AW</t>
  </si>
  <si>
    <t>WVBST-70-W</t>
  </si>
  <si>
    <t>Jacobs Fork</t>
  </si>
  <si>
    <t>WV-BST-98-AW-13_01</t>
  </si>
  <si>
    <t>BST-98-AW-13</t>
  </si>
  <si>
    <t>WVBST-70-W-5.5</t>
  </si>
  <si>
    <t>WV-BST-98-AW_03</t>
  </si>
  <si>
    <t>WV-BST-98-AW-24-C_01</t>
  </si>
  <si>
    <t>BST-98-AW-24-C</t>
  </si>
  <si>
    <t>WVBST-70-W-6-0.5A</t>
  </si>
  <si>
    <t>UNT/Horsepen Creek RM 1.48</t>
  </si>
  <si>
    <t>WV-BST-98-AW-24-K_01</t>
  </si>
  <si>
    <t>WV-BST-98-AW-24-K</t>
  </si>
  <si>
    <t>WVBST-70-W-6-B</t>
  </si>
  <si>
    <t>Low Gap Branch</t>
  </si>
  <si>
    <t>WV-BST-98_04</t>
  </si>
  <si>
    <t>BST-98</t>
  </si>
  <si>
    <t>WV-BST-98-AY_01</t>
  </si>
  <si>
    <t>WV-BST-98-AY</t>
  </si>
  <si>
    <t>WVBST-70-X</t>
  </si>
  <si>
    <t>WV-BST-98_03</t>
  </si>
  <si>
    <t>WV-BST-98-BO_03</t>
  </si>
  <si>
    <t>WV-BST-98-BO</t>
  </si>
  <si>
    <t>WVBST-70-AA</t>
  </si>
  <si>
    <t>Beech Fork</t>
  </si>
  <si>
    <t>WV-BST-98-BO-1_01</t>
  </si>
  <si>
    <t>BST-98-BO-1</t>
  </si>
  <si>
    <t>WVBST-70-AA-1</t>
  </si>
  <si>
    <t>31 Hollow (Right Fork/Beech Fork)</t>
  </si>
  <si>
    <t>WV-BST_07</t>
  </si>
  <si>
    <t>WV-BST-100_01</t>
  </si>
  <si>
    <t>BST-100</t>
  </si>
  <si>
    <t>WVBST-71</t>
  </si>
  <si>
    <t>WV-BST-101_01</t>
  </si>
  <si>
    <t>WV-BST-101</t>
  </si>
  <si>
    <t>WVBST-72</t>
  </si>
  <si>
    <t>Harman Branch</t>
  </si>
  <si>
    <t>Clear Fork</t>
  </si>
  <si>
    <t>WV-BST-106_03</t>
  </si>
  <si>
    <t>BST-106</t>
  </si>
  <si>
    <t>WVBST-76</t>
  </si>
  <si>
    <t>WV-BST-106-M_01</t>
  </si>
  <si>
    <t>WV-BST-106-M</t>
  </si>
  <si>
    <t>WVBST-76-C</t>
  </si>
  <si>
    <t>Crane Trace Branch</t>
  </si>
  <si>
    <t>WV-BST-106-Q_01</t>
  </si>
  <si>
    <t>WV-BST-106-Q</t>
  </si>
  <si>
    <t>WVBST-76-E</t>
  </si>
  <si>
    <t>Daycamp Branch</t>
  </si>
  <si>
    <t>WV-BST-106_02</t>
  </si>
  <si>
    <t>WV-BST-106_01</t>
  </si>
  <si>
    <t>Spice Creek</t>
  </si>
  <si>
    <t>WV-BST-109_02</t>
  </si>
  <si>
    <t>BST-109</t>
  </si>
  <si>
    <t>WVBST-78</t>
  </si>
  <si>
    <t>WV-BST-109-A_01</t>
  </si>
  <si>
    <t>BST-109-A</t>
  </si>
  <si>
    <t>WVBST-78-B</t>
  </si>
  <si>
    <t>Shabbyroom Branch</t>
  </si>
  <si>
    <t>WV-BST-109-G_01</t>
  </si>
  <si>
    <t>BST-109-G</t>
  </si>
  <si>
    <t>WVBST-78-D</t>
  </si>
  <si>
    <t>Honeycamp Branch</t>
  </si>
  <si>
    <t>WV-BST-109_01</t>
  </si>
  <si>
    <t>WV-BST-109-H_01</t>
  </si>
  <si>
    <t>BST-109-H</t>
  </si>
  <si>
    <t>WVBST-78-E</t>
  </si>
  <si>
    <t>Coontree Branch</t>
  </si>
  <si>
    <t>WV-BST-109-I_01</t>
  </si>
  <si>
    <t>BST-109-I</t>
  </si>
  <si>
    <t>WVBST-78-F</t>
  </si>
  <si>
    <t>WV-BST-109-J_01</t>
  </si>
  <si>
    <t>BST-109-J</t>
  </si>
  <si>
    <t>WVBST-78-G</t>
  </si>
  <si>
    <t>Badway Branch</t>
  </si>
  <si>
    <t>WV-BST-109-L_01</t>
  </si>
  <si>
    <t>BST-109-L</t>
  </si>
  <si>
    <t>WVBST-78-H</t>
  </si>
  <si>
    <t>Newson Branch</t>
  </si>
  <si>
    <t>WV-BST-109-M_01</t>
  </si>
  <si>
    <t>BST-109-M</t>
  </si>
  <si>
    <t>WVBST-78-I</t>
  </si>
  <si>
    <t>Moorecamp Branch</t>
  </si>
  <si>
    <t>WV-BST_06</t>
  </si>
  <si>
    <t>WV-BST-121_01</t>
  </si>
  <si>
    <t>WV-BST-121</t>
  </si>
  <si>
    <t>WVBST-84</t>
  </si>
  <si>
    <t>Twin Branch</t>
  </si>
  <si>
    <t>Davy Branch</t>
  </si>
  <si>
    <t>WV-BST-123_01</t>
  </si>
  <si>
    <t>BST-123</t>
  </si>
  <si>
    <t>WVBST-85</t>
  </si>
  <si>
    <t>WV-BST-123-A_01</t>
  </si>
  <si>
    <t>BST-123-A</t>
  </si>
  <si>
    <t>WVBST-85-A</t>
  </si>
  <si>
    <t>Left Fork/Davy Branch</t>
  </si>
  <si>
    <t>WV-BST-123-G_01</t>
  </si>
  <si>
    <t>BST-123-G</t>
  </si>
  <si>
    <t>WVBST-85-G</t>
  </si>
  <si>
    <t>UNT/Davy Branch RM 3.28</t>
  </si>
  <si>
    <t>Shannon Branch</t>
  </si>
  <si>
    <t>WV-BST-132_01</t>
  </si>
  <si>
    <t>BST-132</t>
  </si>
  <si>
    <t>WVBST-94</t>
  </si>
  <si>
    <t>Upper Shannon Branch</t>
  </si>
  <si>
    <t>WV-BST-133_01</t>
  </si>
  <si>
    <t>BST-133</t>
  </si>
  <si>
    <t>WVBST-95</t>
  </si>
  <si>
    <t>Browns Creek</t>
  </si>
  <si>
    <t>WV-BST-137_02</t>
  </si>
  <si>
    <t>BST-137</t>
  </si>
  <si>
    <t>WVBST-98</t>
  </si>
  <si>
    <t>WV-BST-137-D_01</t>
  </si>
  <si>
    <t>BST-137-D</t>
  </si>
  <si>
    <t>WVBST-98-A</t>
  </si>
  <si>
    <t>Puncheoncamp Branch</t>
  </si>
  <si>
    <t>WV-BST-137-H_01</t>
  </si>
  <si>
    <t>BST-137-H</t>
  </si>
  <si>
    <t>WVBST-98-B</t>
  </si>
  <si>
    <t>Trail Fork</t>
  </si>
  <si>
    <t>Elkhorn Creek</t>
  </si>
  <si>
    <t>WV-BST-138_05</t>
  </si>
  <si>
    <t>BST-138</t>
  </si>
  <si>
    <t>WVBST-99</t>
  </si>
  <si>
    <t>WV-BST-138-E_01</t>
  </si>
  <si>
    <t>WV-BST-138-E</t>
  </si>
  <si>
    <t>WVBST-99-A</t>
  </si>
  <si>
    <t>WV-BST-138-O_01</t>
  </si>
  <si>
    <t>BST-138-O</t>
  </si>
  <si>
    <t>WVBST-99-E</t>
  </si>
  <si>
    <t>WV-BST-138-P_01</t>
  </si>
  <si>
    <t>BST-138-P</t>
  </si>
  <si>
    <t>WVBST-99-F</t>
  </si>
  <si>
    <t>WV-BST-138-Q_01</t>
  </si>
  <si>
    <t>BST-138-Q</t>
  </si>
  <si>
    <t>WVBST-99-G</t>
  </si>
  <si>
    <t>Bottom Creek</t>
  </si>
  <si>
    <t>WV-BST-138-Q-3_01</t>
  </si>
  <si>
    <t>BST-138-Q-3</t>
  </si>
  <si>
    <t>UNT/Bottom Creek RM 2.88</t>
  </si>
  <si>
    <t>WV-BST-138_04</t>
  </si>
  <si>
    <t>WV-BST-138-V_01</t>
  </si>
  <si>
    <t>BST-138-V</t>
  </si>
  <si>
    <t>WVBST-99-I</t>
  </si>
  <si>
    <t>Coalbank Branch</t>
  </si>
  <si>
    <t>WV-BST-138-V-2_01</t>
  </si>
  <si>
    <t>BST-138-V-2</t>
  </si>
  <si>
    <t>WVBST-99-I-0.6</t>
  </si>
  <si>
    <t>UNT/Coalbank Branch RM 0.58</t>
  </si>
  <si>
    <t>WV-BST-138-V-3_01</t>
  </si>
  <si>
    <t>BST-138-V-3</t>
  </si>
  <si>
    <t>WVBST-99-I-0.7</t>
  </si>
  <si>
    <t>UNT/Coalbank Branch RM 0.82</t>
  </si>
  <si>
    <t>WV-BST-138-V-4_01</t>
  </si>
  <si>
    <t>WV-BST-138-V-4</t>
  </si>
  <si>
    <t>WVBST-99-I-1</t>
  </si>
  <si>
    <t>WV-BST-138-V-5_01</t>
  </si>
  <si>
    <t>BST-138-V-5</t>
  </si>
  <si>
    <t>WVBST-99-I-2</t>
  </si>
  <si>
    <t>UNT/Coalbank Branch RM 1.43</t>
  </si>
  <si>
    <t>WV-BST-138-X_01</t>
  </si>
  <si>
    <t>BST-138-X</t>
  </si>
  <si>
    <t>WVBST-99-K</t>
  </si>
  <si>
    <t>Burk Creek</t>
  </si>
  <si>
    <t>WV-BST-138-X-1_01</t>
  </si>
  <si>
    <t>BST-138-X-1</t>
  </si>
  <si>
    <t>UNT/Burk Creek RM 0.72</t>
  </si>
  <si>
    <t>WV-BST-138-Z-1_01</t>
  </si>
  <si>
    <t>BST-138-Z-1</t>
  </si>
  <si>
    <t>WVBST-99-L-1</t>
  </si>
  <si>
    <t>Buzzard Branch</t>
  </si>
  <si>
    <t>WV-BST-138-Z-3_01</t>
  </si>
  <si>
    <t>BST-138-Z-3</t>
  </si>
  <si>
    <t>WVBST-99-L-2</t>
  </si>
  <si>
    <t>Bearwallow Branch</t>
  </si>
  <si>
    <t>WV-BST-138-Z_01</t>
  </si>
  <si>
    <t>BST-138-Z</t>
  </si>
  <si>
    <t>WVBST-99-L</t>
  </si>
  <si>
    <t>North Fork/Elkhorn Creek</t>
  </si>
  <si>
    <t>WV-BST-138_03</t>
  </si>
  <si>
    <t>WV-BST-138-AH_01</t>
  </si>
  <si>
    <t>WV-BST-138-AH</t>
  </si>
  <si>
    <t>WVBST-99-O</t>
  </si>
  <si>
    <t>Johns Knob Branch</t>
  </si>
  <si>
    <t>WV-BST-138_01</t>
  </si>
  <si>
    <t>WV-BST-138-AJ_01</t>
  </si>
  <si>
    <t>BST-138-AJ</t>
  </si>
  <si>
    <t>WVBST-99-O.7</t>
  </si>
  <si>
    <t>UNT/Elkhorn Creek RM 20.15</t>
  </si>
  <si>
    <t>WV-BST-138-AM_01</t>
  </si>
  <si>
    <t>WV-BST-138-AM</t>
  </si>
  <si>
    <t>WVBST-99-Q</t>
  </si>
  <si>
    <t>Angle Hollow</t>
  </si>
  <si>
    <t>WV-BST-138-AM-1_01</t>
  </si>
  <si>
    <t>BST-138-AM-1</t>
  </si>
  <si>
    <t>WVBST-99-Q-1</t>
  </si>
  <si>
    <t>Little Fork</t>
  </si>
  <si>
    <t>WV-BST_05</t>
  </si>
  <si>
    <t>Little Indian Creek</t>
  </si>
  <si>
    <t>WV-BST-139_01</t>
  </si>
  <si>
    <t>BST-139</t>
  </si>
  <si>
    <t>WVBST-100</t>
  </si>
  <si>
    <t>Jed Branch</t>
  </si>
  <si>
    <t>WV-BST-142_01</t>
  </si>
  <si>
    <t>BST-142</t>
  </si>
  <si>
    <t>WVBST-102</t>
  </si>
  <si>
    <t>Rock Narrows Branch</t>
  </si>
  <si>
    <t>WV-BST-143_01</t>
  </si>
  <si>
    <t>BST-143</t>
  </si>
  <si>
    <t>WVBST-103</t>
  </si>
  <si>
    <t>Harris Branch</t>
  </si>
  <si>
    <t>WV-BST-144_01</t>
  </si>
  <si>
    <t>BST-144</t>
  </si>
  <si>
    <t>WVBST-104</t>
  </si>
  <si>
    <t>WV-BST-146_01</t>
  </si>
  <si>
    <t>BST-146</t>
  </si>
  <si>
    <t>WVBST-105</t>
  </si>
  <si>
    <t>Sugarcamp Branch</t>
  </si>
  <si>
    <t>WV-BST-147_01</t>
  </si>
  <si>
    <t>BST-147</t>
  </si>
  <si>
    <t>WVBST-106</t>
  </si>
  <si>
    <t>WV-BST-149_01</t>
  </si>
  <si>
    <t>BST-149</t>
  </si>
  <si>
    <t>WVBST-107</t>
  </si>
  <si>
    <t>WV-BST-150_01</t>
  </si>
  <si>
    <t>WV-BST-150</t>
  </si>
  <si>
    <t>WVBST-108</t>
  </si>
  <si>
    <t>Sandlick Creek</t>
  </si>
  <si>
    <t>WV-BST-152_02</t>
  </si>
  <si>
    <t>BST-152</t>
  </si>
  <si>
    <t>WVBST-109</t>
  </si>
  <si>
    <t>WV-BST-152-A_01</t>
  </si>
  <si>
    <t>BST-152-A</t>
  </si>
  <si>
    <t>WVBST-109-A</t>
  </si>
  <si>
    <t>Right Fork/Sandlick Creek</t>
  </si>
  <si>
    <t>WV-BST-152-B_01</t>
  </si>
  <si>
    <t>WV-BST-152-B</t>
  </si>
  <si>
    <t>UNT/Sandlick Creek RM 1.61</t>
  </si>
  <si>
    <t>WV-BST-152-C_01</t>
  </si>
  <si>
    <t>BST-152-C</t>
  </si>
  <si>
    <t>WVBST-109-B</t>
  </si>
  <si>
    <t>Left Fork/Sandlick Creek</t>
  </si>
  <si>
    <t>WV-BST-152-C-3_01</t>
  </si>
  <si>
    <t>BST-152-C-3</t>
  </si>
  <si>
    <t>WVBST-109-B-3</t>
  </si>
  <si>
    <t>UNT/Left Fork RM 0.89/Sandlick Creek</t>
  </si>
  <si>
    <t>WV-BST-152_01</t>
  </si>
  <si>
    <t>WV-BST_04</t>
  </si>
  <si>
    <t>Adkin Branch</t>
  </si>
  <si>
    <t>WV-BST-153_01</t>
  </si>
  <si>
    <t>BST-153</t>
  </si>
  <si>
    <t>WVBST-110</t>
  </si>
  <si>
    <t>Belcher Branch</t>
  </si>
  <si>
    <t>WV-BST-154_01</t>
  </si>
  <si>
    <t>BST-154</t>
  </si>
  <si>
    <t>WVBST-111</t>
  </si>
  <si>
    <t>Turnhole Branch</t>
  </si>
  <si>
    <t>WV-BST-155_01</t>
  </si>
  <si>
    <t>BST-155</t>
  </si>
  <si>
    <t>WVBST-112</t>
  </si>
  <si>
    <t>WV-BST-156_01</t>
  </si>
  <si>
    <t>BST-156</t>
  </si>
  <si>
    <t>WVBST-113</t>
  </si>
  <si>
    <t>Leslie Branch</t>
  </si>
  <si>
    <t>WV-BST-157_01</t>
  </si>
  <si>
    <t>BST-157</t>
  </si>
  <si>
    <t>WVBST-114</t>
  </si>
  <si>
    <t>South Fork/Tug Fork</t>
  </si>
  <si>
    <t>WV-BST-163_03</t>
  </si>
  <si>
    <t>BST-163</t>
  </si>
  <si>
    <t>WVBST-115</t>
  </si>
  <si>
    <t>WV-BST-163-B_01</t>
  </si>
  <si>
    <t>BST-163-B</t>
  </si>
  <si>
    <t>WVBST-115-A</t>
  </si>
  <si>
    <t>Tea Branch</t>
  </si>
  <si>
    <t>WV-BST-163-D_01</t>
  </si>
  <si>
    <t>BST-163-D</t>
  </si>
  <si>
    <t>WVBST-115-B</t>
  </si>
  <si>
    <t>McClure Branch</t>
  </si>
  <si>
    <t>WV-BST-163-E_01</t>
  </si>
  <si>
    <t>WV-BST-163-E</t>
  </si>
  <si>
    <t>WVBST-115-C</t>
  </si>
  <si>
    <t>Milam Branch</t>
  </si>
  <si>
    <t>WV-BST-163-F_01</t>
  </si>
  <si>
    <t>BST-163-F</t>
  </si>
  <si>
    <t>WVBST-115-D</t>
  </si>
  <si>
    <t>Jump Branch</t>
  </si>
  <si>
    <t>WV-BST-163-G_01</t>
  </si>
  <si>
    <t>BST-163-G</t>
  </si>
  <si>
    <t>WVBST-115-E</t>
  </si>
  <si>
    <t>WV-BST-163_02</t>
  </si>
  <si>
    <t>WV-BST-163-J_01</t>
  </si>
  <si>
    <t>BST-163-J</t>
  </si>
  <si>
    <t>WVBST-115-F</t>
  </si>
  <si>
    <t>WV-BST-163_01</t>
  </si>
  <si>
    <t>WV-BST-163-K_01</t>
  </si>
  <si>
    <t>BST-163-K</t>
  </si>
  <si>
    <t>WVBST-115-G</t>
  </si>
  <si>
    <t>Road Fork</t>
  </si>
  <si>
    <t>WV-BST-163-M-1_01</t>
  </si>
  <si>
    <t>BST-163-M-1</t>
  </si>
  <si>
    <t>WVBST-115-I-1</t>
  </si>
  <si>
    <t>UNT/UNT RM 0.04/South Fork RM 5.46/Tug Fork</t>
  </si>
  <si>
    <t>WV-BST-163-N-1_01</t>
  </si>
  <si>
    <t>BST-163-N-1</t>
  </si>
  <si>
    <t>WVBST-115-J-1</t>
  </si>
  <si>
    <t>UNT/UNT RM 0.15/South Fork RM 5.85/Tug Fork</t>
  </si>
  <si>
    <t>UNT/Tug Fork RM 148.86</t>
  </si>
  <si>
    <t>WV-BST-165_01</t>
  </si>
  <si>
    <t>BST-165</t>
  </si>
  <si>
    <t>WVBST-115.6</t>
  </si>
  <si>
    <t>WV-BST-166_01</t>
  </si>
  <si>
    <t>BST-166</t>
  </si>
  <si>
    <t>WVBST-116</t>
  </si>
  <si>
    <t>Loop Branch</t>
  </si>
  <si>
    <t>WV-BST-168_01</t>
  </si>
  <si>
    <t>BST-168</t>
  </si>
  <si>
    <t>WVBST-117</t>
  </si>
  <si>
    <t>Mill Branch</t>
  </si>
  <si>
    <t>WV-BST-170_01</t>
  </si>
  <si>
    <t>BST-170</t>
  </si>
  <si>
    <t>WVBST-118</t>
  </si>
  <si>
    <t>WV-BST-173_01</t>
  </si>
  <si>
    <t>BST-173</t>
  </si>
  <si>
    <t>WVBST-119</t>
  </si>
  <si>
    <t>WV-BST-174_01</t>
  </si>
  <si>
    <t>BST-174</t>
  </si>
  <si>
    <t>WVBST-120</t>
  </si>
  <si>
    <t>WV-BST-174-B_01</t>
  </si>
  <si>
    <t>BST-174-B</t>
  </si>
  <si>
    <t>WVBST-120-A</t>
  </si>
  <si>
    <t>Indian Grave Branch</t>
  </si>
  <si>
    <t>WV-BST-174-C_01</t>
  </si>
  <si>
    <t>BST-174-C</t>
  </si>
  <si>
    <t>WVBST-120-B</t>
  </si>
  <si>
    <t>UNT/Little Creek RM 2.34</t>
  </si>
  <si>
    <t>WV-BST-174-E_01</t>
  </si>
  <si>
    <t>BST-174-E</t>
  </si>
  <si>
    <t>WV-BST_02</t>
  </si>
  <si>
    <t>WV-BST-178_01</t>
  </si>
  <si>
    <t>BST-178</t>
  </si>
  <si>
    <t>WVBST-121</t>
  </si>
  <si>
    <t>Ballard Harmon Branch</t>
  </si>
  <si>
    <t>WV-BST-179_01</t>
  </si>
  <si>
    <t>BST-179</t>
  </si>
  <si>
    <t>WVBST-122</t>
  </si>
  <si>
    <t>WV-BST-181_01</t>
  </si>
  <si>
    <t>BST-181</t>
  </si>
  <si>
    <t>WVBST-123</t>
  </si>
  <si>
    <t>WV-BST</t>
  </si>
  <si>
    <t>OUT</t>
  </si>
  <si>
    <t>WV-BST-2</t>
  </si>
  <si>
    <t>WV-BST-2-E_01</t>
  </si>
  <si>
    <t>WV-BST-2-E</t>
  </si>
  <si>
    <t>WVBST-1-A</t>
  </si>
  <si>
    <t>Paddle Creek</t>
  </si>
  <si>
    <t>WV-BST-2-S_01</t>
  </si>
  <si>
    <t>WV-BST-2-S</t>
  </si>
  <si>
    <t>WVBST-1-E</t>
  </si>
  <si>
    <t>WV-BST-2-S-6</t>
  </si>
  <si>
    <t>WV-BST-2-T_01</t>
  </si>
  <si>
    <t>WV-BST-2-T</t>
  </si>
  <si>
    <t>WVBST-1-D</t>
  </si>
  <si>
    <t>WV-BST-7_01</t>
  </si>
  <si>
    <t>WV-BST-7</t>
  </si>
  <si>
    <t>WVBST-2</t>
  </si>
  <si>
    <t>WV-BST-8</t>
  </si>
  <si>
    <t>WV-BST-9</t>
  </si>
  <si>
    <t>WV-BST-10</t>
  </si>
  <si>
    <t>Lost Creek</t>
  </si>
  <si>
    <t>WV-BST-12_02</t>
  </si>
  <si>
    <t>WV-BST-12</t>
  </si>
  <si>
    <t>WVBST-7</t>
  </si>
  <si>
    <t>WV-BST-12-M_01</t>
  </si>
  <si>
    <t>WV-BST-12-M</t>
  </si>
  <si>
    <t>WVBST-7-D</t>
  </si>
  <si>
    <t>Right Fork/Lost Creek</t>
  </si>
  <si>
    <t>WV-BST-12_01</t>
  </si>
  <si>
    <t>WV-BST-14_01</t>
  </si>
  <si>
    <t>WV-BST-14</t>
  </si>
  <si>
    <t>WVBST-8</t>
  </si>
  <si>
    <t>WV-BST-16</t>
  </si>
  <si>
    <t>WV-BST-16-C_01</t>
  </si>
  <si>
    <t>WV-BST-16-C</t>
  </si>
  <si>
    <t>WVBST-10-0.5A</t>
  </si>
  <si>
    <t>Painter Branch</t>
  </si>
  <si>
    <t>Camp Creek</t>
  </si>
  <si>
    <t>WV-BST-18_01</t>
  </si>
  <si>
    <t>WV-BST-18</t>
  </si>
  <si>
    <t>WVBST-12</t>
  </si>
  <si>
    <t>Peters Branch</t>
  </si>
  <si>
    <t>WV-BST-19_01</t>
  </si>
  <si>
    <t>WV-BST-19</t>
  </si>
  <si>
    <t>WVBST-13</t>
  </si>
  <si>
    <t>WV-BST-21</t>
  </si>
  <si>
    <t>WV-BST-21-E_01</t>
  </si>
  <si>
    <t>WV-BST-21-E</t>
  </si>
  <si>
    <t>WVBST-14-B</t>
  </si>
  <si>
    <t>Right Fork/Bull Creek</t>
  </si>
  <si>
    <t>WV-BST-21-E-1_01</t>
  </si>
  <si>
    <t>WV-BST-21-E-1</t>
  </si>
  <si>
    <t>UNT/Right Fork RM 0.20/Bull Creek</t>
  </si>
  <si>
    <t>WV-BST-21_01</t>
  </si>
  <si>
    <t>WV-BST-24</t>
  </si>
  <si>
    <t>Silver Creek</t>
  </si>
  <si>
    <t>WV-BST-25_01</t>
  </si>
  <si>
    <t>WV-BST-25</t>
  </si>
  <si>
    <t>WVBST-16</t>
  </si>
  <si>
    <t>WV-BST-26</t>
  </si>
  <si>
    <t>WV-BST-26-K_01</t>
  </si>
  <si>
    <t>WV-BST-26-K</t>
  </si>
  <si>
    <t>WVBST-17-D</t>
  </si>
  <si>
    <t>Big Jims Branch</t>
  </si>
  <si>
    <t>WV-BST-26-O_01</t>
  </si>
  <si>
    <t>WV-BST-26-O</t>
  </si>
  <si>
    <t>UNT/Jennie Creek RM 10.19</t>
  </si>
  <si>
    <t>WV-BST-27</t>
  </si>
  <si>
    <t>WV-BST-29</t>
  </si>
  <si>
    <t>WV-BST-29-L_01</t>
  </si>
  <si>
    <t>WV-BST-29-L</t>
  </si>
  <si>
    <t>WVBST-19-H</t>
  </si>
  <si>
    <t>WV-BST-29-M_01</t>
  </si>
  <si>
    <t>WV-BST-29-M</t>
  </si>
  <si>
    <t>WVBST-19-I</t>
  </si>
  <si>
    <t>WV-BST-29-O_01</t>
  </si>
  <si>
    <t>WV-BST-29-O</t>
  </si>
  <si>
    <t>WVBST-19-J</t>
  </si>
  <si>
    <t>Antley Branch</t>
  </si>
  <si>
    <t>WV-BST-29-P_01</t>
  </si>
  <si>
    <t>WV-BST-29-P</t>
  </si>
  <si>
    <t>WVBST-19-K</t>
  </si>
  <si>
    <t>Dan Branch</t>
  </si>
  <si>
    <t>WV-BST-29_01</t>
  </si>
  <si>
    <t>WV-BST-29-V_01</t>
  </si>
  <si>
    <t>WV-BST-29-V</t>
  </si>
  <si>
    <t>WVBST-19-L</t>
  </si>
  <si>
    <t>WV-BST-32</t>
  </si>
  <si>
    <t>WV-BST-32-A_01</t>
  </si>
  <si>
    <t>WV-BST-32-A</t>
  </si>
  <si>
    <t>WVBST-22-B</t>
  </si>
  <si>
    <t>WV-BST-33</t>
  </si>
  <si>
    <t>WV-BST-35-A_01</t>
  </si>
  <si>
    <t>WV-BST-35-A</t>
  </si>
  <si>
    <t>WVBST-24-A</t>
  </si>
  <si>
    <t>Den Branch</t>
  </si>
  <si>
    <t>WV-BST-35-E</t>
  </si>
  <si>
    <t>WV-BST-35-J_01</t>
  </si>
  <si>
    <t>WV-BST-35-J</t>
  </si>
  <si>
    <t>WVBST-24-D</t>
  </si>
  <si>
    <t>WV-BST-35-K</t>
  </si>
  <si>
    <t>WV-BST-35-K-1_02</t>
  </si>
  <si>
    <t>WV-BST-35-K-1</t>
  </si>
  <si>
    <t>WV-BST-35-K-1-E_01</t>
  </si>
  <si>
    <t>WV-BST-35-K-1-E</t>
  </si>
  <si>
    <t>WVBST-24-E-1-A</t>
  </si>
  <si>
    <t>WV-BST-35-K_03</t>
  </si>
  <si>
    <t>WV-BST-35-K-3</t>
  </si>
  <si>
    <t>WV-BST-35-K-3-A-1_01</t>
  </si>
  <si>
    <t>WV-BST-35-K-3-A-1</t>
  </si>
  <si>
    <t>WVBST-24-E-2-A-1</t>
  </si>
  <si>
    <t>Middle Fork/Spruce Fork</t>
  </si>
  <si>
    <t>WV-BST-35-K-10</t>
  </si>
  <si>
    <t>WV-BST-35-K_01</t>
  </si>
  <si>
    <t>WV-BST-35-M_01</t>
  </si>
  <si>
    <t>WV-BST-35-M</t>
  </si>
  <si>
    <t>WVBST-24-F.5</t>
  </si>
  <si>
    <t>Oldhouse Branch</t>
  </si>
  <si>
    <t>WV-BST-35-O_01</t>
  </si>
  <si>
    <t>WV-BST-35-O</t>
  </si>
  <si>
    <t>WVBST-24-G</t>
  </si>
  <si>
    <t>UNT/Pigeon Creek RM 6.72 (White Branch)</t>
  </si>
  <si>
    <t>WV-BST-35-P_01</t>
  </si>
  <si>
    <t>WV-BST-35-P</t>
  </si>
  <si>
    <t>WVBST-24-H</t>
  </si>
  <si>
    <t>Hensley Big Branch</t>
  </si>
  <si>
    <t>WV-BST-35-R_01</t>
  </si>
  <si>
    <t>WV-BST-35-R</t>
  </si>
  <si>
    <t>WVBST-24-J</t>
  </si>
  <si>
    <t>Ruth Trace Branch</t>
  </si>
  <si>
    <t>WV-BST-35-S-7_01</t>
  </si>
  <si>
    <t>WV-BST-35-S-7</t>
  </si>
  <si>
    <t>WVBST-24-K-1</t>
  </si>
  <si>
    <t>Duncan Fork</t>
  </si>
  <si>
    <t>WV-BST-35-S-8_01</t>
  </si>
  <si>
    <t>WV-BST-35-S-8</t>
  </si>
  <si>
    <t>WVBST-24-K-2</t>
  </si>
  <si>
    <t>Riffe Branch</t>
  </si>
  <si>
    <t>WV-BST-35-S-8-B_01</t>
  </si>
  <si>
    <t>WV-BST-35-S-8-B</t>
  </si>
  <si>
    <t>WVBST-24-K-2-A</t>
  </si>
  <si>
    <t>Left Fork/Riffe Branch</t>
  </si>
  <si>
    <t>WV-BST-35-S-9_01</t>
  </si>
  <si>
    <t>WV-BST-35-S-9</t>
  </si>
  <si>
    <t>WVBST-24-K-3</t>
  </si>
  <si>
    <t>Jims Branch</t>
  </si>
  <si>
    <t>WV-BST-35-S-10</t>
  </si>
  <si>
    <t>WV-BST-35-S-10-B_01</t>
  </si>
  <si>
    <t>WV-BST-35-S-10-B</t>
  </si>
  <si>
    <t>WVBST-24-K-4-A</t>
  </si>
  <si>
    <t>Left Fork/Right Fork/Trace Fork</t>
  </si>
  <si>
    <t>WV-BST-35-S_01</t>
  </si>
  <si>
    <t>WV-BST-35-S-11_01</t>
  </si>
  <si>
    <t>WV-BST-35-S-11</t>
  </si>
  <si>
    <t>WVBST-24-K-5</t>
  </si>
  <si>
    <t>Little Twin Branch</t>
  </si>
  <si>
    <t>WV-BST-35-S-12_01</t>
  </si>
  <si>
    <t>WV-BST-35-S-12</t>
  </si>
  <si>
    <t>WVBST-24-K-6</t>
  </si>
  <si>
    <t>WV-BST-35-S-13_01</t>
  </si>
  <si>
    <t>WV-BST-35-S-13</t>
  </si>
  <si>
    <t>WVBST-24-K-7</t>
  </si>
  <si>
    <t>Dingess Camp Branch</t>
  </si>
  <si>
    <t>WV-BST-35-S-15_01</t>
  </si>
  <si>
    <t>WV-BST-35-S-15</t>
  </si>
  <si>
    <t>WVBST-24-K-8</t>
  </si>
  <si>
    <t>Simmons Fork</t>
  </si>
  <si>
    <t>WV-BST-35-T_01</t>
  </si>
  <si>
    <t>WV-BST-35-T</t>
  </si>
  <si>
    <t>WVBST-24-L</t>
  </si>
  <si>
    <t>Conley Branch</t>
  </si>
  <si>
    <t>WV-BST-35-V_01</t>
  </si>
  <si>
    <t>WV-BST-35-V</t>
  </si>
  <si>
    <t>WVBST-24-M</t>
  </si>
  <si>
    <t>Hell Creek</t>
  </si>
  <si>
    <t>WV-BST-35-Z</t>
  </si>
  <si>
    <t>WV-BST-35-Z-6_01</t>
  </si>
  <si>
    <t>WV-BST-35-Z-6</t>
  </si>
  <si>
    <t>WVBST-24-N-2</t>
  </si>
  <si>
    <t>Fivemile Creek</t>
  </si>
  <si>
    <t>WV-BST-35-Z-9_01</t>
  </si>
  <si>
    <t>WV-BST-35-Z-9</t>
  </si>
  <si>
    <t>WVBST-24-N-5</t>
  </si>
  <si>
    <t>Middle Fork/Elk Creek</t>
  </si>
  <si>
    <t>WV-BST-35-AA</t>
  </si>
  <si>
    <t>WV-BST-35-AC_01</t>
  </si>
  <si>
    <t>WV-BST-35-AC</t>
  </si>
  <si>
    <t>WVBST-24-P</t>
  </si>
  <si>
    <t>WV-BST-35-AF-1_01</t>
  </si>
  <si>
    <t>WV-BST-35-AF-1</t>
  </si>
  <si>
    <t>WVBST-24-Q-2</t>
  </si>
  <si>
    <t>Slate Branch</t>
  </si>
  <si>
    <t>WV-BST-35-AF-3_01</t>
  </si>
  <si>
    <t>WV-BST-35-AF-3</t>
  </si>
  <si>
    <t>WVBST-24-Q-3</t>
  </si>
  <si>
    <t>Curry Branch</t>
  </si>
  <si>
    <t>WV-BST-35-AF-4</t>
  </si>
  <si>
    <t>WV-BST-35-AF-6_01</t>
  </si>
  <si>
    <t>WV-BST-35-AF-6</t>
  </si>
  <si>
    <t>WVBST-24-Q-5</t>
  </si>
  <si>
    <t>South Branch/Rockhouse Fork</t>
  </si>
  <si>
    <t>WV-BST-35-AF_02</t>
  </si>
  <si>
    <t>WV-BST-35-AF-7</t>
  </si>
  <si>
    <t>WV-BST-35-AG_01</t>
  </si>
  <si>
    <t>WV-BST-35-AG</t>
  </si>
  <si>
    <t>WVBST-24-Q.5</t>
  </si>
  <si>
    <t>WV-BST-35-AL_01</t>
  </si>
  <si>
    <t>WV-BST-35-AL</t>
  </si>
  <si>
    <t>WVBST-24-S</t>
  </si>
  <si>
    <t>Evans Ferrell Branch</t>
  </si>
  <si>
    <t>WV-BST-35-AM</t>
  </si>
  <si>
    <t>WV-BST-35-AS</t>
  </si>
  <si>
    <t>WV-BST-35-AS-1_01</t>
  </si>
  <si>
    <t>WV-BST-35-AS-1</t>
  </si>
  <si>
    <t>WVBST-24-T-1</t>
  </si>
  <si>
    <t>UNT/Oldfield Branch RM 0.46</t>
  </si>
  <si>
    <t>WV-BST-35-AT_01</t>
  </si>
  <si>
    <t>WV-BST-35-AT</t>
  </si>
  <si>
    <t>WVBST-24-U</t>
  </si>
  <si>
    <t>Bird Branch</t>
  </si>
  <si>
    <t>WV-BST-35-AX_01</t>
  </si>
  <si>
    <t>WV-BST-35-AX</t>
  </si>
  <si>
    <t>WVBST-24-W</t>
  </si>
  <si>
    <t>Meador Branch</t>
  </si>
  <si>
    <t>WV-BST-35-BA_01</t>
  </si>
  <si>
    <t>WV-BST-35-BA</t>
  </si>
  <si>
    <t>WVBST-24-Z</t>
  </si>
  <si>
    <t>Rover Branch</t>
  </si>
  <si>
    <t>WV-BST-35-BB_01</t>
  </si>
  <si>
    <t>WV-BST-35-BB</t>
  </si>
  <si>
    <t>WVBST-24-AA</t>
  </si>
  <si>
    <t>Slick Rock Branch</t>
  </si>
  <si>
    <t>WV-BST-35-BC_01</t>
  </si>
  <si>
    <t>WV-BST-35-BC</t>
  </si>
  <si>
    <t>WVBST-24-BB</t>
  </si>
  <si>
    <t>Little Muncy Branch</t>
  </si>
  <si>
    <t>WV-BST-35-BE</t>
  </si>
  <si>
    <t>WV-BST-35-BG</t>
  </si>
  <si>
    <t>WV-BST-38</t>
  </si>
  <si>
    <t>WV-BST-39-A_01</t>
  </si>
  <si>
    <t>WV-BST-39-A</t>
  </si>
  <si>
    <t>WVBST-27-A</t>
  </si>
  <si>
    <t>Left Fork/Miller Creek</t>
  </si>
  <si>
    <t>WV-BST-39-C_01</t>
  </si>
  <si>
    <t>WV-BST-39-C</t>
  </si>
  <si>
    <t>WVBST-27-C</t>
  </si>
  <si>
    <t>Mill Fork</t>
  </si>
  <si>
    <t>WV-BST-39-D_01</t>
  </si>
  <si>
    <t>WV-BST-39-D</t>
  </si>
  <si>
    <t>WVBST-27-D</t>
  </si>
  <si>
    <t>Peg Fork</t>
  </si>
  <si>
    <t>WV-BST-43</t>
  </si>
  <si>
    <t>WV-BST-45</t>
  </si>
  <si>
    <t>WV-BST-45-B_01</t>
  </si>
  <si>
    <t>WV-BST-45-B</t>
  </si>
  <si>
    <t>WVBST-31-B</t>
  </si>
  <si>
    <t>South Fork/Buffalo Creek</t>
  </si>
  <si>
    <t>WV-BST-45-E_01</t>
  </si>
  <si>
    <t>WV-BST-45-E</t>
  </si>
  <si>
    <t>UNT/Buffalo Creek RM 3.19</t>
  </si>
  <si>
    <t>WV-BST-46</t>
  </si>
  <si>
    <t>WV-BST-47</t>
  </si>
  <si>
    <t>WV-BST-48</t>
  </si>
  <si>
    <t>WV-BST-49</t>
  </si>
  <si>
    <t>WV-BST-50</t>
  </si>
  <si>
    <t>WV-BST-54</t>
  </si>
  <si>
    <t>WV-BST-55</t>
  </si>
  <si>
    <t>WV-BST-55-B</t>
  </si>
  <si>
    <t>WV-BST-57-B</t>
  </si>
  <si>
    <t>WV-BST-57-D</t>
  </si>
  <si>
    <t>WV-BST-57-G</t>
  </si>
  <si>
    <t>WV-BST-57-K</t>
  </si>
  <si>
    <t>WV-BST-57-K-1</t>
  </si>
  <si>
    <t>WV-BST-57-M_01</t>
  </si>
  <si>
    <t>WV-BST-57-M</t>
  </si>
  <si>
    <t>WVBST-40-J</t>
  </si>
  <si>
    <t>Meador Fork</t>
  </si>
  <si>
    <t>WV-BST-58</t>
  </si>
  <si>
    <t>WV-BST-61</t>
  </si>
  <si>
    <t>WV-BST-61-A</t>
  </si>
  <si>
    <t>WV-BST-61-B</t>
  </si>
  <si>
    <t>WV-BST-62</t>
  </si>
  <si>
    <t>WV-BST-62-A</t>
  </si>
  <si>
    <t>WV-BST-62-C</t>
  </si>
  <si>
    <t>WV-BST-62-D_01</t>
  </si>
  <si>
    <t>WV-BST-62-D</t>
  </si>
  <si>
    <t>WVBST-43-C</t>
  </si>
  <si>
    <t>Conley Fork</t>
  </si>
  <si>
    <t>WV-BST-64</t>
  </si>
  <si>
    <t>WV-BST-67_02</t>
  </si>
  <si>
    <t>WV-BST-67</t>
  </si>
  <si>
    <t>WVBST-46</t>
  </si>
  <si>
    <t>WV-BST-67-C_01</t>
  </si>
  <si>
    <t>WV-BST-67-C</t>
  </si>
  <si>
    <t>WVBST-46-A</t>
  </si>
  <si>
    <t>Righthand Fork</t>
  </si>
  <si>
    <t>WV-BST-67_01</t>
  </si>
  <si>
    <t>WV-BST-67-D</t>
  </si>
  <si>
    <t>WV-BST-67-D-1</t>
  </si>
  <si>
    <t>WV-BST-68_01</t>
  </si>
  <si>
    <t>WV-BST-68</t>
  </si>
  <si>
    <t>WVBST-47</t>
  </si>
  <si>
    <t>Middle Branch</t>
  </si>
  <si>
    <t>WV-BST-69_01</t>
  </si>
  <si>
    <t>WV-BST-69</t>
  </si>
  <si>
    <t>WVBST-48</t>
  </si>
  <si>
    <t>Alum Creek</t>
  </si>
  <si>
    <t>WV-BST-72_01</t>
  </si>
  <si>
    <t>WV-BST-72</t>
  </si>
  <si>
    <t>WVBST-50</t>
  </si>
  <si>
    <t>WV-BST-74</t>
  </si>
  <si>
    <t>WV-BST-74-D_02</t>
  </si>
  <si>
    <t>WV-BST-74-D-11_01</t>
  </si>
  <si>
    <t>WV-BST-74-D-11</t>
  </si>
  <si>
    <t>WVBST-52-B-7</t>
  </si>
  <si>
    <t>UNT/Left Fork RM 6.36/Ben Creek</t>
  </si>
  <si>
    <t>WV-BST-74-E_01</t>
  </si>
  <si>
    <t>WV-BST-74-E</t>
  </si>
  <si>
    <t>WVBST-52-C</t>
  </si>
  <si>
    <t>Spring Fork</t>
  </si>
  <si>
    <t>WV-BST-74-E-1_01</t>
  </si>
  <si>
    <t>WV-BST-74-E-1</t>
  </si>
  <si>
    <t>WVBST-52-C-1</t>
  </si>
  <si>
    <t>Righthand Fork/Spring Fork</t>
  </si>
  <si>
    <t>WV-BST-74-E-2_01</t>
  </si>
  <si>
    <t>WV-BST-74-E-2</t>
  </si>
  <si>
    <t>WVBST-52-C-2</t>
  </si>
  <si>
    <t>Left Fork/Spring Fork</t>
  </si>
  <si>
    <t>WV-BST-74-L</t>
  </si>
  <si>
    <t>WV-BST-74-M_01</t>
  </si>
  <si>
    <t>WV-BST-74-M</t>
  </si>
  <si>
    <t>WVBST-52-H</t>
  </si>
  <si>
    <t>WV-BST-74-Q_01</t>
  </si>
  <si>
    <t>WV-BST-74-Q</t>
  </si>
  <si>
    <t>WVBST-52-K</t>
  </si>
  <si>
    <t>WV-BST-77_01</t>
  </si>
  <si>
    <t>WV-BST-77</t>
  </si>
  <si>
    <t>WVBST-55</t>
  </si>
  <si>
    <t>WV-BST-78</t>
  </si>
  <si>
    <t>WV-BST-78-B_01</t>
  </si>
  <si>
    <t>WV-BST-78-B</t>
  </si>
  <si>
    <t>WVBST-56-A.4</t>
  </si>
  <si>
    <t>UNT/Fourpole Creek RM 2.87</t>
  </si>
  <si>
    <t>WV-BST-79_02</t>
  </si>
  <si>
    <t>WV-BST-79</t>
  </si>
  <si>
    <t>WV-BST-79-D</t>
  </si>
  <si>
    <t>WV-BST-79-J_01</t>
  </si>
  <si>
    <t>WV-BST-79-J</t>
  </si>
  <si>
    <t>WVBST-57-G</t>
  </si>
  <si>
    <t>UNT/Bull Creek RM 4.71</t>
  </si>
  <si>
    <t>WV-BST-80</t>
  </si>
  <si>
    <t>WV-BST-81_02</t>
  </si>
  <si>
    <t>WV-BST-81</t>
  </si>
  <si>
    <t>WVBST-59</t>
  </si>
  <si>
    <t>WV-BST-81_01</t>
  </si>
  <si>
    <t>WV-BST-83</t>
  </si>
  <si>
    <t>WV-BST-83-A_01</t>
  </si>
  <si>
    <t>WV-BST-83-A</t>
  </si>
  <si>
    <t>WVBST-60-A</t>
  </si>
  <si>
    <t>Greenbrier Fork</t>
  </si>
  <si>
    <t>WV-BST-83-B_01</t>
  </si>
  <si>
    <t>WV-BST-83-B</t>
  </si>
  <si>
    <t>WVBST-60-B</t>
  </si>
  <si>
    <t>Trap Fork</t>
  </si>
  <si>
    <t>WV-BST-83-C_01</t>
  </si>
  <si>
    <t>WV-BST-83-C</t>
  </si>
  <si>
    <t>WVBST-60-C</t>
  </si>
  <si>
    <t>WV-BST-83-E</t>
  </si>
  <si>
    <t>WV-BST-83-G_01</t>
  </si>
  <si>
    <t>WV-BST-83-G</t>
  </si>
  <si>
    <t>WVBST-60-E</t>
  </si>
  <si>
    <t>George Branch</t>
  </si>
  <si>
    <t>WV-BST-83-P-7_01</t>
  </si>
  <si>
    <t>WV-BST-83-P-7</t>
  </si>
  <si>
    <t>WVBST-60-H-2</t>
  </si>
  <si>
    <t>Birchlick Branch</t>
  </si>
  <si>
    <t>WV-BST-83-S_01</t>
  </si>
  <si>
    <t>WV-BST-83-S</t>
  </si>
  <si>
    <t>WVBST-60-J</t>
  </si>
  <si>
    <t>Middle Fork/Panther Creek</t>
  </si>
  <si>
    <t>WV-BST-83-T_01</t>
  </si>
  <si>
    <t>WV-BST-83-T</t>
  </si>
  <si>
    <t>WVBST-60-I</t>
  </si>
  <si>
    <t>Slaunch Fork</t>
  </si>
  <si>
    <t>WV-BST-83-T-2_01</t>
  </si>
  <si>
    <t>WV-BST-83-T-2</t>
  </si>
  <si>
    <t>WVBST-60-I-1</t>
  </si>
  <si>
    <t>WV-BST-88</t>
  </si>
  <si>
    <t>WV-BST-91</t>
  </si>
  <si>
    <t>Negro Branch</t>
  </si>
  <si>
    <t>WV-BST-93_01</t>
  </si>
  <si>
    <t>WV-BST-93</t>
  </si>
  <si>
    <t>WVBST-66</t>
  </si>
  <si>
    <t>WV-BST-96-C</t>
  </si>
  <si>
    <t>WV-BST-98-A</t>
  </si>
  <si>
    <t>WV-BST-98-H</t>
  </si>
  <si>
    <t>WV-BST-98-H-2_01</t>
  </si>
  <si>
    <t>WV-BST-98-H-2</t>
  </si>
  <si>
    <t>WVBST-70-C-2</t>
  </si>
  <si>
    <t>UNT/Mile Branch RM 0.98</t>
  </si>
  <si>
    <t>WV-BST-98-H-2-A_01</t>
  </si>
  <si>
    <t>WV-BST-98-H-2-A</t>
  </si>
  <si>
    <t>WVBST-70-C-2-A</t>
  </si>
  <si>
    <t>UNT/UNT RM 0.34/Mile Branch RM 0.98</t>
  </si>
  <si>
    <t>WV-BST-98-J_01</t>
  </si>
  <si>
    <t>WV-BST-98-J</t>
  </si>
  <si>
    <t>WVBST-70-D</t>
  </si>
  <si>
    <t>Crane Creek</t>
  </si>
  <si>
    <t>WV-BST-98-K_01</t>
  </si>
  <si>
    <t>WV-BST-98-K</t>
  </si>
  <si>
    <t>WVBST-70-E</t>
  </si>
  <si>
    <t>Betsy Branch</t>
  </si>
  <si>
    <t>WV-BST-98-L</t>
  </si>
  <si>
    <t>WV-BST-98-O</t>
  </si>
  <si>
    <t>WV-BST-98-V_01</t>
  </si>
  <si>
    <t>WV-BST-98-V</t>
  </si>
  <si>
    <t>WVBST-70-L</t>
  </si>
  <si>
    <t>Oozley Branch</t>
  </si>
  <si>
    <t>WV-BST-98-W-6</t>
  </si>
  <si>
    <t>WV-BST-98-W-8</t>
  </si>
  <si>
    <t>WV-BST-98-W_01</t>
  </si>
  <si>
    <t>WV-BST-98-W-10</t>
  </si>
  <si>
    <t>WV-BST-98_06</t>
  </si>
  <si>
    <t>WV-BST-98-Z_02</t>
  </si>
  <si>
    <t>WV-BST-98-AD</t>
  </si>
  <si>
    <t>WV-BST-98-AE_01</t>
  </si>
  <si>
    <t>WV-BST-98-AE</t>
  </si>
  <si>
    <t>WVBST-70-P</t>
  </si>
  <si>
    <t>Johnnycake Hollow</t>
  </si>
  <si>
    <t>WV-BST-98-AF_01</t>
  </si>
  <si>
    <t>WV-BST-98-AF</t>
  </si>
  <si>
    <t>WVBST-70-Q</t>
  </si>
  <si>
    <t>Bartley Creek</t>
  </si>
  <si>
    <t>WV-BST-98-AP</t>
  </si>
  <si>
    <t>WV-BST-98-AQ_02</t>
  </si>
  <si>
    <t>WV-BST-98-AQ-5</t>
  </si>
  <si>
    <t>WV-BST-98_05</t>
  </si>
  <si>
    <t>WV-BST-98-AT_02</t>
  </si>
  <si>
    <t>WV-BST-98-AT</t>
  </si>
  <si>
    <t>WVBST-70-U</t>
  </si>
  <si>
    <t>War Creek</t>
  </si>
  <si>
    <t>WV-BST-98-AU_01</t>
  </si>
  <si>
    <t>WV-BST-98-AU</t>
  </si>
  <si>
    <t>WVBST-70-V</t>
  </si>
  <si>
    <t>WV-BST-98-AW_05</t>
  </si>
  <si>
    <t>WV-BST-98-AW</t>
  </si>
  <si>
    <t>WV-BST-98-AW-3_03</t>
  </si>
  <si>
    <t>WV-BST-98-AW-3</t>
  </si>
  <si>
    <t>WVBST-70-W-1</t>
  </si>
  <si>
    <t>WV-BST-98-AW-3-F-5_01</t>
  </si>
  <si>
    <t>WV-BST-98-AW-3-F-5</t>
  </si>
  <si>
    <t>WVBST-70-W-1-A-1</t>
  </si>
  <si>
    <t>Split Fork</t>
  </si>
  <si>
    <t>WV-BST-98-AW-3-L_01</t>
  </si>
  <si>
    <t>WV-BST-98-AW-3-L</t>
  </si>
  <si>
    <t>WVBST-70-W-1-B</t>
  </si>
  <si>
    <t>WV-BST-98-AW-3-L-6_01</t>
  </si>
  <si>
    <t>WV-BST-98-AW-3-L-6</t>
  </si>
  <si>
    <t>WVBST-70-W-1-B-1</t>
  </si>
  <si>
    <t>Split Tree Branch</t>
  </si>
  <si>
    <t>WV-BST-98-AW-3-L-6-C_01</t>
  </si>
  <si>
    <t>WV-BST-98-AW-3-L-6-C</t>
  </si>
  <si>
    <t>UNT/Split Tree Branch RM 0.86</t>
  </si>
  <si>
    <t>WV-BST-98-AW-3_02</t>
  </si>
  <si>
    <t>WV-BST-98-AW-3-X_01</t>
  </si>
  <si>
    <t>WV-BST-98-AW-3-X</t>
  </si>
  <si>
    <t>WVBST-70-W-1-E.7</t>
  </si>
  <si>
    <t>WV-BST-98-AW-3-Y_01</t>
  </si>
  <si>
    <t>WV-BST-98-AW-3-Y</t>
  </si>
  <si>
    <t>WVBST-70-W-1-F</t>
  </si>
  <si>
    <t>WV-BST-98-AW-3-Y-2_01</t>
  </si>
  <si>
    <t>WV-BST-98-AW-3-Y-2</t>
  </si>
  <si>
    <t>WVBST-70-W-1-F-2</t>
  </si>
  <si>
    <t>UNT/North Fork RM 1.52/Big Creek</t>
  </si>
  <si>
    <t>WV-BST-98-AW-6_01</t>
  </si>
  <si>
    <t>WV-BST-98-AW-6</t>
  </si>
  <si>
    <t>WVBST-70-W-2</t>
  </si>
  <si>
    <t>Lower Trace Fork</t>
  </si>
  <si>
    <t>WV-BST-98-AW-8_01</t>
  </si>
  <si>
    <t>WV-BST-98-AW-8</t>
  </si>
  <si>
    <t>WVBST-70-W-3</t>
  </si>
  <si>
    <t>Middle Trace Fork</t>
  </si>
  <si>
    <t>WV-BST-98-AW-10_01</t>
  </si>
  <si>
    <t>WV-BST-98-AW-10</t>
  </si>
  <si>
    <t>WVBST-70-W-5</t>
  </si>
  <si>
    <t>Cucumber Creek</t>
  </si>
  <si>
    <t>WV-BST-98-AW-13</t>
  </si>
  <si>
    <t>WV-BST-98-AW-24_02</t>
  </si>
  <si>
    <t>WV-BST-98-AW-24</t>
  </si>
  <si>
    <t>WVBST-70-W-6</t>
  </si>
  <si>
    <t>Horsepen Creek</t>
  </si>
  <si>
    <t>WV-BST-98-AW-24-C</t>
  </si>
  <si>
    <t>WV-BST-98-AW-24-H</t>
  </si>
  <si>
    <t>Little Horsepen Creek</t>
  </si>
  <si>
    <t>WV-BST-98-AW_01</t>
  </si>
  <si>
    <t>WV-BST-98-BF_01</t>
  </si>
  <si>
    <t>WV-BST-98-BF</t>
  </si>
  <si>
    <t>WVBST-70-Y</t>
  </si>
  <si>
    <t>Kewee Creek</t>
  </si>
  <si>
    <t>WV-BST-98-BH_01</t>
  </si>
  <si>
    <t>WV-BST-98-BH</t>
  </si>
  <si>
    <t>UNT/Dry Fork RM 31.35</t>
  </si>
  <si>
    <t>WV-BST-98-BL_01</t>
  </si>
  <si>
    <t>WV-BST-98-BL</t>
  </si>
  <si>
    <t>WVBST-70-Z</t>
  </si>
  <si>
    <t>Vall Creek</t>
  </si>
  <si>
    <t>WV-BST-98-BL-7_01</t>
  </si>
  <si>
    <t>WV-BST-98-BL-7</t>
  </si>
  <si>
    <t>UNT/Vall Creek RM 1.99</t>
  </si>
  <si>
    <t>WV-BST-98-BO-1</t>
  </si>
  <si>
    <t>WV-BST-98-BO-6</t>
  </si>
  <si>
    <t>Lewis Fork</t>
  </si>
  <si>
    <t>WV-BST-98-BS</t>
  </si>
  <si>
    <t>Dix Creek</t>
  </si>
  <si>
    <t>WV-BST-100</t>
  </si>
  <si>
    <t>Sandy Huff Branch</t>
  </si>
  <si>
    <t>WV-BST-102_01</t>
  </si>
  <si>
    <t>WV-BST-102</t>
  </si>
  <si>
    <t>WVBST-73</t>
  </si>
  <si>
    <t>WV-BST-102-A_01</t>
  </si>
  <si>
    <t>WV-BST-102-A</t>
  </si>
  <si>
    <t>WVBST-73-A</t>
  </si>
  <si>
    <t>Right Fork/Sandy Huff Branch</t>
  </si>
  <si>
    <t>Snipe Branch</t>
  </si>
  <si>
    <t>WV-BST-104_01</t>
  </si>
  <si>
    <t>WV-BST-104</t>
  </si>
  <si>
    <t>WVBST-75</t>
  </si>
  <si>
    <t>WV-BST-106</t>
  </si>
  <si>
    <t>WV-BST-106-Y_01</t>
  </si>
  <si>
    <t>WV-BST-106-Y</t>
  </si>
  <si>
    <t>WVBST-76-I</t>
  </si>
  <si>
    <t>River Laurel Branch</t>
  </si>
  <si>
    <t>WV-BST-108_01</t>
  </si>
  <si>
    <t>WV-BST-108</t>
  </si>
  <si>
    <t>WVBST-77</t>
  </si>
  <si>
    <t>WV-BST-109</t>
  </si>
  <si>
    <t>WV-BST-109-A</t>
  </si>
  <si>
    <t>WV-BST-109-G</t>
  </si>
  <si>
    <t>WV-BST-109-H</t>
  </si>
  <si>
    <t>WV-BST-109-I</t>
  </si>
  <si>
    <t>WV-BST-109-J</t>
  </si>
  <si>
    <t>WV-BST-109-L</t>
  </si>
  <si>
    <t>WV-BST-109-M</t>
  </si>
  <si>
    <t>Lower Hensley Creek</t>
  </si>
  <si>
    <t>WV-BST-115_01</t>
  </si>
  <si>
    <t>WV-BST-115</t>
  </si>
  <si>
    <t>WVBST-79</t>
  </si>
  <si>
    <t>Hensley Creek</t>
  </si>
  <si>
    <t>WV-BST-116_01</t>
  </si>
  <si>
    <t>WV-BST-116</t>
  </si>
  <si>
    <t>WVBST-80</t>
  </si>
  <si>
    <t>WV-BST-123</t>
  </si>
  <si>
    <t>WV-BST-123-A</t>
  </si>
  <si>
    <t>WV-BST-123-G</t>
  </si>
  <si>
    <t>Jenny Branch</t>
  </si>
  <si>
    <t>WV-BST-125_01</t>
  </si>
  <si>
    <t>WV-BST-125</t>
  </si>
  <si>
    <t>WVBST-87</t>
  </si>
  <si>
    <t>WV-BST-132</t>
  </si>
  <si>
    <t>WV-BST-133</t>
  </si>
  <si>
    <t>WV-BST-137</t>
  </si>
  <si>
    <t>WV-BST-137-D</t>
  </si>
  <si>
    <t>WV-BST-137_01</t>
  </si>
  <si>
    <t>WV-BST-137-H</t>
  </si>
  <si>
    <t>WV-BST-138</t>
  </si>
  <si>
    <t>WV-BST-138-O</t>
  </si>
  <si>
    <t>WV-BST-138-P</t>
  </si>
  <si>
    <t>WV-BST-138-Q</t>
  </si>
  <si>
    <t>WV-BST-138-Q-3</t>
  </si>
  <si>
    <t>WV-BST-138-V</t>
  </si>
  <si>
    <t>WV-BST-138-V-2</t>
  </si>
  <si>
    <t>WV-BST-138-V-3</t>
  </si>
  <si>
    <t>WV-BST-138-V-5</t>
  </si>
  <si>
    <t>WV-BST-138-W_01</t>
  </si>
  <si>
    <t>WV-BST-138-W</t>
  </si>
  <si>
    <t>WVBST-99-J</t>
  </si>
  <si>
    <t>Clark Branch</t>
  </si>
  <si>
    <t>WV-BST-138-X</t>
  </si>
  <si>
    <t>WV-BST-138-X-1</t>
  </si>
  <si>
    <t>WV-BST-138-Z_03</t>
  </si>
  <si>
    <t>WV-BST-138-Z</t>
  </si>
  <si>
    <t>WV-BST-138-Z-1</t>
  </si>
  <si>
    <t>WV-BST-138-Z-3</t>
  </si>
  <si>
    <t>WV-BST-138-Z-5_01</t>
  </si>
  <si>
    <t>WV-BST-138-Z-5</t>
  </si>
  <si>
    <t>WVBST-99-L-3</t>
  </si>
  <si>
    <t>Greenbrier Hollow (Leftwich Branch)</t>
  </si>
  <si>
    <t>WV-BST-138-Z-6_01</t>
  </si>
  <si>
    <t>WV-BST-138-Z-6</t>
  </si>
  <si>
    <t>WVBST-99-L-4</t>
  </si>
  <si>
    <t>Windmill Gap Branch</t>
  </si>
  <si>
    <t>WV-BST-138-AJ</t>
  </si>
  <si>
    <t>WV-BST-138-AM-1</t>
  </si>
  <si>
    <t>WV-BST-139</t>
  </si>
  <si>
    <t>WV-BST-142</t>
  </si>
  <si>
    <t>WV-BST-143</t>
  </si>
  <si>
    <t>WV-BST-144</t>
  </si>
  <si>
    <t>WV-BST-146</t>
  </si>
  <si>
    <t>WV-BST-147</t>
  </si>
  <si>
    <t>WV-BST-149</t>
  </si>
  <si>
    <t>WV-BST-152</t>
  </si>
  <si>
    <t>WV-BST-152-A</t>
  </si>
  <si>
    <t>WV-BST-152-C</t>
  </si>
  <si>
    <t>WV-BST-152-C-3</t>
  </si>
  <si>
    <t>WV-BST-152-C-3-A_01</t>
  </si>
  <si>
    <t>WV-BST-152-C-3-A</t>
  </si>
  <si>
    <t>WVBST-109-B-3-A</t>
  </si>
  <si>
    <t>UNT/UNT RM 0.01/Left Fork RM 0.89/Sandlick Creek</t>
  </si>
  <si>
    <t>WV-BST-152-E_01</t>
  </si>
  <si>
    <t>WV-BST-152-E</t>
  </si>
  <si>
    <t>WVBST-109-D</t>
  </si>
  <si>
    <t>UNT/Sandlick Creek RM 3.00</t>
  </si>
  <si>
    <t>WV-BST-153</t>
  </si>
  <si>
    <t>WV-BST-154</t>
  </si>
  <si>
    <t>WV-BST-155</t>
  </si>
  <si>
    <t>WV-BST-156</t>
  </si>
  <si>
    <t>WV-BST-157</t>
  </si>
  <si>
    <t>UNT/Tug Fork RM 145.75</t>
  </si>
  <si>
    <t>WV-BST-158_01</t>
  </si>
  <si>
    <t>WV-BST-158</t>
  </si>
  <si>
    <t>WVBST-114.2</t>
  </si>
  <si>
    <t>WV-BST-159_01</t>
  </si>
  <si>
    <t>WV-BST-159</t>
  </si>
  <si>
    <t>WVBST-114.4</t>
  </si>
  <si>
    <t>UNT/Tug Fork RM 146.21</t>
  </si>
  <si>
    <t>WV-BST-163</t>
  </si>
  <si>
    <t>WV-BST-163-B</t>
  </si>
  <si>
    <t>WV-BST-163-D</t>
  </si>
  <si>
    <t>WV-BST-163-F</t>
  </si>
  <si>
    <t>WV-BST-163-G</t>
  </si>
  <si>
    <t>WV-BST-163-G-3_01</t>
  </si>
  <si>
    <t>WV-BST-163-G-3</t>
  </si>
  <si>
    <t>WVBST-115-E-3</t>
  </si>
  <si>
    <t>UNT/Spice Creek RM 2.26</t>
  </si>
  <si>
    <t>WV-BST-163-G-3-A_01</t>
  </si>
  <si>
    <t>WV-BST-163-G-3-A</t>
  </si>
  <si>
    <t>WVBST-115-E-3-A</t>
  </si>
  <si>
    <t>UNT/UNT RM 0.87/Spice Creek RM 2.26</t>
  </si>
  <si>
    <t>WV-BST-163-J</t>
  </si>
  <si>
    <t>WV-BST-163-K</t>
  </si>
  <si>
    <t>WV-BST-163-M_01</t>
  </si>
  <si>
    <t>WV-BST-163-M</t>
  </si>
  <si>
    <t>WVBST-115-I</t>
  </si>
  <si>
    <t>UNT/South Fork RM 5.46/Tug Fork</t>
  </si>
  <si>
    <t>WV-BST-163-M-1</t>
  </si>
  <si>
    <t>WV-BST-163-N_01</t>
  </si>
  <si>
    <t>WV-BST-163-N</t>
  </si>
  <si>
    <t>WVBST-115-J</t>
  </si>
  <si>
    <t>UNT/South Fork RM 5.85/Tug Fork</t>
  </si>
  <si>
    <t>WV-BST-163-N-1</t>
  </si>
  <si>
    <t>WV-BST_03</t>
  </si>
  <si>
    <t>UNT/Tug Fork RM 148.42</t>
  </si>
  <si>
    <t>WV-BST-164_01</t>
  </si>
  <si>
    <t>WV-BST-164</t>
  </si>
  <si>
    <t>WVBST-115.2</t>
  </si>
  <si>
    <t>WV-BST-165</t>
  </si>
  <si>
    <t>WV-BST-166</t>
  </si>
  <si>
    <t>WV-BST-168</t>
  </si>
  <si>
    <t>WV-BST-170</t>
  </si>
  <si>
    <t>WV-BST-171_01</t>
  </si>
  <si>
    <t>WV-BST-171</t>
  </si>
  <si>
    <t>WVBST-118.3</t>
  </si>
  <si>
    <t>UNT/Tug Fork RM 151.49</t>
  </si>
  <si>
    <t>UNT/Tug Fork RM 152.09</t>
  </si>
  <si>
    <t>WV-BST-172_01</t>
  </si>
  <si>
    <t>WV-BST-172</t>
  </si>
  <si>
    <t>WVBST-118.7</t>
  </si>
  <si>
    <t>WV-BST-173</t>
  </si>
  <si>
    <t>WV-BST-174</t>
  </si>
  <si>
    <t>WV-BST-174-B</t>
  </si>
  <si>
    <t>WV-BST-174-C</t>
  </si>
  <si>
    <t>WV-BST-174-E</t>
  </si>
  <si>
    <t>UNT/Tug Fork RM 154.02</t>
  </si>
  <si>
    <t>WV-BST-176_01</t>
  </si>
  <si>
    <t>WV-BST-176</t>
  </si>
  <si>
    <t>WVBST-120.3</t>
  </si>
  <si>
    <t>WV-BST-178</t>
  </si>
  <si>
    <t>WV-BST-179</t>
  </si>
  <si>
    <t>WV-BST-179-A_01</t>
  </si>
  <si>
    <t>WV-BST-179-A</t>
  </si>
  <si>
    <t>WVBST-122-A</t>
  </si>
  <si>
    <t>UNT/Ballard Harmon Branch RM 1.49</t>
  </si>
  <si>
    <t>WV-BST_01</t>
  </si>
  <si>
    <t>WV-BST-181</t>
  </si>
  <si>
    <t>UNT/Tug Fork RM 157.07</t>
  </si>
  <si>
    <t>WV-BST-182_01</t>
  </si>
  <si>
    <t>WV-BST-182</t>
  </si>
  <si>
    <t>WVBST-124</t>
  </si>
  <si>
    <t>Seep_48</t>
  </si>
  <si>
    <t>Seep_49</t>
  </si>
  <si>
    <t>Seep_50</t>
  </si>
  <si>
    <t>Seep_53</t>
  </si>
  <si>
    <t>Seep_51</t>
  </si>
  <si>
    <t>Seep_52</t>
  </si>
  <si>
    <t>Seep_54</t>
  </si>
  <si>
    <t>Seep_55</t>
  </si>
  <si>
    <t>Seep_56</t>
  </si>
  <si>
    <t>Seep_57</t>
  </si>
  <si>
    <t>Seep_58</t>
  </si>
  <si>
    <t>Seep_59</t>
  </si>
  <si>
    <t>Seep_60</t>
  </si>
  <si>
    <t>Seep_61</t>
  </si>
  <si>
    <t>Seep_62</t>
  </si>
  <si>
    <t>Seep_01</t>
  </si>
  <si>
    <t>Seep_03</t>
  </si>
  <si>
    <t>Seep_04</t>
  </si>
  <si>
    <t>Seep_02</t>
  </si>
  <si>
    <t>Seep_13</t>
  </si>
  <si>
    <t>Seep_14</t>
  </si>
  <si>
    <t>Seep_11</t>
  </si>
  <si>
    <t>Seep_12</t>
  </si>
  <si>
    <t>Seep_05</t>
  </si>
  <si>
    <t>Seep_06</t>
  </si>
  <si>
    <t>Seep_07</t>
  </si>
  <si>
    <t>Seep_09</t>
  </si>
  <si>
    <t>Seep_08</t>
  </si>
  <si>
    <t>Seep_15</t>
  </si>
  <si>
    <t>Seep_16</t>
  </si>
  <si>
    <t>Seep_17</t>
  </si>
  <si>
    <t>Seep_18</t>
  </si>
  <si>
    <t>Seep_19</t>
  </si>
  <si>
    <t>Seep_20</t>
  </si>
  <si>
    <t>Seep_21</t>
  </si>
  <si>
    <t>Seep_22</t>
  </si>
  <si>
    <t>Seep_23</t>
  </si>
  <si>
    <t>Seep_24</t>
  </si>
  <si>
    <t>Seep_25</t>
  </si>
  <si>
    <t>Seep_26</t>
  </si>
  <si>
    <t>Seep_27</t>
  </si>
  <si>
    <t>Seep_28</t>
  </si>
  <si>
    <t>Seep_29</t>
  </si>
  <si>
    <t>Seep_30</t>
  </si>
  <si>
    <t>Seep_31</t>
  </si>
  <si>
    <t>Seep_32</t>
  </si>
  <si>
    <t>Seep_33</t>
  </si>
  <si>
    <t>Seep_34</t>
  </si>
  <si>
    <t>Seep_35</t>
  </si>
  <si>
    <t>Seep_36</t>
  </si>
  <si>
    <t>Seep_42</t>
  </si>
  <si>
    <t>Seep_43</t>
  </si>
  <si>
    <t>Seep_47</t>
  </si>
  <si>
    <t>Seep_44</t>
  </si>
  <si>
    <t>Seep_45</t>
  </si>
  <si>
    <t>Seep_46</t>
  </si>
  <si>
    <t>Seep_40</t>
  </si>
  <si>
    <t>Seep_41</t>
  </si>
  <si>
    <t>Seep_38</t>
  </si>
  <si>
    <t>Seep_39</t>
  </si>
  <si>
    <t>Seep_37</t>
  </si>
  <si>
    <t>WV0095711</t>
  </si>
  <si>
    <t>WV0090026</t>
  </si>
  <si>
    <t>WV0064262</t>
  </si>
  <si>
    <t>WV0095796</t>
  </si>
  <si>
    <t>WV1020595</t>
  </si>
  <si>
    <t>WV1023080</t>
  </si>
  <si>
    <t>WV1019813</t>
  </si>
  <si>
    <t>WV1029886</t>
  </si>
  <si>
    <t>WV1019945</t>
  </si>
  <si>
    <t>WV1008218</t>
  </si>
  <si>
    <t>WV1020765</t>
  </si>
  <si>
    <t>WV1020072</t>
  </si>
  <si>
    <t>WV1020145</t>
  </si>
  <si>
    <t>WV1022903</t>
  </si>
  <si>
    <t>WV0048593</t>
  </si>
  <si>
    <t>WV1020552</t>
  </si>
  <si>
    <t>WV0044181</t>
  </si>
  <si>
    <t>WV1017217</t>
  </si>
  <si>
    <t>WV1013076</t>
  </si>
  <si>
    <t>WV1013114</t>
  </si>
  <si>
    <t>WV0096148</t>
  </si>
  <si>
    <t>WV0044172</t>
  </si>
  <si>
    <t>WV1025121</t>
  </si>
  <si>
    <t>WV1028260</t>
  </si>
  <si>
    <t>WV1013556</t>
  </si>
  <si>
    <t>WV1020722</t>
  </si>
  <si>
    <t>WV1008226</t>
  </si>
  <si>
    <t>WV0099414</t>
  </si>
  <si>
    <t>WV0095788</t>
  </si>
  <si>
    <t>WV1005448</t>
  </si>
  <si>
    <t>WV1017179</t>
  </si>
  <si>
    <t>WV1024906</t>
  </si>
  <si>
    <t>WV1008251</t>
  </si>
  <si>
    <t>WV1020501</t>
  </si>
  <si>
    <t>WV1019724</t>
  </si>
  <si>
    <t>WV1007939</t>
  </si>
  <si>
    <t>WV0090255</t>
  </si>
  <si>
    <t>WV1029754</t>
  </si>
  <si>
    <t>WV1029690</t>
  </si>
  <si>
    <t>WV1015451</t>
  </si>
  <si>
    <t>WV1019708</t>
  </si>
  <si>
    <t>WV1020218</t>
  </si>
  <si>
    <t>WV1010822</t>
  </si>
  <si>
    <t>WV0068764</t>
  </si>
  <si>
    <t>WV0053091</t>
  </si>
  <si>
    <t>WV1029932</t>
  </si>
  <si>
    <t>WV1003674</t>
  </si>
  <si>
    <t>WV1003844</t>
  </si>
  <si>
    <t>WV1028529</t>
  </si>
  <si>
    <t>WV1019961</t>
  </si>
  <si>
    <t>WV1028464</t>
  </si>
  <si>
    <t>WV1020579</t>
  </si>
  <si>
    <t>WV0001503</t>
  </si>
  <si>
    <t>WV1010735</t>
  </si>
  <si>
    <t>WV1017080</t>
  </si>
  <si>
    <t>WV0091197</t>
  </si>
  <si>
    <t>WV0096253</t>
  </si>
  <si>
    <t>WV1029720</t>
  </si>
  <si>
    <t>WV1010581</t>
  </si>
  <si>
    <t>WV1024833</t>
  </si>
  <si>
    <t>WV1022806</t>
  </si>
  <si>
    <t>WV1024981</t>
  </si>
  <si>
    <t>WV1023004</t>
  </si>
  <si>
    <t>WV1005201</t>
  </si>
  <si>
    <t>WV1010557</t>
  </si>
  <si>
    <t>WV0091201</t>
  </si>
  <si>
    <t>WV1020137</t>
  </si>
  <si>
    <t>WV1028197</t>
  </si>
  <si>
    <t>WV1022733</t>
  </si>
  <si>
    <t>WV1025287</t>
  </si>
  <si>
    <t>WV1019937</t>
  </si>
  <si>
    <t>WV1018931</t>
  </si>
  <si>
    <t>WV1025104</t>
  </si>
  <si>
    <t>WV1004727</t>
  </si>
  <si>
    <t>WV0060801</t>
  </si>
  <si>
    <t>WV1020269</t>
  </si>
  <si>
    <t>WV1029967</t>
  </si>
  <si>
    <t>WV0095869</t>
  </si>
  <si>
    <t>WV1007912</t>
  </si>
  <si>
    <t>WV1013211</t>
  </si>
  <si>
    <t>WV1016784</t>
  </si>
  <si>
    <t>WV1029801</t>
  </si>
  <si>
    <t>WV1008129</t>
  </si>
  <si>
    <t>WV1013173</t>
  </si>
  <si>
    <t>WV1017250</t>
  </si>
  <si>
    <t>WV1019058</t>
  </si>
  <si>
    <t>WV1019066</t>
  </si>
  <si>
    <t>WV1016288</t>
  </si>
  <si>
    <t>WV1029878</t>
  </si>
  <si>
    <t>WV1011057</t>
  </si>
  <si>
    <t>WV1020625</t>
  </si>
  <si>
    <t>WV1018914</t>
  </si>
  <si>
    <t>WV1028928</t>
  </si>
  <si>
    <t>WV1026755</t>
  </si>
  <si>
    <t>WV1022997</t>
  </si>
  <si>
    <t>WV0044750</t>
  </si>
  <si>
    <t>WV1018582</t>
  </si>
  <si>
    <t>WV1023811</t>
  </si>
  <si>
    <t>WV1023888</t>
  </si>
  <si>
    <t>WV1021460</t>
  </si>
  <si>
    <t>WV1026607</t>
  </si>
  <si>
    <t>WV1026704</t>
  </si>
  <si>
    <t>WV1021150</t>
  </si>
  <si>
    <t>WV1016423</t>
  </si>
  <si>
    <t>WV1016521</t>
  </si>
  <si>
    <t>WV1023802</t>
  </si>
  <si>
    <t>WV1021532</t>
  </si>
  <si>
    <t>WV1018990</t>
  </si>
  <si>
    <t>WV0046141</t>
  </si>
  <si>
    <t>WV1021206</t>
  </si>
  <si>
    <t>WV1021524</t>
  </si>
  <si>
    <t>WV1018671</t>
  </si>
  <si>
    <t>WV1016482</t>
  </si>
  <si>
    <t>WV1021541</t>
  </si>
  <si>
    <t>WV1021486</t>
  </si>
  <si>
    <t>WV1026585</t>
  </si>
  <si>
    <t>WV1006169</t>
  </si>
  <si>
    <t>WV1028839</t>
  </si>
  <si>
    <t>WV1021478</t>
  </si>
  <si>
    <t>WV0031607</t>
  </si>
  <si>
    <t>WV1012304</t>
  </si>
  <si>
    <t>WV1016296</t>
  </si>
  <si>
    <t>WV1008978</t>
  </si>
  <si>
    <t>WV1016113</t>
  </si>
  <si>
    <t>WV1018809</t>
  </si>
  <si>
    <t>WV1005481</t>
  </si>
  <si>
    <t>WV1005952</t>
  </si>
  <si>
    <t>WV1026038</t>
  </si>
  <si>
    <t>WV1021257</t>
  </si>
  <si>
    <t>WV1029126</t>
  </si>
  <si>
    <t>WV1027581</t>
  </si>
  <si>
    <t>WV1016270</t>
  </si>
  <si>
    <t>WV0003018</t>
  </si>
  <si>
    <t>WV0048810</t>
  </si>
  <si>
    <t>WV1011855</t>
  </si>
  <si>
    <t>WV1028626</t>
  </si>
  <si>
    <t>WV1028995</t>
  </si>
  <si>
    <t>WV1016369</t>
  </si>
  <si>
    <t>WV1021125</t>
  </si>
  <si>
    <t>WV1008919</t>
  </si>
  <si>
    <t>WV1027859</t>
  </si>
  <si>
    <t>WV1006045</t>
  </si>
  <si>
    <t>WV1012151</t>
  </si>
  <si>
    <t>WV1016130</t>
  </si>
  <si>
    <t>WV1016326</t>
  </si>
  <si>
    <t>WV1018639</t>
  </si>
  <si>
    <t>WV1008820</t>
  </si>
  <si>
    <t>WV0066770</t>
  </si>
  <si>
    <t>WV1011961</t>
  </si>
  <si>
    <t>WV1006304</t>
  </si>
  <si>
    <t>WV1021419</t>
  </si>
  <si>
    <t>WV1024019</t>
  </si>
  <si>
    <t>WV1027905</t>
  </si>
  <si>
    <t>WV0097527</t>
  </si>
  <si>
    <t>WV1021141</t>
  </si>
  <si>
    <t>WV1025929</t>
  </si>
  <si>
    <t>WV1025911</t>
  </si>
  <si>
    <t>WV0091952</t>
  </si>
  <si>
    <t>WV1026011</t>
  </si>
  <si>
    <t>WV0049751</t>
  </si>
  <si>
    <t>WV0021687</t>
  </si>
  <si>
    <t>WV1005685</t>
  </si>
  <si>
    <t>WV1028952</t>
  </si>
  <si>
    <t>WV1023837</t>
  </si>
  <si>
    <t>WV1021222</t>
  </si>
  <si>
    <t>WV1024281</t>
  </si>
  <si>
    <t>WV0041149</t>
  </si>
  <si>
    <t>WV1027824</t>
  </si>
  <si>
    <t>WV1024205</t>
  </si>
  <si>
    <t>WV1021354</t>
  </si>
  <si>
    <t>WV1021559</t>
  </si>
  <si>
    <t>WV0090000</t>
  </si>
  <si>
    <t>WV1027921</t>
  </si>
  <si>
    <t>WV1023969</t>
  </si>
  <si>
    <t>WV1021281</t>
  </si>
  <si>
    <t>WV1021249</t>
  </si>
  <si>
    <t>WV0052531</t>
  </si>
  <si>
    <t>WV1026852</t>
  </si>
  <si>
    <t>WV0048437</t>
  </si>
  <si>
    <t>WV0090972</t>
  </si>
  <si>
    <t>WV1021516</t>
  </si>
  <si>
    <t>WV1018795</t>
  </si>
  <si>
    <t>WV1018698</t>
  </si>
  <si>
    <t>WV1006479</t>
  </si>
  <si>
    <t>WV1024159</t>
  </si>
  <si>
    <t>WV1024116</t>
  </si>
  <si>
    <t>WV1016211</t>
  </si>
  <si>
    <t>WV1018833</t>
  </si>
  <si>
    <t>WV1008803</t>
  </si>
  <si>
    <t>WV1021362</t>
  </si>
  <si>
    <t>WV1021338</t>
  </si>
  <si>
    <t>WV1018663</t>
  </si>
  <si>
    <t>WV1012312</t>
  </si>
  <si>
    <t>WV1012088</t>
  </si>
  <si>
    <t>WV1008838</t>
  </si>
  <si>
    <t>WV1008552</t>
  </si>
  <si>
    <t>WV1005995</t>
  </si>
  <si>
    <t>WV1006347</t>
  </si>
  <si>
    <t>WV1006614</t>
  </si>
  <si>
    <t>WV1024167</t>
  </si>
  <si>
    <t>WV1016474</t>
  </si>
  <si>
    <t>WV1005651</t>
  </si>
  <si>
    <t>WV1023951</t>
  </si>
  <si>
    <t>WV1018744</t>
  </si>
  <si>
    <t>WV1026763</t>
  </si>
  <si>
    <t>WV1023926</t>
  </si>
  <si>
    <t>WV0060216</t>
  </si>
  <si>
    <t>WV1024230</t>
  </si>
  <si>
    <t>WV1018752</t>
  </si>
  <si>
    <t>WV1005979</t>
  </si>
  <si>
    <t>WV1024132</t>
  </si>
  <si>
    <t>WV1012045</t>
  </si>
  <si>
    <t>WV1006070</t>
  </si>
  <si>
    <t>WV1018701</t>
  </si>
  <si>
    <t>WV1005944</t>
  </si>
  <si>
    <t>WV1005987</t>
  </si>
  <si>
    <t>WV1018779</t>
  </si>
  <si>
    <t>WV1005774</t>
  </si>
  <si>
    <t>WV1024124</t>
  </si>
  <si>
    <t>WV1029002</t>
  </si>
  <si>
    <t>WV1024566</t>
  </si>
  <si>
    <t>WV1027565</t>
  </si>
  <si>
    <t>WV1024701</t>
  </si>
  <si>
    <t>WV1027999</t>
  </si>
  <si>
    <t>WV1024051</t>
  </si>
  <si>
    <t>WV1026020</t>
  </si>
  <si>
    <t>WV0045144</t>
  </si>
  <si>
    <t>WV1023750</t>
  </si>
  <si>
    <t>WV1028847</t>
  </si>
  <si>
    <t>WV1021117</t>
  </si>
  <si>
    <t>WV1018558</t>
  </si>
  <si>
    <t>WV1011995</t>
  </si>
  <si>
    <t>WV0097543</t>
  </si>
  <si>
    <t>WV1005880</t>
  </si>
  <si>
    <t>WV1006118</t>
  </si>
  <si>
    <t>WV1018876</t>
  </si>
  <si>
    <t>WV1006126</t>
  </si>
  <si>
    <t>WV1027662</t>
  </si>
  <si>
    <t>WV1018949</t>
  </si>
  <si>
    <t>WV1024001</t>
  </si>
  <si>
    <t>WV1006029</t>
  </si>
  <si>
    <t>WV1025961</t>
  </si>
  <si>
    <t>WV1024256</t>
  </si>
  <si>
    <t>WV1025996</t>
  </si>
  <si>
    <t>WV1024191</t>
  </si>
  <si>
    <t>WV1008781</t>
  </si>
  <si>
    <t>WV1024221</t>
  </si>
  <si>
    <t>WV1028707</t>
  </si>
  <si>
    <t>WV1012193</t>
  </si>
  <si>
    <t>WV1005758</t>
  </si>
  <si>
    <t>WV1025945</t>
  </si>
  <si>
    <t>WV1018574</t>
  </si>
  <si>
    <t>WV1019023</t>
  </si>
  <si>
    <t>WV1023918</t>
  </si>
  <si>
    <t>WV1005855</t>
  </si>
  <si>
    <t>WV1025937</t>
  </si>
  <si>
    <t>WV1023942</t>
  </si>
  <si>
    <t>WV1024035</t>
  </si>
  <si>
    <t>WV0050946</t>
  </si>
  <si>
    <t>WVG640116</t>
  </si>
  <si>
    <t>WVG640156</t>
  </si>
  <si>
    <t>WVG640119</t>
  </si>
  <si>
    <t>WVG640013</t>
  </si>
  <si>
    <t>WVG640033</t>
  </si>
  <si>
    <t>WVG640120</t>
  </si>
  <si>
    <t>WVG640121</t>
  </si>
  <si>
    <t>WVG640122</t>
  </si>
  <si>
    <t>WVG640042</t>
  </si>
  <si>
    <t>WVG640007</t>
  </si>
  <si>
    <t>WVG640094</t>
  </si>
  <si>
    <t>WVG640124</t>
  </si>
  <si>
    <t>WVG980016</t>
  </si>
  <si>
    <t>WVG611385</t>
  </si>
  <si>
    <t>WVG611132</t>
  </si>
  <si>
    <t>WV0024589</t>
  </si>
  <si>
    <t>Ind POTW</t>
  </si>
  <si>
    <t>WVG610165</t>
  </si>
  <si>
    <t>WV0001244</t>
  </si>
  <si>
    <t>Individual</t>
  </si>
  <si>
    <t>WVG980131</t>
  </si>
  <si>
    <t>WVG610382</t>
  </si>
  <si>
    <t>WVG611317</t>
  </si>
  <si>
    <t>WVG611576</t>
  </si>
  <si>
    <t>WVG611567</t>
  </si>
  <si>
    <t>WVG611521</t>
  </si>
  <si>
    <t>WVG610962</t>
  </si>
  <si>
    <t>WVG610849</t>
  </si>
  <si>
    <t>WVG611256</t>
  </si>
  <si>
    <t>WVG611252</t>
  </si>
  <si>
    <t>WVG610870</t>
  </si>
  <si>
    <t>WVG611756</t>
  </si>
  <si>
    <t>WVG980136</t>
  </si>
  <si>
    <t>WVG611587</t>
  </si>
  <si>
    <t>WVG611035</t>
  </si>
  <si>
    <t>WV0117374</t>
  </si>
  <si>
    <t>Storm Water Zone of Concern</t>
  </si>
  <si>
    <t>WVG611087</t>
  </si>
  <si>
    <t>WVG980017</t>
  </si>
  <si>
    <t>WVG980019</t>
  </si>
  <si>
    <t>WVG980018</t>
  </si>
  <si>
    <t xml:space="preserve"> 100 through 6215</t>
  </si>
  <si>
    <t xml:space="preserve"> 101 through 6215</t>
  </si>
  <si>
    <t xml:space="preserve"> 102</t>
  </si>
  <si>
    <t xml:space="preserve"> 103 through 6215</t>
  </si>
  <si>
    <t xml:space="preserve"> 104 through 6215</t>
  </si>
  <si>
    <t xml:space="preserve"> 105</t>
  </si>
  <si>
    <t xml:space="preserve"> 106 through 6215</t>
  </si>
  <si>
    <t xml:space="preserve"> 107</t>
  </si>
  <si>
    <t xml:space="preserve"> 108 through 6215</t>
  </si>
  <si>
    <t xml:space="preserve"> 109 through 6215</t>
  </si>
  <si>
    <t xml:space="preserve"> 110 through 136</t>
  </si>
  <si>
    <t xml:space="preserve"> 111</t>
  </si>
  <si>
    <t xml:space="preserve"> 112 through 136</t>
  </si>
  <si>
    <t xml:space="preserve"> 113</t>
  </si>
  <si>
    <t xml:space="preserve"> 114 through 136</t>
  </si>
  <si>
    <t xml:space="preserve"> 115 through 119</t>
  </si>
  <si>
    <t xml:space="preserve"> 116</t>
  </si>
  <si>
    <t xml:space="preserve"> 117 through 119</t>
  </si>
  <si>
    <t xml:space="preserve"> 118</t>
  </si>
  <si>
    <t xml:space="preserve"> 119</t>
  </si>
  <si>
    <t xml:space="preserve"> 120 through 136</t>
  </si>
  <si>
    <t xml:space="preserve"> 121 through 128</t>
  </si>
  <si>
    <t xml:space="preserve"> 122</t>
  </si>
  <si>
    <t xml:space="preserve"> 123 through 128</t>
  </si>
  <si>
    <t xml:space="preserve"> 124</t>
  </si>
  <si>
    <t xml:space="preserve"> 125 through 128</t>
  </si>
  <si>
    <t xml:space="preserve"> 126</t>
  </si>
  <si>
    <t xml:space="preserve"> 127</t>
  </si>
  <si>
    <t xml:space="preserve"> 128</t>
  </si>
  <si>
    <t xml:space="preserve"> 129 through 136</t>
  </si>
  <si>
    <t xml:space="preserve"> 130</t>
  </si>
  <si>
    <t xml:space="preserve"> 131 through 136</t>
  </si>
  <si>
    <t xml:space="preserve"> 132</t>
  </si>
  <si>
    <t xml:space="preserve"> 133 through 136</t>
  </si>
  <si>
    <t xml:space="preserve"> 134</t>
  </si>
  <si>
    <t xml:space="preserve"> 135</t>
  </si>
  <si>
    <t xml:space="preserve"> 136</t>
  </si>
  <si>
    <t xml:space="preserve"> 137 through 6215</t>
  </si>
  <si>
    <t xml:space="preserve"> 138</t>
  </si>
  <si>
    <t xml:space="preserve"> 139 through 6215</t>
  </si>
  <si>
    <t xml:space="preserve"> 140 through 6215</t>
  </si>
  <si>
    <t xml:space="preserve"> 141 through 6215</t>
  </si>
  <si>
    <t xml:space="preserve"> 142</t>
  </si>
  <si>
    <t xml:space="preserve"> 143 through 6215</t>
  </si>
  <si>
    <t xml:space="preserve"> 144 through 6215</t>
  </si>
  <si>
    <t xml:space="preserve"> 145</t>
  </si>
  <si>
    <t xml:space="preserve"> 146 through 6215</t>
  </si>
  <si>
    <t xml:space="preserve"> 147</t>
  </si>
  <si>
    <t xml:space="preserve"> 148 through 6215</t>
  </si>
  <si>
    <t xml:space="preserve"> 149 through 151</t>
  </si>
  <si>
    <t xml:space="preserve"> 150</t>
  </si>
  <si>
    <t xml:space="preserve"> 151</t>
  </si>
  <si>
    <t xml:space="preserve"> 152 through 6215</t>
  </si>
  <si>
    <t xml:space="preserve"> 153 through 6215</t>
  </si>
  <si>
    <t xml:space="preserve"> 154 through 6215</t>
  </si>
  <si>
    <t xml:space="preserve"> 155 through 6215</t>
  </si>
  <si>
    <t xml:space="preserve"> 156</t>
  </si>
  <si>
    <t xml:space="preserve"> 157 through 6215</t>
  </si>
  <si>
    <t xml:space="preserve"> 158 through 6215</t>
  </si>
  <si>
    <t xml:space="preserve"> 159</t>
  </si>
  <si>
    <t xml:space="preserve"> 160 through 6215</t>
  </si>
  <si>
    <t xml:space="preserve"> 161 through 179</t>
  </si>
  <si>
    <t xml:space="preserve"> 162 through 164</t>
  </si>
  <si>
    <t xml:space="preserve"> 163</t>
  </si>
  <si>
    <t xml:space="preserve"> 164</t>
  </si>
  <si>
    <t xml:space="preserve"> 165 through 179</t>
  </si>
  <si>
    <t xml:space="preserve"> 166 through 171</t>
  </si>
  <si>
    <t xml:space="preserve"> 167</t>
  </si>
  <si>
    <t xml:space="preserve"> 168 through 171</t>
  </si>
  <si>
    <t xml:space="preserve"> 169</t>
  </si>
  <si>
    <t xml:space="preserve"> 170</t>
  </si>
  <si>
    <t xml:space="preserve"> 171</t>
  </si>
  <si>
    <t xml:space="preserve"> 172</t>
  </si>
  <si>
    <t xml:space="preserve"> 173 through 179</t>
  </si>
  <si>
    <t xml:space="preserve"> 174</t>
  </si>
  <si>
    <t xml:space="preserve"> 175 through 179</t>
  </si>
  <si>
    <t xml:space="preserve"> 176</t>
  </si>
  <si>
    <t xml:space="preserve"> 177 through 179</t>
  </si>
  <si>
    <t xml:space="preserve"> 178</t>
  </si>
  <si>
    <t xml:space="preserve"> 179</t>
  </si>
  <si>
    <t xml:space="preserve"> 180 through 6215</t>
  </si>
  <si>
    <t xml:space="preserve"> 181 through 6215</t>
  </si>
  <si>
    <t xml:space="preserve"> 182 through 6215</t>
  </si>
  <si>
    <t xml:space="preserve"> 183</t>
  </si>
  <si>
    <t xml:space="preserve"> 184 through 6215</t>
  </si>
  <si>
    <t xml:space="preserve"> 185 through 6215</t>
  </si>
  <si>
    <t xml:space="preserve"> 186 through 6215</t>
  </si>
  <si>
    <t xml:space="preserve"> 187 through 6215</t>
  </si>
  <si>
    <t xml:space="preserve"> 188 through 204</t>
  </si>
  <si>
    <t xml:space="preserve"> 189</t>
  </si>
  <si>
    <t xml:space="preserve"> 190 through 204</t>
  </si>
  <si>
    <t xml:space="preserve"> 191</t>
  </si>
  <si>
    <t xml:space="preserve"> 192 through 204</t>
  </si>
  <si>
    <t xml:space="preserve"> 193</t>
  </si>
  <si>
    <t xml:space="preserve"> 194 through 204</t>
  </si>
  <si>
    <t xml:space="preserve"> 195 through 202</t>
  </si>
  <si>
    <t xml:space="preserve"> 196</t>
  </si>
  <si>
    <t xml:space="preserve"> 197 through 202</t>
  </si>
  <si>
    <t xml:space="preserve"> 198</t>
  </si>
  <si>
    <t xml:space="preserve"> 199 through 202</t>
  </si>
  <si>
    <t xml:space="preserve"> 200</t>
  </si>
  <si>
    <t xml:space="preserve"> 201</t>
  </si>
  <si>
    <t xml:space="preserve"> 202</t>
  </si>
  <si>
    <t xml:space="preserve"> 203</t>
  </si>
  <si>
    <t xml:space="preserve"> 204</t>
  </si>
  <si>
    <t xml:space="preserve"> 205 through 6215</t>
  </si>
  <si>
    <t xml:space="preserve"> 206 through 6215</t>
  </si>
  <si>
    <t xml:space="preserve"> 207 through 6215</t>
  </si>
  <si>
    <t xml:space="preserve"> 208 through 6215</t>
  </si>
  <si>
    <t xml:space="preserve"> 209</t>
  </si>
  <si>
    <t xml:space="preserve"> 210 through 6215</t>
  </si>
  <si>
    <t xml:space="preserve"> 211 through 6215</t>
  </si>
  <si>
    <t xml:space="preserve"> 212 through 224</t>
  </si>
  <si>
    <t xml:space="preserve"> 213</t>
  </si>
  <si>
    <t xml:space="preserve"> 214 through 224</t>
  </si>
  <si>
    <t xml:space="preserve"> 215 through 217</t>
  </si>
  <si>
    <t xml:space="preserve"> 216</t>
  </si>
  <si>
    <t xml:space="preserve"> 217</t>
  </si>
  <si>
    <t xml:space="preserve"> 218 through 224</t>
  </si>
  <si>
    <t xml:space="preserve"> 219</t>
  </si>
  <si>
    <t xml:space="preserve"> 220 through 224</t>
  </si>
  <si>
    <t xml:space="preserve"> 221</t>
  </si>
  <si>
    <t xml:space="preserve"> 222 through 224</t>
  </si>
  <si>
    <t xml:space="preserve"> 223</t>
  </si>
  <si>
    <t xml:space="preserve"> 224</t>
  </si>
  <si>
    <t xml:space="preserve"> 225 through 6215</t>
  </si>
  <si>
    <t xml:space="preserve"> 226 through 6215</t>
  </si>
  <si>
    <t xml:space="preserve"> 227 through 6215</t>
  </si>
  <si>
    <t xml:space="preserve"> 228 through 6215</t>
  </si>
  <si>
    <t xml:space="preserve"> 229 through 6215</t>
  </si>
  <si>
    <t xml:space="preserve"> 230 through 6215</t>
  </si>
  <si>
    <t xml:space="preserve"> 231 through 6215</t>
  </si>
  <si>
    <t xml:space="preserve"> 232 through 6215</t>
  </si>
  <si>
    <t xml:space="preserve"> 233 through 237</t>
  </si>
  <si>
    <t xml:space="preserve"> 234</t>
  </si>
  <si>
    <t xml:space="preserve"> 235 through 237</t>
  </si>
  <si>
    <t xml:space="preserve"> 236</t>
  </si>
  <si>
    <t xml:space="preserve"> 237</t>
  </si>
  <si>
    <t xml:space="preserve"> 238 through 6215</t>
  </si>
  <si>
    <t xml:space="preserve"> 239 through 6215</t>
  </si>
  <si>
    <t xml:space="preserve"> 240 through 6215</t>
  </si>
  <si>
    <t xml:space="preserve"> 241 through 247</t>
  </si>
  <si>
    <t xml:space="preserve"> 242 through 244</t>
  </si>
  <si>
    <t xml:space="preserve"> 243</t>
  </si>
  <si>
    <t xml:space="preserve"> 244</t>
  </si>
  <si>
    <t xml:space="preserve"> 245 through 247</t>
  </si>
  <si>
    <t xml:space="preserve"> 246</t>
  </si>
  <si>
    <t xml:space="preserve"> 247</t>
  </si>
  <si>
    <t xml:space="preserve"> 248 through 6215</t>
  </si>
  <si>
    <t xml:space="preserve"> 249</t>
  </si>
  <si>
    <t xml:space="preserve"> 250 through 6215</t>
  </si>
  <si>
    <t xml:space="preserve"> 251 through 6215</t>
  </si>
  <si>
    <t xml:space="preserve"> 252</t>
  </si>
  <si>
    <t xml:space="preserve"> 253 through 6215</t>
  </si>
  <si>
    <t xml:space="preserve"> 254</t>
  </si>
  <si>
    <t xml:space="preserve"> 255 through 6215</t>
  </si>
  <si>
    <t xml:space="preserve"> 256 through 6215</t>
  </si>
  <si>
    <t xml:space="preserve"> 257 through 289</t>
  </si>
  <si>
    <t xml:space="preserve"> 258</t>
  </si>
  <si>
    <t xml:space="preserve"> 259 through 289</t>
  </si>
  <si>
    <t xml:space="preserve"> 260</t>
  </si>
  <si>
    <t xml:space="preserve"> 261</t>
  </si>
  <si>
    <t xml:space="preserve"> 262 through 289</t>
  </si>
  <si>
    <t xml:space="preserve"> 263</t>
  </si>
  <si>
    <t xml:space="preserve"> 264 through 289</t>
  </si>
  <si>
    <t xml:space="preserve"> 265</t>
  </si>
  <si>
    <t xml:space="preserve"> 266 through 289</t>
  </si>
  <si>
    <t xml:space="preserve"> 267</t>
  </si>
  <si>
    <t xml:space="preserve"> 268 through 289</t>
  </si>
  <si>
    <t xml:space="preserve"> 269 through 271</t>
  </si>
  <si>
    <t xml:space="preserve"> 270</t>
  </si>
  <si>
    <t xml:space="preserve"> 271</t>
  </si>
  <si>
    <t xml:space="preserve"> 272 through 289</t>
  </si>
  <si>
    <t xml:space="preserve"> 273</t>
  </si>
  <si>
    <t xml:space="preserve"> 274 through 276</t>
  </si>
  <si>
    <t xml:space="preserve"> 275</t>
  </si>
  <si>
    <t xml:space="preserve"> 276</t>
  </si>
  <si>
    <t xml:space="preserve"> 277 through 289</t>
  </si>
  <si>
    <t xml:space="preserve"> 278 through 280</t>
  </si>
  <si>
    <t xml:space="preserve"> 279</t>
  </si>
  <si>
    <t xml:space="preserve"> 280</t>
  </si>
  <si>
    <t xml:space="preserve"> 281 through 289</t>
  </si>
  <si>
    <t xml:space="preserve"> 282 through 286</t>
  </si>
  <si>
    <t xml:space="preserve"> 283</t>
  </si>
  <si>
    <t xml:space="preserve"> 284 through 286</t>
  </si>
  <si>
    <t xml:space="preserve"> 285</t>
  </si>
  <si>
    <t xml:space="preserve"> 286</t>
  </si>
  <si>
    <t xml:space="preserve"> 287 through 289</t>
  </si>
  <si>
    <t xml:space="preserve"> 288</t>
  </si>
  <si>
    <t xml:space="preserve"> 289</t>
  </si>
  <si>
    <t xml:space="preserve"> 290 through 6215</t>
  </si>
  <si>
    <t xml:space="preserve"> 291 through 6215</t>
  </si>
  <si>
    <t xml:space="preserve"> 292 through 6215</t>
  </si>
  <si>
    <t xml:space="preserve"> 293 through 6215</t>
  </si>
  <si>
    <t xml:space="preserve"> 294</t>
  </si>
  <si>
    <t xml:space="preserve"> 295 through 6215</t>
  </si>
  <si>
    <t xml:space="preserve"> 296 through 6215</t>
  </si>
  <si>
    <t xml:space="preserve"> 297 through 6215</t>
  </si>
  <si>
    <t xml:space="preserve"> 298 through 6215</t>
  </si>
  <si>
    <t xml:space="preserve"> 299</t>
  </si>
  <si>
    <t xml:space="preserve"> 1001 through 1010</t>
  </si>
  <si>
    <t xml:space="preserve"> 1002</t>
  </si>
  <si>
    <t xml:space="preserve"> 1003 through 1010</t>
  </si>
  <si>
    <t xml:space="preserve"> 1004 through 1010</t>
  </si>
  <si>
    <t xml:space="preserve"> 1005 through 1007</t>
  </si>
  <si>
    <t xml:space="preserve"> 1006</t>
  </si>
  <si>
    <t xml:space="preserve"> 1007</t>
  </si>
  <si>
    <t xml:space="preserve"> 1008 through 1010</t>
  </si>
  <si>
    <t xml:space="preserve"> 1009</t>
  </si>
  <si>
    <t xml:space="preserve"> 1010</t>
  </si>
  <si>
    <t xml:space="preserve"> 1011</t>
  </si>
  <si>
    <t xml:space="preserve"> 1012</t>
  </si>
  <si>
    <t xml:space="preserve"> 1013</t>
  </si>
  <si>
    <t xml:space="preserve"> 1014</t>
  </si>
  <si>
    <t xml:space="preserve"> 1015 through 1017</t>
  </si>
  <si>
    <t xml:space="preserve"> 1016</t>
  </si>
  <si>
    <t xml:space="preserve"> 1017</t>
  </si>
  <si>
    <t xml:space="preserve"> 1018</t>
  </si>
  <si>
    <t xml:space="preserve"> 1019 through 1021</t>
  </si>
  <si>
    <t xml:space="preserve"> 1020</t>
  </si>
  <si>
    <t xml:space="preserve"> 1021</t>
  </si>
  <si>
    <t xml:space="preserve"> 1022</t>
  </si>
  <si>
    <t xml:space="preserve"> 1023</t>
  </si>
  <si>
    <t xml:space="preserve"> 1024 through 1028</t>
  </si>
  <si>
    <t xml:space="preserve"> 1025 through 1027</t>
  </si>
  <si>
    <t xml:space="preserve"> 1026</t>
  </si>
  <si>
    <t xml:space="preserve"> 1027</t>
  </si>
  <si>
    <t xml:space="preserve"> 1028</t>
  </si>
  <si>
    <t xml:space="preserve"> 1029</t>
  </si>
  <si>
    <t xml:space="preserve"> 1030</t>
  </si>
  <si>
    <t xml:space="preserve"> 1031 through 1038</t>
  </si>
  <si>
    <t xml:space="preserve"> 1032 through 1038</t>
  </si>
  <si>
    <t xml:space="preserve"> 1033</t>
  </si>
  <si>
    <t xml:space="preserve"> 1034 through 1038</t>
  </si>
  <si>
    <t xml:space="preserve"> 1035</t>
  </si>
  <si>
    <t xml:space="preserve"> 1036 through 1038</t>
  </si>
  <si>
    <t xml:space="preserve"> 1037</t>
  </si>
  <si>
    <t xml:space="preserve"> 1038</t>
  </si>
  <si>
    <t xml:space="preserve"> 1039</t>
  </si>
  <si>
    <t xml:space="preserve"> 1040 through 1056</t>
  </si>
  <si>
    <t xml:space="preserve"> 1041</t>
  </si>
  <si>
    <t xml:space="preserve"> 1042 through 1056</t>
  </si>
  <si>
    <t xml:space="preserve"> 1043</t>
  </si>
  <si>
    <t xml:space="preserve"> 1044 through 1056</t>
  </si>
  <si>
    <t xml:space="preserve"> 1045</t>
  </si>
  <si>
    <t xml:space="preserve"> 1046 through 1056</t>
  </si>
  <si>
    <t xml:space="preserve"> 1047</t>
  </si>
  <si>
    <t xml:space="preserve"> 1048 through 1056</t>
  </si>
  <si>
    <t xml:space="preserve"> 1049</t>
  </si>
  <si>
    <t xml:space="preserve"> 1050 through 1056</t>
  </si>
  <si>
    <t xml:space="preserve"> 1051</t>
  </si>
  <si>
    <t xml:space="preserve"> 1052 through 1056</t>
  </si>
  <si>
    <t xml:space="preserve"> 1053</t>
  </si>
  <si>
    <t xml:space="preserve"> 1054 through 1056</t>
  </si>
  <si>
    <t xml:space="preserve"> 1055</t>
  </si>
  <si>
    <t xml:space="preserve"> 1056</t>
  </si>
  <si>
    <t xml:space="preserve"> 1057 through 1059</t>
  </si>
  <si>
    <t xml:space="preserve"> 1058</t>
  </si>
  <si>
    <t xml:space="preserve"> 1059</t>
  </si>
  <si>
    <t xml:space="preserve"> 1060</t>
  </si>
  <si>
    <t xml:space="preserve"> 2001 through 2113</t>
  </si>
  <si>
    <t xml:space="preserve"> 2002</t>
  </si>
  <si>
    <t xml:space="preserve"> 2003 through 2113</t>
  </si>
  <si>
    <t xml:space="preserve"> 2004</t>
  </si>
  <si>
    <t xml:space="preserve"> 2005 through 2113</t>
  </si>
  <si>
    <t xml:space="preserve"> 2006</t>
  </si>
  <si>
    <t xml:space="preserve"> 2007 through 2113</t>
  </si>
  <si>
    <t xml:space="preserve"> 2008 through 2031</t>
  </si>
  <si>
    <t xml:space="preserve"> 2009 through 2015</t>
  </si>
  <si>
    <t xml:space="preserve"> 2010</t>
  </si>
  <si>
    <t xml:space="preserve"> 2011 through 2015</t>
  </si>
  <si>
    <t xml:space="preserve"> 2012</t>
  </si>
  <si>
    <t xml:space="preserve"> 2013 through 2015</t>
  </si>
  <si>
    <t xml:space="preserve"> 2014</t>
  </si>
  <si>
    <t xml:space="preserve"> 2015</t>
  </si>
  <si>
    <t xml:space="preserve"> 2016 through 2031</t>
  </si>
  <si>
    <t xml:space="preserve"> 2017 through 2021</t>
  </si>
  <si>
    <t xml:space="preserve"> 2018 through 2020</t>
  </si>
  <si>
    <t xml:space="preserve"> 2019</t>
  </si>
  <si>
    <t xml:space="preserve"> 2020</t>
  </si>
  <si>
    <t xml:space="preserve"> 2021</t>
  </si>
  <si>
    <t xml:space="preserve"> 2022 through 2031</t>
  </si>
  <si>
    <t xml:space="preserve"> 2023</t>
  </si>
  <si>
    <t xml:space="preserve"> 2024 through 2031</t>
  </si>
  <si>
    <t xml:space="preserve"> 2025 through 2031</t>
  </si>
  <si>
    <t xml:space="preserve"> 2026</t>
  </si>
  <si>
    <t xml:space="preserve"> 2027 through 2031</t>
  </si>
  <si>
    <t xml:space="preserve"> 2028</t>
  </si>
  <si>
    <t xml:space="preserve"> 2029 through 2031</t>
  </si>
  <si>
    <t xml:space="preserve"> 2030</t>
  </si>
  <si>
    <t xml:space="preserve"> 2031</t>
  </si>
  <si>
    <t xml:space="preserve"> 2032 through 2113</t>
  </si>
  <si>
    <t xml:space="preserve"> 2033</t>
  </si>
  <si>
    <t xml:space="preserve"> 2034 through 2113</t>
  </si>
  <si>
    <t xml:space="preserve"> 2035</t>
  </si>
  <si>
    <t xml:space="preserve"> 2036 through 2113</t>
  </si>
  <si>
    <t xml:space="preserve"> 2037</t>
  </si>
  <si>
    <t xml:space="preserve"> 2038 through 2113</t>
  </si>
  <si>
    <t xml:space="preserve"> 2039</t>
  </si>
  <si>
    <t xml:space="preserve"> 2040 through 2113</t>
  </si>
  <si>
    <t xml:space="preserve"> 2041 through 2061</t>
  </si>
  <si>
    <t xml:space="preserve"> 2042</t>
  </si>
  <si>
    <t xml:space="preserve"> 2043 through 2061</t>
  </si>
  <si>
    <t xml:space="preserve"> 2044 through 2046</t>
  </si>
  <si>
    <t xml:space="preserve"> 2045</t>
  </si>
  <si>
    <t xml:space="preserve"> 2046</t>
  </si>
  <si>
    <t xml:space="preserve"> 2047 through 2061</t>
  </si>
  <si>
    <t xml:space="preserve"> 2048</t>
  </si>
  <si>
    <t xml:space="preserve"> 2049 through 2061</t>
  </si>
  <si>
    <t xml:space="preserve"> 2050 through 2052</t>
  </si>
  <si>
    <t xml:space="preserve"> 2051</t>
  </si>
  <si>
    <t xml:space="preserve"> 2052</t>
  </si>
  <si>
    <t xml:space="preserve"> 2053 through 2061</t>
  </si>
  <si>
    <t xml:space="preserve"> 2054</t>
  </si>
  <si>
    <t xml:space="preserve"> 2055 through 2061</t>
  </si>
  <si>
    <t xml:space="preserve"> 2056</t>
  </si>
  <si>
    <t xml:space="preserve"> 2057 through 2061</t>
  </si>
  <si>
    <t xml:space="preserve"> 2058</t>
  </si>
  <si>
    <t xml:space="preserve"> 2059 through 2061</t>
  </si>
  <si>
    <t xml:space="preserve"> 2060</t>
  </si>
  <si>
    <t xml:space="preserve"> 2061</t>
  </si>
  <si>
    <t xml:space="preserve"> 2062 through 2113</t>
  </si>
  <si>
    <t xml:space="preserve"> 2063</t>
  </si>
  <si>
    <t xml:space="preserve"> 2064 through 2113</t>
  </si>
  <si>
    <t xml:space="preserve"> 2065</t>
  </si>
  <si>
    <t xml:space="preserve"> 2066 through 2113</t>
  </si>
  <si>
    <t xml:space="preserve"> 2067 through 2071</t>
  </si>
  <si>
    <t xml:space="preserve"> 2068</t>
  </si>
  <si>
    <t xml:space="preserve"> 2069 through 2071</t>
  </si>
  <si>
    <t xml:space="preserve"> 2070</t>
  </si>
  <si>
    <t xml:space="preserve"> 2071</t>
  </si>
  <si>
    <t xml:space="preserve"> 2072 through 2113</t>
  </si>
  <si>
    <t xml:space="preserve"> 2073</t>
  </si>
  <si>
    <t xml:space="preserve"> 2074 through 2113</t>
  </si>
  <si>
    <t xml:space="preserve"> 2075</t>
  </si>
  <si>
    <t xml:space="preserve"> 2076 through 2113</t>
  </si>
  <si>
    <t xml:space="preserve"> 2077 through 2088</t>
  </si>
  <si>
    <t xml:space="preserve"> 2078</t>
  </si>
  <si>
    <t xml:space="preserve"> 2079 through 2088</t>
  </si>
  <si>
    <t xml:space="preserve"> 2080</t>
  </si>
  <si>
    <t xml:space="preserve"> 2081</t>
  </si>
  <si>
    <t xml:space="preserve"> 2082 through 2088</t>
  </si>
  <si>
    <t xml:space="preserve"> 2083</t>
  </si>
  <si>
    <t xml:space="preserve"> 2084 through 2088</t>
  </si>
  <si>
    <t xml:space="preserve"> 2085</t>
  </si>
  <si>
    <t xml:space="preserve"> 2086 through 2088</t>
  </si>
  <si>
    <t xml:space="preserve"> 2087</t>
  </si>
  <si>
    <t xml:space="preserve"> 2088</t>
  </si>
  <si>
    <t xml:space="preserve"> 2089 through 2113</t>
  </si>
  <si>
    <t xml:space="preserve"> 2090</t>
  </si>
  <si>
    <t xml:space="preserve"> 2091 through 2113</t>
  </si>
  <si>
    <t xml:space="preserve"> 2092</t>
  </si>
  <si>
    <t xml:space="preserve"> 2093 through 2113</t>
  </si>
  <si>
    <t xml:space="preserve"> 2094</t>
  </si>
  <si>
    <t xml:space="preserve"> 2095 through 2113</t>
  </si>
  <si>
    <t xml:space="preserve"> 2096 through 2098</t>
  </si>
  <si>
    <t xml:space="preserve"> 2097</t>
  </si>
  <si>
    <t xml:space="preserve"> 2098</t>
  </si>
  <si>
    <t xml:space="preserve"> 2099 through 2113</t>
  </si>
  <si>
    <t xml:space="preserve"> 2100</t>
  </si>
  <si>
    <t xml:space="preserve"> 2101 through 2113</t>
  </si>
  <si>
    <t xml:space="preserve"> 2102</t>
  </si>
  <si>
    <t xml:space="preserve"> 2103 through 2113</t>
  </si>
  <si>
    <t xml:space="preserve"> 2104</t>
  </si>
  <si>
    <t xml:space="preserve"> 2105 through 2113</t>
  </si>
  <si>
    <t xml:space="preserve"> 2106</t>
  </si>
  <si>
    <t xml:space="preserve"> 2107 through 2113</t>
  </si>
  <si>
    <t xml:space="preserve"> 2108</t>
  </si>
  <si>
    <t xml:space="preserve"> 2109 through 2113</t>
  </si>
  <si>
    <t xml:space="preserve"> 2110</t>
  </si>
  <si>
    <t xml:space="preserve"> 2111 through 2113</t>
  </si>
  <si>
    <t xml:space="preserve"> 2112</t>
  </si>
  <si>
    <t xml:space="preserve"> 2113</t>
  </si>
  <si>
    <t xml:space="preserve"> 3001</t>
  </si>
  <si>
    <t xml:space="preserve"> 3002 through 3008</t>
  </si>
  <si>
    <t xml:space="preserve"> 3003</t>
  </si>
  <si>
    <t xml:space="preserve"> 3004 through 3008</t>
  </si>
  <si>
    <t xml:space="preserve"> 3005</t>
  </si>
  <si>
    <t xml:space="preserve"> 3006 through 3008</t>
  </si>
  <si>
    <t xml:space="preserve"> 3007</t>
  </si>
  <si>
    <t xml:space="preserve"> 3008</t>
  </si>
  <si>
    <t xml:space="preserve"> 3009</t>
  </si>
  <si>
    <t xml:space="preserve"> 3010 through 3014</t>
  </si>
  <si>
    <t xml:space="preserve"> 3011</t>
  </si>
  <si>
    <t xml:space="preserve"> 3012 through 3014</t>
  </si>
  <si>
    <t xml:space="preserve"> 3013</t>
  </si>
  <si>
    <t xml:space="preserve"> 3014</t>
  </si>
  <si>
    <t xml:space="preserve"> 3015</t>
  </si>
  <si>
    <t xml:space="preserve"> 3016</t>
  </si>
  <si>
    <t xml:space="preserve"> 3017</t>
  </si>
  <si>
    <t xml:space="preserve"> 3018 through 3020</t>
  </si>
  <si>
    <t xml:space="preserve"> 3019</t>
  </si>
  <si>
    <t xml:space="preserve"> 3020</t>
  </si>
  <si>
    <t xml:space="preserve"> 3021</t>
  </si>
  <si>
    <t xml:space="preserve"> 3022</t>
  </si>
  <si>
    <t xml:space="preserve"> 3023 through 3025</t>
  </si>
  <si>
    <t xml:space="preserve"> 3024</t>
  </si>
  <si>
    <t xml:space="preserve"> 3025</t>
  </si>
  <si>
    <t xml:space="preserve"> 3026 through 3040</t>
  </si>
  <si>
    <t xml:space="preserve"> 3027</t>
  </si>
  <si>
    <t xml:space="preserve"> 3028 through 3040</t>
  </si>
  <si>
    <t xml:space="preserve"> 3029</t>
  </si>
  <si>
    <t xml:space="preserve"> 3030 through 3040</t>
  </si>
  <si>
    <t xml:space="preserve"> 3031</t>
  </si>
  <si>
    <t xml:space="preserve"> 3032 through 3040</t>
  </si>
  <si>
    <t xml:space="preserve"> 3033 through 3035</t>
  </si>
  <si>
    <t xml:space="preserve"> 3034</t>
  </si>
  <si>
    <t xml:space="preserve"> 3035</t>
  </si>
  <si>
    <t xml:space="preserve"> 3036 through 3040</t>
  </si>
  <si>
    <t xml:space="preserve"> 3037</t>
  </si>
  <si>
    <t xml:space="preserve"> 3038 through 3040</t>
  </si>
  <si>
    <t xml:space="preserve"> 3039</t>
  </si>
  <si>
    <t xml:space="preserve"> 3040</t>
  </si>
  <si>
    <t xml:space="preserve"> 3041</t>
  </si>
  <si>
    <t xml:space="preserve"> 3042 through 3046</t>
  </si>
  <si>
    <t xml:space="preserve"> 3043</t>
  </si>
  <si>
    <t xml:space="preserve"> 3044 through 3046</t>
  </si>
  <si>
    <t xml:space="preserve"> 3045</t>
  </si>
  <si>
    <t xml:space="preserve"> 3046</t>
  </si>
  <si>
    <t xml:space="preserve"> 3047 through 3053</t>
  </si>
  <si>
    <t xml:space="preserve"> 3048</t>
  </si>
  <si>
    <t xml:space="preserve"> 3049 through 3053</t>
  </si>
  <si>
    <t xml:space="preserve"> 3050</t>
  </si>
  <si>
    <t xml:space="preserve"> 3051 through 3053</t>
  </si>
  <si>
    <t xml:space="preserve"> 3052</t>
  </si>
  <si>
    <t xml:space="preserve"> 3053</t>
  </si>
  <si>
    <t xml:space="preserve"> 3054</t>
  </si>
  <si>
    <t xml:space="preserve"> 3055 through 3061</t>
  </si>
  <si>
    <t xml:space="preserve"> 3056</t>
  </si>
  <si>
    <t xml:space="preserve"> 3057 through 3061</t>
  </si>
  <si>
    <t xml:space="preserve"> 3058 through 3060</t>
  </si>
  <si>
    <t xml:space="preserve"> 3059</t>
  </si>
  <si>
    <t xml:space="preserve"> 3060</t>
  </si>
  <si>
    <t xml:space="preserve"> 3061</t>
  </si>
  <si>
    <t xml:space="preserve"> 3062</t>
  </si>
  <si>
    <t xml:space="preserve"> 3063</t>
  </si>
  <si>
    <t xml:space="preserve"> 3064</t>
  </si>
  <si>
    <t xml:space="preserve"> 3065</t>
  </si>
  <si>
    <t xml:space="preserve"> 3066 through 3081</t>
  </si>
  <si>
    <t xml:space="preserve"> 3067 through 3070</t>
  </si>
  <si>
    <t xml:space="preserve"> 3068 through 3070</t>
  </si>
  <si>
    <t xml:space="preserve"> 3069</t>
  </si>
  <si>
    <t xml:space="preserve"> 3070</t>
  </si>
  <si>
    <t xml:space="preserve"> 3071 through 3081</t>
  </si>
  <si>
    <t xml:space="preserve"> 3072 through 3074</t>
  </si>
  <si>
    <t xml:space="preserve"> 3073</t>
  </si>
  <si>
    <t xml:space="preserve"> 3074</t>
  </si>
  <si>
    <t xml:space="preserve"> 3075 through 3081</t>
  </si>
  <si>
    <t xml:space="preserve"> 3076</t>
  </si>
  <si>
    <t xml:space="preserve"> 3077 through 3081</t>
  </si>
  <si>
    <t xml:space="preserve"> 3078</t>
  </si>
  <si>
    <t xml:space="preserve"> 3079 through 3081</t>
  </si>
  <si>
    <t xml:space="preserve"> 3080</t>
  </si>
  <si>
    <t xml:space="preserve"> 3081</t>
  </si>
  <si>
    <t xml:space="preserve"> 3082</t>
  </si>
  <si>
    <t xml:space="preserve"> 3083 through 3085</t>
  </si>
  <si>
    <t xml:space="preserve"> 3084</t>
  </si>
  <si>
    <t xml:space="preserve"> 3085</t>
  </si>
  <si>
    <t xml:space="preserve"> 4001 through 6215</t>
  </si>
  <si>
    <t xml:space="preserve"> 4002 through 4006</t>
  </si>
  <si>
    <t xml:space="preserve"> 4003</t>
  </si>
  <si>
    <t xml:space="preserve"> 4004 through 4006</t>
  </si>
  <si>
    <t xml:space="preserve"> 4005</t>
  </si>
  <si>
    <t xml:space="preserve"> 4006</t>
  </si>
  <si>
    <t xml:space="preserve"> 4007 through 6215</t>
  </si>
  <si>
    <t xml:space="preserve"> 4008</t>
  </si>
  <si>
    <t xml:space="preserve"> 4009 through 6215</t>
  </si>
  <si>
    <t xml:space="preserve"> 4010 through 4012</t>
  </si>
  <si>
    <t xml:space="preserve"> 4011</t>
  </si>
  <si>
    <t xml:space="preserve"> 4012</t>
  </si>
  <si>
    <t xml:space="preserve"> 4013 through 6215</t>
  </si>
  <si>
    <t xml:space="preserve"> 4014 through 4036</t>
  </si>
  <si>
    <t xml:space="preserve"> 4015</t>
  </si>
  <si>
    <t xml:space="preserve"> 4016 through 4036</t>
  </si>
  <si>
    <t xml:space="preserve"> 4017</t>
  </si>
  <si>
    <t xml:space="preserve"> 4018 through 4036</t>
  </si>
  <si>
    <t xml:space="preserve"> 4019</t>
  </si>
  <si>
    <t xml:space="preserve"> 4020 through 4036</t>
  </si>
  <si>
    <t xml:space="preserve"> 4021</t>
  </si>
  <si>
    <t xml:space="preserve"> 4022 through 4036</t>
  </si>
  <si>
    <t xml:space="preserve"> 4023 through 4024</t>
  </si>
  <si>
    <t xml:space="preserve"> 4024</t>
  </si>
  <si>
    <t xml:space="preserve"> 4025 through 4036</t>
  </si>
  <si>
    <t xml:space="preserve"> 4026</t>
  </si>
  <si>
    <t xml:space="preserve"> 4027 through 4036</t>
  </si>
  <si>
    <t xml:space="preserve"> 4028 through 4030</t>
  </si>
  <si>
    <t xml:space="preserve"> 4029</t>
  </si>
  <si>
    <t xml:space="preserve"> 4030</t>
  </si>
  <si>
    <t xml:space="preserve"> 4031 through 4036</t>
  </si>
  <si>
    <t xml:space="preserve"> 4032</t>
  </si>
  <si>
    <t xml:space="preserve"> 4033 through 4036</t>
  </si>
  <si>
    <t xml:space="preserve"> 4034</t>
  </si>
  <si>
    <t xml:space="preserve"> 4035 through 4036</t>
  </si>
  <si>
    <t xml:space="preserve"> 4036</t>
  </si>
  <si>
    <t xml:space="preserve"> 4037 through 6215</t>
  </si>
  <si>
    <t xml:space="preserve"> 4038 through 4040</t>
  </si>
  <si>
    <t xml:space="preserve"> 4039</t>
  </si>
  <si>
    <t xml:space="preserve"> 4040</t>
  </si>
  <si>
    <t xml:space="preserve"> 4041 through 6215</t>
  </si>
  <si>
    <t xml:space="preserve"> 4042</t>
  </si>
  <si>
    <t xml:space="preserve"> 4043 through 6215</t>
  </si>
  <si>
    <t xml:space="preserve"> 4044</t>
  </si>
  <si>
    <t xml:space="preserve"> 4045 through 6215</t>
  </si>
  <si>
    <t xml:space="preserve"> 4046</t>
  </si>
  <si>
    <t xml:space="preserve"> 4047 through 6215</t>
  </si>
  <si>
    <t xml:space="preserve"> 4048 through 4050</t>
  </si>
  <si>
    <t xml:space="preserve"> 4049</t>
  </si>
  <si>
    <t xml:space="preserve"> 4050</t>
  </si>
  <si>
    <t xml:space="preserve"> 4051 through 6215</t>
  </si>
  <si>
    <t xml:space="preserve"> 5001 through 5114</t>
  </si>
  <si>
    <t xml:space="preserve"> 5002</t>
  </si>
  <si>
    <t xml:space="preserve"> 5003 through 5114</t>
  </si>
  <si>
    <t xml:space="preserve"> 5004 through 5008</t>
  </si>
  <si>
    <t xml:space="preserve"> 5005 through 5007</t>
  </si>
  <si>
    <t xml:space="preserve"> 5006</t>
  </si>
  <si>
    <t xml:space="preserve"> 5007</t>
  </si>
  <si>
    <t xml:space="preserve"> 5008</t>
  </si>
  <si>
    <t xml:space="preserve"> 5009 through 5114</t>
  </si>
  <si>
    <t xml:space="preserve"> 5010</t>
  </si>
  <si>
    <t xml:space="preserve"> 5011 through 5114</t>
  </si>
  <si>
    <t xml:space="preserve"> 5012</t>
  </si>
  <si>
    <t xml:space="preserve"> 5013 through 5114</t>
  </si>
  <si>
    <t xml:space="preserve"> 5014</t>
  </si>
  <si>
    <t xml:space="preserve"> 5015 through 5114</t>
  </si>
  <si>
    <t xml:space="preserve"> 5016</t>
  </si>
  <si>
    <t xml:space="preserve"> 5017 through 5114</t>
  </si>
  <si>
    <t xml:space="preserve"> 5018</t>
  </si>
  <si>
    <t xml:space="preserve"> 5019 through 5114</t>
  </si>
  <si>
    <t xml:space="preserve"> 5020 through 5029</t>
  </si>
  <si>
    <t xml:space="preserve"> 5021</t>
  </si>
  <si>
    <t xml:space="preserve"> 5022 through 5029</t>
  </si>
  <si>
    <t xml:space="preserve"> 5023 through 5026</t>
  </si>
  <si>
    <t xml:space="preserve"> 5024</t>
  </si>
  <si>
    <t xml:space="preserve"> 5025</t>
  </si>
  <si>
    <t xml:space="preserve"> 5026</t>
  </si>
  <si>
    <t xml:space="preserve"> 5027 through 5029</t>
  </si>
  <si>
    <t xml:space="preserve"> 5028</t>
  </si>
  <si>
    <t xml:space="preserve"> 5029</t>
  </si>
  <si>
    <t xml:space="preserve"> 5030 through 5114</t>
  </si>
  <si>
    <t xml:space="preserve"> 5031 through 5035</t>
  </si>
  <si>
    <t xml:space="preserve"> 5032</t>
  </si>
  <si>
    <t xml:space="preserve"> 5033 through 5035</t>
  </si>
  <si>
    <t xml:space="preserve"> 5034</t>
  </si>
  <si>
    <t xml:space="preserve"> 5035</t>
  </si>
  <si>
    <t xml:space="preserve"> 5036 through 5114</t>
  </si>
  <si>
    <t xml:space="preserve"> 5037</t>
  </si>
  <si>
    <t xml:space="preserve"> 5038 through 5114</t>
  </si>
  <si>
    <t xml:space="preserve"> 5039</t>
  </si>
  <si>
    <t xml:space="preserve"> 5040 through 5114</t>
  </si>
  <si>
    <t xml:space="preserve"> 5041</t>
  </si>
  <si>
    <t xml:space="preserve"> 5042 through 5114</t>
  </si>
  <si>
    <t xml:space="preserve"> 5043</t>
  </si>
  <si>
    <t xml:space="preserve"> 5044 through 5114</t>
  </si>
  <si>
    <t xml:space="preserve"> 5045 through 5047</t>
  </si>
  <si>
    <t xml:space="preserve"> 5046</t>
  </si>
  <si>
    <t xml:space="preserve"> 5047</t>
  </si>
  <si>
    <t xml:space="preserve"> 5048 through 5114</t>
  </si>
  <si>
    <t xml:space="preserve"> 5049 through 5053</t>
  </si>
  <si>
    <t xml:space="preserve"> 5050 through 5053</t>
  </si>
  <si>
    <t xml:space="preserve"> 5051 through 5053</t>
  </si>
  <si>
    <t xml:space="preserve"> 5052</t>
  </si>
  <si>
    <t xml:space="preserve"> 5053</t>
  </si>
  <si>
    <t xml:space="preserve"> 5054 through 5114</t>
  </si>
  <si>
    <t xml:space="preserve"> 5055</t>
  </si>
  <si>
    <t xml:space="preserve"> 5056 through 5114</t>
  </si>
  <si>
    <t xml:space="preserve"> 5057 through 5093</t>
  </si>
  <si>
    <t xml:space="preserve"> 5058 through 5076</t>
  </si>
  <si>
    <t xml:space="preserve"> 5059</t>
  </si>
  <si>
    <t xml:space="preserve"> 5060 through 5076</t>
  </si>
  <si>
    <t xml:space="preserve"> 5061 through 5063</t>
  </si>
  <si>
    <t xml:space="preserve"> 5062</t>
  </si>
  <si>
    <t xml:space="preserve"> 5063</t>
  </si>
  <si>
    <t xml:space="preserve"> 5064 through 5076</t>
  </si>
  <si>
    <t xml:space="preserve"> 5065 through 5069</t>
  </si>
  <si>
    <t xml:space="preserve"> 5066 through 5068</t>
  </si>
  <si>
    <t xml:space="preserve"> 5067</t>
  </si>
  <si>
    <t xml:space="preserve"> 5068</t>
  </si>
  <si>
    <t xml:space="preserve"> 5069</t>
  </si>
  <si>
    <t xml:space="preserve"> 5070 through 5076</t>
  </si>
  <si>
    <t xml:space="preserve"> 5071</t>
  </si>
  <si>
    <t xml:space="preserve"> 5072 through 5076</t>
  </si>
  <si>
    <t xml:space="preserve"> 5073 through 5075</t>
  </si>
  <si>
    <t xml:space="preserve"> 5074</t>
  </si>
  <si>
    <t xml:space="preserve"> 5075</t>
  </si>
  <si>
    <t xml:space="preserve"> 5076</t>
  </si>
  <si>
    <t xml:space="preserve"> 5077 through 5093</t>
  </si>
  <si>
    <t xml:space="preserve"> 5078</t>
  </si>
  <si>
    <t xml:space="preserve"> 5079 through 5093</t>
  </si>
  <si>
    <t xml:space="preserve"> 5080</t>
  </si>
  <si>
    <t xml:space="preserve"> 5081 through 5093</t>
  </si>
  <si>
    <t xml:space="preserve"> 5082</t>
  </si>
  <si>
    <t xml:space="preserve"> 5083 through 5093</t>
  </si>
  <si>
    <t xml:space="preserve"> 5084</t>
  </si>
  <si>
    <t xml:space="preserve"> 5085 through 5093</t>
  </si>
  <si>
    <t xml:space="preserve"> 5086 through 5092</t>
  </si>
  <si>
    <t xml:space="preserve"> 5087</t>
  </si>
  <si>
    <t xml:space="preserve"> 5088 through 5092</t>
  </si>
  <si>
    <t xml:space="preserve"> 5089</t>
  </si>
  <si>
    <t xml:space="preserve"> 5090 through 5092</t>
  </si>
  <si>
    <t xml:space="preserve"> 5091</t>
  </si>
  <si>
    <t xml:space="preserve"> 5092</t>
  </si>
  <si>
    <t xml:space="preserve"> 5093</t>
  </si>
  <si>
    <t xml:space="preserve"> 5094 through 5114</t>
  </si>
  <si>
    <t xml:space="preserve"> 5095</t>
  </si>
  <si>
    <t xml:space="preserve"> 5096 through 5114</t>
  </si>
  <si>
    <t xml:space="preserve"> 5097</t>
  </si>
  <si>
    <t xml:space="preserve"> 5098 through 5114</t>
  </si>
  <si>
    <t xml:space="preserve"> 5099</t>
  </si>
  <si>
    <t xml:space="preserve"> 5100 through 5114</t>
  </si>
  <si>
    <t xml:space="preserve"> 5101 through 5103</t>
  </si>
  <si>
    <t xml:space="preserve"> 5102</t>
  </si>
  <si>
    <t xml:space="preserve"> 5103</t>
  </si>
  <si>
    <t xml:space="preserve"> 5104 through 5114</t>
  </si>
  <si>
    <t xml:space="preserve"> 5105 through 5109</t>
  </si>
  <si>
    <t xml:space="preserve"> 5106</t>
  </si>
  <si>
    <t xml:space="preserve"> 5107 through 5109</t>
  </si>
  <si>
    <t xml:space="preserve"> 5108</t>
  </si>
  <si>
    <t xml:space="preserve"> 5109</t>
  </si>
  <si>
    <t xml:space="preserve"> 5110 through 5114</t>
  </si>
  <si>
    <t xml:space="preserve"> 5111</t>
  </si>
  <si>
    <t xml:space="preserve"> 5112 through 5114</t>
  </si>
  <si>
    <t xml:space="preserve"> 5113</t>
  </si>
  <si>
    <t xml:space="preserve"> 5114</t>
  </si>
  <si>
    <t xml:space="preserve"> 6001 through 6215</t>
  </si>
  <si>
    <t xml:space="preserve"> 6002</t>
  </si>
  <si>
    <t xml:space="preserve"> 6003 through 6215</t>
  </si>
  <si>
    <t xml:space="preserve"> 6004</t>
  </si>
  <si>
    <t xml:space="preserve"> 6005 through 6215</t>
  </si>
  <si>
    <t xml:space="preserve"> 6006 through 6008</t>
  </si>
  <si>
    <t xml:space="preserve"> 6007</t>
  </si>
  <si>
    <t xml:space="preserve"> 6008</t>
  </si>
  <si>
    <t xml:space="preserve"> 6009 through 6215</t>
  </si>
  <si>
    <t xml:space="preserve"> 6010</t>
  </si>
  <si>
    <t xml:space="preserve"> 6011 through 6215</t>
  </si>
  <si>
    <t xml:space="preserve"> 6012 through 6018</t>
  </si>
  <si>
    <t xml:space="preserve"> 6013</t>
  </si>
  <si>
    <t xml:space="preserve"> 6014 through 6018</t>
  </si>
  <si>
    <t xml:space="preserve"> 6015</t>
  </si>
  <si>
    <t xml:space="preserve"> 6016 through 6018</t>
  </si>
  <si>
    <t xml:space="preserve"> 6017</t>
  </si>
  <si>
    <t xml:space="preserve"> 6018</t>
  </si>
  <si>
    <t xml:space="preserve"> 6019 through 6215</t>
  </si>
  <si>
    <t xml:space="preserve"> 6020</t>
  </si>
  <si>
    <t xml:space="preserve"> 6021 through 6215</t>
  </si>
  <si>
    <t xml:space="preserve"> 6022 through 6036</t>
  </si>
  <si>
    <t xml:space="preserve"> 6023</t>
  </si>
  <si>
    <t xml:space="preserve"> 6024 through 6036</t>
  </si>
  <si>
    <t xml:space="preserve"> 6025</t>
  </si>
  <si>
    <t xml:space="preserve"> 6026 through 6036</t>
  </si>
  <si>
    <t xml:space="preserve"> 6027</t>
  </si>
  <si>
    <t xml:space="preserve"> 6028 through 6036</t>
  </si>
  <si>
    <t xml:space="preserve"> 6029</t>
  </si>
  <si>
    <t xml:space="preserve"> 6030 through 6036</t>
  </si>
  <si>
    <t xml:space="preserve"> 6031</t>
  </si>
  <si>
    <t xml:space="preserve"> 6032 through 6036</t>
  </si>
  <si>
    <t xml:space="preserve"> 6033</t>
  </si>
  <si>
    <t xml:space="preserve"> 6034 through 6036</t>
  </si>
  <si>
    <t xml:space="preserve"> 6035</t>
  </si>
  <si>
    <t xml:space="preserve"> 6036</t>
  </si>
  <si>
    <t xml:space="preserve"> 6037 through 6215</t>
  </si>
  <si>
    <t xml:space="preserve"> 6038</t>
  </si>
  <si>
    <t xml:space="preserve"> 6039 through 6215</t>
  </si>
  <si>
    <t xml:space="preserve"> 6040</t>
  </si>
  <si>
    <t xml:space="preserve"> 6041 through 6215</t>
  </si>
  <si>
    <t xml:space="preserve"> 6042</t>
  </si>
  <si>
    <t xml:space="preserve"> 6043 through 6215</t>
  </si>
  <si>
    <t xml:space="preserve"> 6044 through 6048</t>
  </si>
  <si>
    <t xml:space="preserve"> 6045</t>
  </si>
  <si>
    <t xml:space="preserve"> 6046 through 6048</t>
  </si>
  <si>
    <t xml:space="preserve"> 6047</t>
  </si>
  <si>
    <t xml:space="preserve"> 6048</t>
  </si>
  <si>
    <t xml:space="preserve"> 6049 through 6215</t>
  </si>
  <si>
    <t xml:space="preserve"> 6050</t>
  </si>
  <si>
    <t xml:space="preserve"> 6051 through 6215</t>
  </si>
  <si>
    <t xml:space="preserve"> 6052</t>
  </si>
  <si>
    <t xml:space="preserve"> 6053 through 6215</t>
  </si>
  <si>
    <t xml:space="preserve"> 6054</t>
  </si>
  <si>
    <t xml:space="preserve"> 6055 through 6215</t>
  </si>
  <si>
    <t xml:space="preserve"> 6056 through 6060</t>
  </si>
  <si>
    <t xml:space="preserve"> 6057</t>
  </si>
  <si>
    <t xml:space="preserve"> 6058 through 6060</t>
  </si>
  <si>
    <t xml:space="preserve"> 6059</t>
  </si>
  <si>
    <t xml:space="preserve"> 6060</t>
  </si>
  <si>
    <t xml:space="preserve"> 6061 through 6215</t>
  </si>
  <si>
    <t xml:space="preserve"> 6062 through 6106</t>
  </si>
  <si>
    <t xml:space="preserve"> 6063</t>
  </si>
  <si>
    <t xml:space="preserve"> 6064 through 6106</t>
  </si>
  <si>
    <t xml:space="preserve"> 6065 through 6106</t>
  </si>
  <si>
    <t xml:space="preserve"> 6066</t>
  </si>
  <si>
    <t xml:space="preserve"> 6067</t>
  </si>
  <si>
    <t xml:space="preserve"> 6068 through 6106</t>
  </si>
  <si>
    <t xml:space="preserve"> 6069 through 6071</t>
  </si>
  <si>
    <t xml:space="preserve"> 6070</t>
  </si>
  <si>
    <t xml:space="preserve"> 6071</t>
  </si>
  <si>
    <t xml:space="preserve"> 6072 through 6106</t>
  </si>
  <si>
    <t xml:space="preserve"> 6073 through 6081</t>
  </si>
  <si>
    <t xml:space="preserve"> 6074</t>
  </si>
  <si>
    <t xml:space="preserve"> 6075 through 6081</t>
  </si>
  <si>
    <t xml:space="preserve"> 6076</t>
  </si>
  <si>
    <t xml:space="preserve"> 6077 through 6081</t>
  </si>
  <si>
    <t xml:space="preserve"> 6078</t>
  </si>
  <si>
    <t xml:space="preserve"> 6079 through 6081</t>
  </si>
  <si>
    <t xml:space="preserve"> 6080</t>
  </si>
  <si>
    <t xml:space="preserve"> 6081</t>
  </si>
  <si>
    <t xml:space="preserve"> 6082 through 6106</t>
  </si>
  <si>
    <t xml:space="preserve"> 6083</t>
  </si>
  <si>
    <t xml:space="preserve"> 6084 through 6106</t>
  </si>
  <si>
    <t xml:space="preserve"> 6085 through 6087</t>
  </si>
  <si>
    <t xml:space="preserve"> 6086</t>
  </si>
  <si>
    <t xml:space="preserve"> 6087</t>
  </si>
  <si>
    <t xml:space="preserve"> 6088 through 6106</t>
  </si>
  <si>
    <t xml:space="preserve"> 6089 through 6097</t>
  </si>
  <si>
    <t xml:space="preserve"> 6090</t>
  </si>
  <si>
    <t xml:space="preserve"> 6091 through 6097</t>
  </si>
  <si>
    <t xml:space="preserve"> 6092</t>
  </si>
  <si>
    <t xml:space="preserve"> 6093 through 6097</t>
  </si>
  <si>
    <t xml:space="preserve"> 6094</t>
  </si>
  <si>
    <t xml:space="preserve"> 6095 through 6097</t>
  </si>
  <si>
    <t xml:space="preserve"> 6096</t>
  </si>
  <si>
    <t xml:space="preserve"> 6097</t>
  </si>
  <si>
    <t xml:space="preserve"> 6098 through 6106</t>
  </si>
  <si>
    <t xml:space="preserve"> 6099</t>
  </si>
  <si>
    <t xml:space="preserve"> 6100 through 6106</t>
  </si>
  <si>
    <t xml:space="preserve"> 6101</t>
  </si>
  <si>
    <t xml:space="preserve"> 6102 through 6106</t>
  </si>
  <si>
    <t xml:space="preserve"> 6103 through 6105</t>
  </si>
  <si>
    <t xml:space="preserve"> 6104</t>
  </si>
  <si>
    <t xml:space="preserve"> 6105</t>
  </si>
  <si>
    <t xml:space="preserve"> 6106</t>
  </si>
  <si>
    <t xml:space="preserve"> 6107 through 6215</t>
  </si>
  <si>
    <t xml:space="preserve"> 6108</t>
  </si>
  <si>
    <t xml:space="preserve"> 6109 through 6215</t>
  </si>
  <si>
    <t xml:space="preserve"> 6110</t>
  </si>
  <si>
    <t xml:space="preserve"> 6111 through 6215</t>
  </si>
  <si>
    <t xml:space="preserve"> 6112</t>
  </si>
  <si>
    <t xml:space="preserve"> 6113 through 6215</t>
  </si>
  <si>
    <t xml:space="preserve"> 6114</t>
  </si>
  <si>
    <t xml:space="preserve"> 6115 through 6215</t>
  </si>
  <si>
    <t xml:space="preserve"> 6116</t>
  </si>
  <si>
    <t xml:space="preserve"> 6117 through 6215</t>
  </si>
  <si>
    <t xml:space="preserve"> 6118</t>
  </si>
  <si>
    <t xml:space="preserve"> 6119 through 6215</t>
  </si>
  <si>
    <t xml:space="preserve"> 6120</t>
  </si>
  <si>
    <t xml:space="preserve"> 6121 through 6215</t>
  </si>
  <si>
    <t xml:space="preserve"> 6122</t>
  </si>
  <si>
    <t xml:space="preserve"> 6123 through 6215</t>
  </si>
  <si>
    <t xml:space="preserve"> 6124 through 6136</t>
  </si>
  <si>
    <t xml:space="preserve"> 6125</t>
  </si>
  <si>
    <t xml:space="preserve"> 6126 through 6136</t>
  </si>
  <si>
    <t xml:space="preserve"> 6127</t>
  </si>
  <si>
    <t xml:space="preserve"> 6128 through 6136</t>
  </si>
  <si>
    <t xml:space="preserve"> 6129 through 6133</t>
  </si>
  <si>
    <t xml:space="preserve"> 6130 through 6132</t>
  </si>
  <si>
    <t xml:space="preserve"> 6131</t>
  </si>
  <si>
    <t xml:space="preserve"> 6132</t>
  </si>
  <si>
    <t xml:space="preserve"> 6133</t>
  </si>
  <si>
    <t xml:space="preserve"> 6134 through 6136</t>
  </si>
  <si>
    <t xml:space="preserve"> 6135</t>
  </si>
  <si>
    <t xml:space="preserve"> 6136</t>
  </si>
  <si>
    <t xml:space="preserve"> 6137 through 6215</t>
  </si>
  <si>
    <t xml:space="preserve"> 6138</t>
  </si>
  <si>
    <t xml:space="preserve"> 6139 through 6215</t>
  </si>
  <si>
    <t xml:space="preserve"> 6140</t>
  </si>
  <si>
    <t xml:space="preserve"> 6141 through 6215</t>
  </si>
  <si>
    <t xml:space="preserve"> 6142</t>
  </si>
  <si>
    <t xml:space="preserve"> 6143 through 6215</t>
  </si>
  <si>
    <t xml:space="preserve"> 6144</t>
  </si>
  <si>
    <t xml:space="preserve"> 6145 through 6215</t>
  </si>
  <si>
    <t xml:space="preserve"> 6146</t>
  </si>
  <si>
    <t xml:space="preserve"> 6147 through 6215</t>
  </si>
  <si>
    <t xml:space="preserve"> 6148</t>
  </si>
  <si>
    <t xml:space="preserve"> 6149 through 6215</t>
  </si>
  <si>
    <t xml:space="preserve"> 6150</t>
  </si>
  <si>
    <t xml:space="preserve"> 6151 through 6215</t>
  </si>
  <si>
    <t xml:space="preserve"> 6152 through 6178</t>
  </si>
  <si>
    <t xml:space="preserve"> 6153</t>
  </si>
  <si>
    <t xml:space="preserve"> 6154 through 6178</t>
  </si>
  <si>
    <t xml:space="preserve"> 6155</t>
  </si>
  <si>
    <t xml:space="preserve"> 6156 through 6178</t>
  </si>
  <si>
    <t xml:space="preserve"> 6157</t>
  </si>
  <si>
    <t xml:space="preserve"> 6158 through 6178</t>
  </si>
  <si>
    <t xml:space="preserve"> 6159</t>
  </si>
  <si>
    <t xml:space="preserve"> 6160 through 6178</t>
  </si>
  <si>
    <t xml:space="preserve"> 6161 through 6165</t>
  </si>
  <si>
    <t xml:space="preserve"> 6162 through 6164</t>
  </si>
  <si>
    <t xml:space="preserve"> 6163</t>
  </si>
  <si>
    <t xml:space="preserve"> 6164</t>
  </si>
  <si>
    <t xml:space="preserve"> 6165</t>
  </si>
  <si>
    <t xml:space="preserve"> 6166 through 6178</t>
  </si>
  <si>
    <t xml:space="preserve"> 6167</t>
  </si>
  <si>
    <t xml:space="preserve"> 6168 through 6178</t>
  </si>
  <si>
    <t xml:space="preserve"> 6169</t>
  </si>
  <si>
    <t xml:space="preserve"> 6170 through 6178</t>
  </si>
  <si>
    <t xml:space="preserve"> 6171 through 6173</t>
  </si>
  <si>
    <t xml:space="preserve"> 6172</t>
  </si>
  <si>
    <t xml:space="preserve"> 6173</t>
  </si>
  <si>
    <t xml:space="preserve"> 6174 through 6178</t>
  </si>
  <si>
    <t xml:space="preserve"> 6175 through 6178</t>
  </si>
  <si>
    <t xml:space="preserve"> 6176</t>
  </si>
  <si>
    <t xml:space="preserve"> 6177</t>
  </si>
  <si>
    <t xml:space="preserve"> 6178</t>
  </si>
  <si>
    <t xml:space="preserve"> 6179 through 6215</t>
  </si>
  <si>
    <t xml:space="preserve"> 6180</t>
  </si>
  <si>
    <t xml:space="preserve"> 6181 through 6215</t>
  </si>
  <si>
    <t xml:space="preserve"> 6182</t>
  </si>
  <si>
    <t xml:space="preserve"> 6183 through 6215</t>
  </si>
  <si>
    <t xml:space="preserve"> 6184</t>
  </si>
  <si>
    <t xml:space="preserve"> 6185 through 6215</t>
  </si>
  <si>
    <t xml:space="preserve"> 6186</t>
  </si>
  <si>
    <t xml:space="preserve"> 6187 through 6215</t>
  </si>
  <si>
    <t xml:space="preserve"> 6188</t>
  </si>
  <si>
    <t xml:space="preserve"> 6189 through 6215</t>
  </si>
  <si>
    <t xml:space="preserve"> 6190</t>
  </si>
  <si>
    <t xml:space="preserve"> 6191 through 6215</t>
  </si>
  <si>
    <t xml:space="preserve"> 6192</t>
  </si>
  <si>
    <t xml:space="preserve"> 6193 through 6215</t>
  </si>
  <si>
    <t xml:space="preserve"> 6194</t>
  </si>
  <si>
    <t xml:space="preserve"> 6195 through 6215</t>
  </si>
  <si>
    <t xml:space="preserve"> 6196 through 6202</t>
  </si>
  <si>
    <t xml:space="preserve"> 6197</t>
  </si>
  <si>
    <t xml:space="preserve"> 6198 through 6202</t>
  </si>
  <si>
    <t xml:space="preserve"> 6199</t>
  </si>
  <si>
    <t xml:space="preserve"> 6200 through 6202</t>
  </si>
  <si>
    <t xml:space="preserve"> 6201</t>
  </si>
  <si>
    <t xml:space="preserve"> 6202</t>
  </si>
  <si>
    <t xml:space="preserve"> 6203 through 6215</t>
  </si>
  <si>
    <t xml:space="preserve"> 6204</t>
  </si>
  <si>
    <t xml:space="preserve"> 6205 through 6215</t>
  </si>
  <si>
    <t xml:space="preserve"> 6206</t>
  </si>
  <si>
    <t xml:space="preserve"> 6207 through 6215</t>
  </si>
  <si>
    <t xml:space="preserve"> 6208 through 6210</t>
  </si>
  <si>
    <t xml:space="preserve"> 6209</t>
  </si>
  <si>
    <t xml:space="preserve"> 6210</t>
  </si>
  <si>
    <t xml:space="preserve"> 6211 through 6215</t>
  </si>
  <si>
    <t xml:space="preserve"> 6212</t>
  </si>
  <si>
    <t xml:space="preserve"> 6213 through 6215</t>
  </si>
  <si>
    <t xml:space="preserve"> 6214</t>
  </si>
  <si>
    <t xml:space="preserve"> 6215</t>
  </si>
  <si>
    <t>Tug Fork River</t>
  </si>
  <si>
    <t>VIRGINIA</t>
  </si>
  <si>
    <t>KENTUCKY</t>
  </si>
  <si>
    <t>This spreadsheet contains components of the iron TMDLs that were developed for selected streams in the Group C5 Tug Fork River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</si>
  <si>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This table contains the components of the TMDL equation for the iron and/or sediment impaired streams in the Group C5 Tug Fork River watershed, in average daily terms.  </t>
  </si>
  <si>
    <t xml:space="preserve">This table contains the components of the TMDL equation for the iron and/or sediment impaired streams in the Group C5 Tug Fork River watershed, in average annual terms.  </t>
  </si>
  <si>
    <t>This table lists the contributing subwatersheds for each iron and/or sediment impaired stream in the Group C5 Tug Fork River watershed.</t>
  </si>
  <si>
    <t>This table lists the modeled stream length (in miles) for each subwatershed containing or contributing to an iron and/or sediment impaired stream in the Group C5 Tug Fork River watershed.</t>
  </si>
  <si>
    <t>Tug Fork River Watershed Iron TMDLs (Average Daily)</t>
  </si>
  <si>
    <t>Tug Fork River Watershed Iron TMDLs (Average Annual)</t>
  </si>
  <si>
    <t>Tug Fork River Watershed Iron Load Allocations</t>
  </si>
  <si>
    <t>Tug Fork River Watershed Streambank Erosion Allocations</t>
  </si>
  <si>
    <t>Tug Fork River Watershed Legacy Mining Discharges</t>
  </si>
  <si>
    <t>Tug Fork River Watershed Mining Wasteload Allocations</t>
  </si>
  <si>
    <t>Tug Fork River Watershed Non-Mining Wasteload Allocations</t>
  </si>
  <si>
    <t>Tug Fork River Watershed - Construction Stormwater Future Growth</t>
  </si>
  <si>
    <t>Tug Fork River Watershed Impaired Stream Connectivity</t>
  </si>
  <si>
    <t>Tug Fork River Watershed - Stream Length by Subbasin</t>
  </si>
  <si>
    <t>BST-2-E</t>
  </si>
  <si>
    <t>BST-2-S</t>
  </si>
  <si>
    <t>BST-2-T</t>
  </si>
  <si>
    <t>BST-2-T-5</t>
  </si>
  <si>
    <t>BST-7</t>
  </si>
  <si>
    <t>BST-12</t>
  </si>
  <si>
    <t>BST-12-M</t>
  </si>
  <si>
    <t>BST-14</t>
  </si>
  <si>
    <t>BST-16-C</t>
  </si>
  <si>
    <t>BST-18</t>
  </si>
  <si>
    <t>BST-19</t>
  </si>
  <si>
    <t>BST-21-E</t>
  </si>
  <si>
    <t>BST-21-E-1</t>
  </si>
  <si>
    <t>BST-25</t>
  </si>
  <si>
    <t>BST-26-K</t>
  </si>
  <si>
    <t>BST-26-M</t>
  </si>
  <si>
    <t>BST-26-O</t>
  </si>
  <si>
    <t>BST-29-A</t>
  </si>
  <si>
    <t>BST-29-C</t>
  </si>
  <si>
    <t>BST-29-J</t>
  </si>
  <si>
    <t>BST-29-L</t>
  </si>
  <si>
    <t>BST-29-M</t>
  </si>
  <si>
    <t>BST-29-O</t>
  </si>
  <si>
    <t>BST-29-P</t>
  </si>
  <si>
    <t>BST-29-V</t>
  </si>
  <si>
    <t>BST-32-A</t>
  </si>
  <si>
    <t>BST-35-A</t>
  </si>
  <si>
    <t>BST-35-J</t>
  </si>
  <si>
    <t>BST-35-K-1-E</t>
  </si>
  <si>
    <t>BST-35-K-1-F</t>
  </si>
  <si>
    <t>BST-35-K-1-H</t>
  </si>
  <si>
    <t>BST-35-K-3-A</t>
  </si>
  <si>
    <t>BST-35-K-3-A-1</t>
  </si>
  <si>
    <t>BST-35-K-7</t>
  </si>
  <si>
    <t>BST-35-K-11</t>
  </si>
  <si>
    <t>BST-35-K-16</t>
  </si>
  <si>
    <t>BST-35-M</t>
  </si>
  <si>
    <t>BST-35-O</t>
  </si>
  <si>
    <t>BST-35-P</t>
  </si>
  <si>
    <t>BST-35-R</t>
  </si>
  <si>
    <t>BST-35-S-7</t>
  </si>
  <si>
    <t>BST-35-S-8</t>
  </si>
  <si>
    <t>BST-35-S-8-B</t>
  </si>
  <si>
    <t>BST-35-S-9</t>
  </si>
  <si>
    <t>BST-35-S-10-B</t>
  </si>
  <si>
    <t>BST-35-S-11</t>
  </si>
  <si>
    <t>BST-35-S-12</t>
  </si>
  <si>
    <t>BST-35-S-13</t>
  </si>
  <si>
    <t>BST-35-S-15</t>
  </si>
  <si>
    <t>BST-35-T</t>
  </si>
  <si>
    <t>BST-35-V</t>
  </si>
  <si>
    <t>BST-35-Z-6</t>
  </si>
  <si>
    <t>BST-35-Z-9</t>
  </si>
  <si>
    <t>BST-35-Z-10</t>
  </si>
  <si>
    <t>BST-35-AC</t>
  </si>
  <si>
    <t>BST-35-AF-1</t>
  </si>
  <si>
    <t>BST-35-AF-3</t>
  </si>
  <si>
    <t>BST-35-AF-6</t>
  </si>
  <si>
    <t>BST-35-AF-11</t>
  </si>
  <si>
    <t>BST-35-AG</t>
  </si>
  <si>
    <t>BST-35-AL</t>
  </si>
  <si>
    <t>BST-35-AS-1</t>
  </si>
  <si>
    <t>BST-35-AT</t>
  </si>
  <si>
    <t>BST-35-AX</t>
  </si>
  <si>
    <t>BST-35-BA</t>
  </si>
  <si>
    <t>BST-35-BB</t>
  </si>
  <si>
    <t>BST-35-BC</t>
  </si>
  <si>
    <t>BST-39-A</t>
  </si>
  <si>
    <t>BST-39-C</t>
  </si>
  <si>
    <t>BST-39-D</t>
  </si>
  <si>
    <t>BST-45-B</t>
  </si>
  <si>
    <t>BST-45-E</t>
  </si>
  <si>
    <t>BST-49-C</t>
  </si>
  <si>
    <t>BST-57-L</t>
  </si>
  <si>
    <t>BST-57-M</t>
  </si>
  <si>
    <t>BST-62-B</t>
  </si>
  <si>
    <t>BST-62-D</t>
  </si>
  <si>
    <t>BST-67</t>
  </si>
  <si>
    <t>BST-67-C</t>
  </si>
  <si>
    <t>BST-68</t>
  </si>
  <si>
    <t>BST-69</t>
  </si>
  <si>
    <t>BST-70</t>
  </si>
  <si>
    <t>BST-72</t>
  </si>
  <si>
    <t>BST-74-D</t>
  </si>
  <si>
    <t>BST-74-D-11</t>
  </si>
  <si>
    <t>BST-74-E</t>
  </si>
  <si>
    <t>BST-74-E-1</t>
  </si>
  <si>
    <t>BST-74-E-2</t>
  </si>
  <si>
    <t>BST-74-M</t>
  </si>
  <si>
    <t>BST-74-Q</t>
  </si>
  <si>
    <t>BST-77</t>
  </si>
  <si>
    <t>BST-78-B</t>
  </si>
  <si>
    <t>BST-79-J</t>
  </si>
  <si>
    <t>BST-81</t>
  </si>
  <si>
    <t>BST-81-J</t>
  </si>
  <si>
    <t>BST-83-A</t>
  </si>
  <si>
    <t>BST-83-B</t>
  </si>
  <si>
    <t>BST-83-C</t>
  </si>
  <si>
    <t>BST-83-G</t>
  </si>
  <si>
    <t>BST-83-I</t>
  </si>
  <si>
    <t>BST-83-P</t>
  </si>
  <si>
    <t>BST-83-P-7</t>
  </si>
  <si>
    <t>BST-83-S</t>
  </si>
  <si>
    <t>BST-83-T</t>
  </si>
  <si>
    <t>BST-83-T-2</t>
  </si>
  <si>
    <t>BST-88-D</t>
  </si>
  <si>
    <t>BST-93</t>
  </si>
  <si>
    <t>BST-95</t>
  </si>
  <si>
    <t>BST-96</t>
  </si>
  <si>
    <t>BST-98-H-2</t>
  </si>
  <si>
    <t>BST-98-H-2-A</t>
  </si>
  <si>
    <t>BST-98-J</t>
  </si>
  <si>
    <t>BST-98-K</t>
  </si>
  <si>
    <t>BST-98-V</t>
  </si>
  <si>
    <t>BST-98-W</t>
  </si>
  <si>
    <t>BST-98-W-8-A</t>
  </si>
  <si>
    <t>BST-98-W-8-B</t>
  </si>
  <si>
    <t>BST-98-Z-6</t>
  </si>
  <si>
    <t>BST-98-Z-13</t>
  </si>
  <si>
    <t>BST-98-AE</t>
  </si>
  <si>
    <t>BST-98-AF</t>
  </si>
  <si>
    <t>BST-98-AQ</t>
  </si>
  <si>
    <t>BST-98-AT</t>
  </si>
  <si>
    <t>BST-98-AT-10</t>
  </si>
  <si>
    <t>BST-98-AT-10-F</t>
  </si>
  <si>
    <t>BST-98-AU</t>
  </si>
  <si>
    <t>BST-98-AW-3</t>
  </si>
  <si>
    <t>BST-98-AW-3-E</t>
  </si>
  <si>
    <t>BST-98-AW-3-F</t>
  </si>
  <si>
    <t>BST-98-AW-3-F-5</t>
  </si>
  <si>
    <t>BST-98-AW-3-L</t>
  </si>
  <si>
    <t>BST-98-AW-3-L-6</t>
  </si>
  <si>
    <t>BST-98-AW-3-L-6-C</t>
  </si>
  <si>
    <t>BST-98-AW-3-X</t>
  </si>
  <si>
    <t>BST-98-AW-3-Y</t>
  </si>
  <si>
    <t>BST-98-AW-3-Y-2</t>
  </si>
  <si>
    <t>BST-98-AW-3-Z</t>
  </si>
  <si>
    <t>BST-98-AW-6</t>
  </si>
  <si>
    <t>BST-98-AW-8</t>
  </si>
  <si>
    <t>BST-98-AW-10</t>
  </si>
  <si>
    <t>BST-98-AW-24</t>
  </si>
  <si>
    <t>BST-98-AW-24-H</t>
  </si>
  <si>
    <t>BST-98-AW-24-K</t>
  </si>
  <si>
    <t>BST-98-AY</t>
  </si>
  <si>
    <t>BST-98-BF</t>
  </si>
  <si>
    <t>BST-98-BH</t>
  </si>
  <si>
    <t>BST-98-BL</t>
  </si>
  <si>
    <t>BST-98-BL-7</t>
  </si>
  <si>
    <t>BST-98-BO</t>
  </si>
  <si>
    <t>BST-98-BO-6</t>
  </si>
  <si>
    <t>BST-98-BS</t>
  </si>
  <si>
    <t>BST-101</t>
  </si>
  <si>
    <t>BST-102</t>
  </si>
  <si>
    <t>BST-102-A</t>
  </si>
  <si>
    <t>BST-104</t>
  </si>
  <si>
    <t>BST-106-M</t>
  </si>
  <si>
    <t>BST-106-Q</t>
  </si>
  <si>
    <t>BST-106-Y</t>
  </si>
  <si>
    <t>BST-108</t>
  </si>
  <si>
    <t>BST-115</t>
  </si>
  <si>
    <t>BST-116</t>
  </si>
  <si>
    <t>BST-121</t>
  </si>
  <si>
    <t>BST-125</t>
  </si>
  <si>
    <t>BST-138-E</t>
  </si>
  <si>
    <t>BST-138-V-4</t>
  </si>
  <si>
    <t>BST-138-W</t>
  </si>
  <si>
    <t>BST-138-Z-5</t>
  </si>
  <si>
    <t>BST-138-Z-6</t>
  </si>
  <si>
    <t>BST-138-AH</t>
  </si>
  <si>
    <t>BST-138-AM</t>
  </si>
  <si>
    <t>BST-150</t>
  </si>
  <si>
    <t>BST-152-B</t>
  </si>
  <si>
    <t>BST-152-C-3-A</t>
  </si>
  <si>
    <t>BST-152-E</t>
  </si>
  <si>
    <t>BST-158</t>
  </si>
  <si>
    <t>BST-159</t>
  </si>
  <si>
    <t>BST-163-E</t>
  </si>
  <si>
    <t>BST-163-G-3</t>
  </si>
  <si>
    <t>BST-163-G-3-A</t>
  </si>
  <si>
    <t>BST-163-M</t>
  </si>
  <si>
    <t>BST-163-N</t>
  </si>
  <si>
    <t>BST-164</t>
  </si>
  <si>
    <t>BST-171</t>
  </si>
  <si>
    <t>BST-172</t>
  </si>
  <si>
    <t>BST-176</t>
  </si>
  <si>
    <t>BST-179-A</t>
  </si>
  <si>
    <t>BST-182</t>
  </si>
  <si>
    <t>Kentucky LA</t>
  </si>
  <si>
    <t>Virginia LA</t>
  </si>
  <si>
    <t>West Virginia LA</t>
  </si>
  <si>
    <t xml:space="preserve">This table contains the iron wasteload allocations for mining point sources located within the watersheds and permitted to discharge iron to the streams addressed in this TMDL project.  The display is formatted by NPDES Permit number and model subwatershed and is intended to describe the baseline and allocated conditions for represented active outlets of the permit that are located in each specific subwatershed. The baseline and allocated conditions are presented in both mass and concentration terms.  The concentration-based allocations are intended for implementation as described in Section 9.7.7 of the TMDL report.
</t>
  </si>
  <si>
    <t>Where multiple lines for the same NPDES permit and subwatershed are provided, they are indicative of the different baseline conditions/permit limitations associated with the outlets of that permit in that subwatershed.  Additional details regarding the outlets represented in the model for this project and their baseline conditions are provided on the HPU Metals Model Outlets tab of Appendix F of the TMDL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</si>
</sst>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0"/>
      <name val="Arial"/>
    </font>
    <font>
      <sz val="11"/>
      <color theme="1"/>
      <name val="Calibri"/>
      <family val="2"/>
      <scheme val="minor"/>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11"/>
      <color indexed="8"/>
      <name val="Calibri"/>
      <family val="2"/>
      <scheme val="minor"/>
    </font>
    <font>
      <sz val="11"/>
      <name val="Calibri"/>
      <family val="2"/>
      <scheme val="minor"/>
    </font>
    <font>
      <sz val="11"/>
      <color indexed="8"/>
      <name val="Calibri"/>
      <family val="2"/>
    </font>
    <font>
      <sz val="10"/>
      <color indexed="8"/>
      <name val="Arial"/>
      <family val="2"/>
    </font>
  </fonts>
  <fills count="1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2"/>
        <bgColor indexed="0"/>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6" tint="0.39997558519241921"/>
        <bgColor indexed="64"/>
      </patternFill>
    </fill>
  </fills>
  <borders count="8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medium">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hair">
        <color indexed="64"/>
      </bottom>
      <diagonal/>
    </border>
    <border>
      <left/>
      <right style="thin">
        <color indexed="8"/>
      </right>
      <top/>
      <bottom style="medium">
        <color indexed="64"/>
      </bottom>
      <diagonal/>
    </border>
    <border>
      <left/>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22"/>
      </right>
      <top style="thin">
        <color indexed="22"/>
      </top>
      <bottom style="thin">
        <color indexed="22"/>
      </bottom>
      <diagonal/>
    </border>
    <border>
      <left/>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22"/>
      </right>
      <top style="thin">
        <color indexed="22"/>
      </top>
      <bottom style="thin">
        <color indexed="22"/>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thin">
        <color indexed="22"/>
      </left>
      <right style="medium">
        <color indexed="64"/>
      </right>
      <top style="thin">
        <color indexed="22"/>
      </top>
      <bottom style="medium">
        <color indexed="64"/>
      </bottom>
      <diagonal/>
    </border>
    <border>
      <left/>
      <right/>
      <top style="thin">
        <color indexed="22"/>
      </top>
      <bottom style="thin">
        <color indexed="22"/>
      </bottom>
      <diagonal/>
    </border>
    <border>
      <left/>
      <right/>
      <top style="thin">
        <color indexed="22"/>
      </top>
      <bottom style="medium">
        <color indexed="64"/>
      </bottom>
      <diagonal/>
    </border>
    <border>
      <left style="thin">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64"/>
      </right>
      <top/>
      <bottom style="thin">
        <color indexed="22"/>
      </bottom>
      <diagonal/>
    </border>
    <border>
      <left/>
      <right/>
      <top/>
      <bottom style="thin">
        <color indexed="2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medium">
        <color indexed="64"/>
      </right>
      <top/>
      <bottom style="thin">
        <color indexed="22"/>
      </bottom>
      <diagonal/>
    </border>
    <border>
      <left style="thin">
        <color indexed="8"/>
      </left>
      <right style="thin">
        <color indexed="8"/>
      </right>
      <top/>
      <bottom style="medium">
        <color indexed="64"/>
      </bottom>
      <diagonal/>
    </border>
    <border>
      <left style="medium">
        <color indexed="64"/>
      </left>
      <right style="thin">
        <color indexed="8"/>
      </right>
      <top/>
      <bottom style="medium">
        <color indexed="64"/>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22"/>
      </right>
      <top/>
      <bottom style="thin">
        <color indexed="22"/>
      </bottom>
      <diagonal/>
    </border>
    <border>
      <left style="medium">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22"/>
      </left>
      <right style="medium">
        <color auto="1"/>
      </right>
      <top style="thin">
        <color indexed="64"/>
      </top>
      <bottom style="thin">
        <color indexed="22"/>
      </bottom>
      <diagonal/>
    </border>
    <border>
      <left style="thin">
        <color indexed="64"/>
      </left>
      <right style="medium">
        <color indexed="64"/>
      </right>
      <top style="thin">
        <color indexed="64"/>
      </top>
      <bottom style="thin">
        <color indexed="22"/>
      </bottom>
      <diagonal/>
    </border>
    <border>
      <left style="thin">
        <color indexed="64"/>
      </left>
      <right style="medium">
        <color indexed="64"/>
      </right>
      <top style="thin">
        <color indexed="22"/>
      </top>
      <bottom style="thin">
        <color indexed="22"/>
      </bottom>
      <diagonal/>
    </border>
    <border>
      <left style="thin">
        <color indexed="64"/>
      </left>
      <right style="medium">
        <color indexed="64"/>
      </right>
      <top style="thin">
        <color indexed="22"/>
      </top>
      <bottom style="medium">
        <color indexed="64"/>
      </bottom>
      <diagonal/>
    </border>
    <border>
      <left style="thin">
        <color indexed="64"/>
      </left>
      <right style="thin">
        <color indexed="22"/>
      </right>
      <top style="thin">
        <color indexed="22"/>
      </top>
      <bottom style="medium">
        <color indexed="64"/>
      </bottom>
      <diagonal/>
    </border>
    <border>
      <left style="thin">
        <color indexed="22"/>
      </left>
      <right style="thin">
        <color indexed="64"/>
      </right>
      <top style="thin">
        <color indexed="22"/>
      </top>
      <bottom style="medium">
        <color indexed="64"/>
      </bottom>
      <diagonal/>
    </border>
    <border>
      <left style="thin">
        <color indexed="22"/>
      </left>
      <right style="medium">
        <color auto="1"/>
      </right>
      <top style="medium">
        <color indexed="64"/>
      </top>
      <bottom style="thin">
        <color indexed="22"/>
      </bottom>
      <diagonal/>
    </border>
    <border>
      <left style="medium">
        <color indexed="64"/>
      </left>
      <right/>
      <top/>
      <bottom/>
      <diagonal/>
    </border>
    <border>
      <left/>
      <right style="medium">
        <color indexed="64"/>
      </right>
      <top/>
      <bottom/>
      <diagonal/>
    </border>
    <border>
      <left style="thin">
        <color indexed="22"/>
      </left>
      <right/>
      <top style="thin">
        <color indexed="22"/>
      </top>
      <bottom style="thin">
        <color indexed="22"/>
      </bottom>
      <diagonal/>
    </border>
    <border>
      <left style="thin">
        <color indexed="22"/>
      </left>
      <right/>
      <top style="thin">
        <color indexed="22"/>
      </top>
      <bottom style="medium">
        <color indexed="64"/>
      </bottom>
      <diagonal/>
    </border>
    <border>
      <left/>
      <right style="thin">
        <color indexed="22"/>
      </right>
      <top style="thin">
        <color indexed="22"/>
      </top>
      <bottom style="medium">
        <color indexed="64"/>
      </bottom>
      <diagonal/>
    </border>
    <border>
      <left style="medium">
        <color auto="1"/>
      </left>
      <right style="thin">
        <color indexed="22"/>
      </right>
      <top style="medium">
        <color indexed="64"/>
      </top>
      <bottom style="thin">
        <color indexed="22"/>
      </bottom>
      <diagonal/>
    </border>
    <border>
      <left style="thin">
        <color indexed="22"/>
      </left>
      <right style="thin">
        <color indexed="22"/>
      </right>
      <top style="medium">
        <color indexed="64"/>
      </top>
      <bottom style="thin">
        <color indexed="22"/>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1">
    <xf numFmtId="0" fontId="0" fillId="0" borderId="0"/>
    <xf numFmtId="0" fontId="8"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323">
    <xf numFmtId="0" fontId="0" fillId="0" borderId="0" xfId="0"/>
    <xf numFmtId="0" fontId="0" fillId="0" borderId="0" xfId="0" applyAlignment="1"/>
    <xf numFmtId="3" fontId="0" fillId="0" borderId="0" xfId="0" applyNumberFormat="1" applyAlignment="1"/>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3" xfId="0" applyFill="1" applyBorder="1"/>
    <xf numFmtId="0" fontId="0" fillId="3" borderId="0" xfId="0" applyFill="1" applyBorder="1"/>
    <xf numFmtId="0" fontId="0" fillId="3" borderId="4" xfId="0" applyFill="1" applyBorder="1"/>
    <xf numFmtId="0" fontId="0" fillId="3" borderId="0" xfId="0" applyFill="1" applyBorder="1" applyAlignment="1">
      <alignment wrapText="1"/>
    </xf>
    <xf numFmtId="0" fontId="0" fillId="3" borderId="4" xfId="0" applyFill="1" applyBorder="1" applyAlignment="1">
      <alignment wrapText="1"/>
    </xf>
    <xf numFmtId="0" fontId="6" fillId="3" borderId="3" xfId="0" applyFont="1" applyFill="1" applyBorder="1"/>
    <xf numFmtId="0" fontId="9" fillId="3" borderId="3" xfId="0" applyFont="1" applyFill="1" applyBorder="1" applyAlignment="1"/>
    <xf numFmtId="0" fontId="0" fillId="3" borderId="0" xfId="0" applyFill="1" applyBorder="1" applyAlignment="1"/>
    <xf numFmtId="0" fontId="9" fillId="3" borderId="0" xfId="0" applyFont="1" applyFill="1" applyBorder="1" applyAlignment="1"/>
    <xf numFmtId="0" fontId="0" fillId="3" borderId="4" xfId="0" applyFill="1" applyBorder="1" applyAlignment="1"/>
    <xf numFmtId="0" fontId="8" fillId="3" borderId="3" xfId="0" applyFont="1" applyFill="1" applyBorder="1" applyAlignment="1"/>
    <xf numFmtId="0" fontId="8" fillId="3" borderId="0" xfId="0" applyFont="1" applyFill="1" applyBorder="1" applyAlignment="1"/>
    <xf numFmtId="0" fontId="10" fillId="3" borderId="3" xfId="0" applyFont="1" applyFill="1" applyBorder="1" applyAlignment="1"/>
    <xf numFmtId="0" fontId="6" fillId="3" borderId="3" xfId="0" applyFont="1" applyFill="1" applyBorder="1" applyAlignment="1"/>
    <xf numFmtId="0" fontId="0" fillId="0" borderId="0" xfId="0" applyBorder="1"/>
    <xf numFmtId="0" fontId="0" fillId="0" borderId="0" xfId="0" applyFill="1"/>
    <xf numFmtId="3" fontId="0" fillId="0" borderId="0" xfId="0" applyNumberFormat="1" applyBorder="1"/>
    <xf numFmtId="2" fontId="0" fillId="0" borderId="0" xfId="0" applyNumberFormat="1" applyFill="1" applyAlignment="1"/>
    <xf numFmtId="0" fontId="8" fillId="0" borderId="0" xfId="0" applyFont="1" applyFill="1"/>
    <xf numFmtId="0" fontId="0" fillId="0" borderId="0" xfId="0" applyAlignment="1">
      <alignment horizontal="left"/>
    </xf>
    <xf numFmtId="1" fontId="0" fillId="0" borderId="0" xfId="0" applyNumberFormat="1" applyAlignment="1"/>
    <xf numFmtId="49" fontId="0" fillId="0" borderId="0" xfId="0" applyNumberFormat="1" applyFill="1" applyAlignment="1">
      <alignment wrapText="1"/>
    </xf>
    <xf numFmtId="0" fontId="8" fillId="0" borderId="0" xfId="1" applyFill="1" applyAlignment="1"/>
    <xf numFmtId="0" fontId="6" fillId="0" borderId="0" xfId="1" applyFont="1" applyAlignment="1">
      <alignment vertical="top" wrapText="1"/>
    </xf>
    <xf numFmtId="0" fontId="8" fillId="0" borderId="0" xfId="1" applyFill="1"/>
    <xf numFmtId="0" fontId="8" fillId="0" borderId="0" xfId="1" applyFill="1" applyAlignment="1">
      <alignment horizontal="center"/>
    </xf>
    <xf numFmtId="1" fontId="8" fillId="0" borderId="0" xfId="1" applyNumberFormat="1" applyFill="1"/>
    <xf numFmtId="0" fontId="8" fillId="0" borderId="0" xfId="1"/>
    <xf numFmtId="164" fontId="8" fillId="0" borderId="0" xfId="1" applyNumberFormat="1"/>
    <xf numFmtId="0" fontId="3" fillId="0" borderId="0" xfId="0" applyFont="1" applyFill="1" applyAlignment="1"/>
    <xf numFmtId="0" fontId="6" fillId="2" borderId="11" xfId="5" applyFont="1" applyFill="1" applyBorder="1" applyAlignment="1">
      <alignment horizontal="center" vertical="top"/>
    </xf>
    <xf numFmtId="164" fontId="3" fillId="0" borderId="0" xfId="0" applyNumberFormat="1" applyFont="1" applyAlignment="1"/>
    <xf numFmtId="164" fontId="3" fillId="0" borderId="0" xfId="0" applyNumberFormat="1" applyFont="1" applyAlignment="1">
      <alignment horizontal="center"/>
    </xf>
    <xf numFmtId="1" fontId="3" fillId="0" borderId="0" xfId="0" applyNumberFormat="1" applyFont="1" applyAlignment="1">
      <alignment horizontal="center"/>
    </xf>
    <xf numFmtId="3" fontId="3" fillId="0" borderId="0" xfId="0" applyNumberFormat="1" applyFont="1" applyAlignment="1"/>
    <xf numFmtId="1" fontId="3" fillId="0" borderId="0" xfId="0" applyNumberFormat="1" applyFont="1" applyAlignment="1"/>
    <xf numFmtId="0" fontId="3" fillId="3" borderId="3" xfId="0" applyFont="1" applyFill="1" applyBorder="1" applyAlignment="1">
      <alignment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0" fontId="3" fillId="3" borderId="0" xfId="0" applyFont="1" applyFill="1" applyBorder="1" applyAlignment="1"/>
    <xf numFmtId="0" fontId="3" fillId="3" borderId="4" xfId="0" applyFont="1" applyFill="1" applyBorder="1" applyAlignment="1"/>
    <xf numFmtId="0" fontId="2" fillId="0" borderId="9" xfId="10" applyFont="1" applyFill="1" applyBorder="1" applyAlignment="1">
      <alignment wrapText="1"/>
    </xf>
    <xf numFmtId="0" fontId="2" fillId="0" borderId="8" xfId="10" applyFont="1" applyFill="1" applyBorder="1" applyAlignment="1">
      <alignment wrapText="1"/>
    </xf>
    <xf numFmtId="0" fontId="2" fillId="0" borderId="13" xfId="10" applyFont="1" applyFill="1" applyBorder="1" applyAlignment="1">
      <alignment wrapText="1"/>
    </xf>
    <xf numFmtId="0" fontId="3" fillId="3" borderId="3" xfId="0" applyFont="1" applyFill="1" applyBorder="1" applyAlignment="1">
      <alignment wrapText="1"/>
    </xf>
    <xf numFmtId="0" fontId="3" fillId="3" borderId="0" xfId="0" applyFont="1" applyFill="1" applyBorder="1" applyAlignment="1">
      <alignment wrapText="1"/>
    </xf>
    <xf numFmtId="0" fontId="3" fillId="3" borderId="4" xfId="0" applyFont="1" applyFill="1" applyBorder="1" applyAlignment="1">
      <alignment wrapText="1"/>
    </xf>
    <xf numFmtId="0" fontId="6" fillId="0" borderId="0" xfId="0" applyFont="1" applyFill="1" applyAlignment="1">
      <alignment horizontal="center" vertical="center"/>
    </xf>
    <xf numFmtId="0" fontId="6" fillId="0" borderId="0" xfId="0" applyFont="1" applyFill="1" applyAlignment="1">
      <alignment textRotation="90"/>
    </xf>
    <xf numFmtId="0" fontId="2" fillId="0" borderId="13" xfId="10" applyFont="1" applyFill="1" applyBorder="1" applyAlignment="1">
      <alignment horizontal="left" wrapText="1"/>
    </xf>
    <xf numFmtId="0" fontId="2" fillId="0" borderId="8" xfId="10" applyFont="1" applyFill="1" applyBorder="1" applyAlignment="1">
      <alignment horizontal="center" wrapText="1"/>
    </xf>
    <xf numFmtId="0" fontId="2" fillId="0" borderId="22" xfId="10" applyFont="1" applyFill="1" applyBorder="1" applyAlignment="1">
      <alignment horizontal="center" wrapText="1"/>
    </xf>
    <xf numFmtId="1" fontId="8" fillId="0" borderId="0" xfId="1" applyNumberFormat="1"/>
    <xf numFmtId="164" fontId="6" fillId="2" borderId="2" xfId="11" applyNumberFormat="1" applyFont="1" applyFill="1" applyBorder="1" applyAlignment="1">
      <alignment horizontal="center" vertical="center"/>
    </xf>
    <xf numFmtId="0" fontId="3" fillId="3" borderId="3" xfId="0" applyFont="1" applyFill="1" applyBorder="1" applyAlignment="1">
      <alignment vertical="center" wrapText="1"/>
    </xf>
    <xf numFmtId="1" fontId="8" fillId="0" borderId="0" xfId="1" applyNumberFormat="1" applyFill="1" applyAlignment="1">
      <alignment horizontal="center"/>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2" fillId="0" borderId="26" xfId="10" applyFont="1" applyFill="1" applyBorder="1" applyAlignment="1">
      <alignment wrapText="1"/>
    </xf>
    <xf numFmtId="0" fontId="2" fillId="0" borderId="22" xfId="10" applyFont="1" applyFill="1" applyBorder="1" applyAlignment="1">
      <alignment wrapText="1"/>
    </xf>
    <xf numFmtId="0" fontId="0" fillId="0" borderId="0" xfId="0" applyBorder="1" applyAlignment="1">
      <alignment horizontal="center"/>
    </xf>
    <xf numFmtId="0" fontId="0" fillId="0" borderId="0" xfId="0" applyBorder="1" applyAlignment="1">
      <alignment horizontal="left"/>
    </xf>
    <xf numFmtId="164" fontId="6" fillId="2" borderId="27" xfId="11" applyNumberFormat="1" applyFont="1" applyFill="1" applyBorder="1" applyAlignment="1">
      <alignment horizontal="center" vertical="center"/>
    </xf>
    <xf numFmtId="164" fontId="6" fillId="2" borderId="28" xfId="11" applyNumberFormat="1" applyFont="1" applyFill="1" applyBorder="1" applyAlignment="1">
      <alignment horizontal="center" vertical="center"/>
    </xf>
    <xf numFmtId="0" fontId="6" fillId="2" borderId="29" xfId="5" applyFont="1" applyFill="1" applyBorder="1" applyAlignment="1">
      <alignment horizontal="center" vertical="top"/>
    </xf>
    <xf numFmtId="0" fontId="6" fillId="2" borderId="12" xfId="5" applyFont="1" applyFill="1" applyBorder="1" applyAlignment="1">
      <alignment horizontal="center" vertical="top"/>
    </xf>
    <xf numFmtId="1" fontId="6" fillId="2" borderId="24" xfId="5" applyNumberFormat="1" applyFont="1" applyFill="1" applyBorder="1" applyAlignment="1">
      <alignment horizontal="center" vertical="top"/>
    </xf>
    <xf numFmtId="164" fontId="6" fillId="2" borderId="32" xfId="11" applyNumberFormat="1" applyFont="1" applyFill="1" applyBorder="1" applyAlignment="1">
      <alignment horizontal="center" vertical="center"/>
    </xf>
    <xf numFmtId="0" fontId="6" fillId="2" borderId="30" xfId="5" applyFont="1" applyFill="1" applyBorder="1" applyAlignment="1">
      <alignment horizontal="center" vertical="top"/>
    </xf>
    <xf numFmtId="0" fontId="7" fillId="0" borderId="0" xfId="0" applyFont="1" applyFill="1" applyBorder="1" applyAlignment="1"/>
    <xf numFmtId="0" fontId="2" fillId="0" borderId="35" xfId="10" applyFont="1" applyFill="1" applyBorder="1" applyAlignment="1">
      <alignment horizontal="center" wrapText="1"/>
    </xf>
    <xf numFmtId="0" fontId="2" fillId="0" borderId="7" xfId="10" applyFont="1" applyFill="1" applyBorder="1" applyAlignment="1">
      <alignment wrapText="1"/>
    </xf>
    <xf numFmtId="0" fontId="2" fillId="0" borderId="36" xfId="10" applyFont="1" applyFill="1" applyBorder="1" applyAlignment="1">
      <alignment wrapText="1"/>
    </xf>
    <xf numFmtId="0" fontId="2" fillId="0" borderId="10" xfId="10" applyFont="1" applyFill="1" applyBorder="1" applyAlignment="1">
      <alignment horizontal="left" wrapText="1"/>
    </xf>
    <xf numFmtId="0" fontId="2" fillId="0" borderId="7" xfId="10" applyFont="1" applyFill="1" applyBorder="1" applyAlignment="1">
      <alignment horizontal="center" wrapText="1"/>
    </xf>
    <xf numFmtId="0" fontId="2" fillId="0" borderId="5" xfId="10" applyFont="1" applyFill="1" applyBorder="1" applyAlignment="1">
      <alignment wrapText="1"/>
    </xf>
    <xf numFmtId="0" fontId="2" fillId="0" borderId="35" xfId="10" applyFont="1" applyFill="1" applyBorder="1" applyAlignment="1">
      <alignment wrapText="1"/>
    </xf>
    <xf numFmtId="0" fontId="2" fillId="0" borderId="10" xfId="10" applyFont="1" applyFill="1" applyBorder="1" applyAlignment="1">
      <alignment wrapText="1"/>
    </xf>
    <xf numFmtId="0" fontId="6" fillId="0" borderId="0" xfId="0" applyFont="1" applyFill="1" applyAlignment="1">
      <alignment vertical="top" wrapText="1"/>
    </xf>
    <xf numFmtId="0" fontId="0" fillId="0" borderId="0" xfId="0" applyFill="1" applyBorder="1"/>
    <xf numFmtId="0" fontId="11" fillId="0" borderId="0" xfId="9" applyFont="1" applyFill="1" applyBorder="1" applyAlignment="1">
      <alignment horizontal="center"/>
    </xf>
    <xf numFmtId="0" fontId="11" fillId="0" borderId="0" xfId="9" applyFont="1" applyFill="1" applyBorder="1" applyAlignment="1">
      <alignment wrapText="1"/>
    </xf>
    <xf numFmtId="0" fontId="11" fillId="0" borderId="0" xfId="9" applyFont="1" applyFill="1" applyBorder="1" applyAlignment="1">
      <alignment horizontal="right" wrapText="1"/>
    </xf>
    <xf numFmtId="0" fontId="12" fillId="0" borderId="0" xfId="0" applyFont="1" applyFill="1" applyAlignment="1"/>
    <xf numFmtId="0" fontId="12" fillId="5" borderId="0" xfId="0" applyFont="1" applyFill="1" applyAlignment="1"/>
    <xf numFmtId="1" fontId="6" fillId="2" borderId="6" xfId="11" applyNumberFormat="1" applyFont="1" applyFill="1" applyBorder="1" applyAlignment="1">
      <alignment horizontal="center" vertical="center"/>
    </xf>
    <xf numFmtId="0" fontId="13" fillId="0" borderId="1" xfId="12" applyFont="1" applyFill="1" applyBorder="1" applyAlignment="1">
      <alignment wrapText="1"/>
    </xf>
    <xf numFmtId="0" fontId="13" fillId="0" borderId="1" xfId="13" applyFont="1" applyFill="1" applyBorder="1" applyAlignment="1">
      <alignment wrapText="1"/>
    </xf>
    <xf numFmtId="0" fontId="13" fillId="0" borderId="1" xfId="14" applyFont="1" applyFill="1" applyBorder="1" applyAlignment="1">
      <alignment wrapText="1"/>
    </xf>
    <xf numFmtId="0" fontId="13" fillId="0" borderId="1" xfId="15" applyFont="1" applyFill="1" applyBorder="1" applyAlignment="1">
      <alignment wrapText="1"/>
    </xf>
    <xf numFmtId="0" fontId="13" fillId="0" borderId="1" xfId="16" applyFont="1" applyFill="1" applyBorder="1" applyAlignment="1">
      <alignment wrapText="1"/>
    </xf>
    <xf numFmtId="0" fontId="13" fillId="0" borderId="1" xfId="16" applyFont="1" applyFill="1" applyBorder="1" applyAlignment="1">
      <alignment horizontal="right" wrapText="1"/>
    </xf>
    <xf numFmtId="0" fontId="13" fillId="0" borderId="1" xfId="17" applyFont="1" applyFill="1" applyBorder="1" applyAlignment="1">
      <alignment wrapText="1"/>
    </xf>
    <xf numFmtId="0" fontId="13" fillId="0" borderId="1" xfId="17" applyFont="1" applyFill="1" applyBorder="1" applyAlignment="1">
      <alignment horizontal="right" wrapText="1"/>
    </xf>
    <xf numFmtId="0" fontId="13" fillId="0" borderId="1" xfId="18" applyFont="1" applyFill="1" applyBorder="1" applyAlignment="1">
      <alignment wrapText="1"/>
    </xf>
    <xf numFmtId="0" fontId="13" fillId="0" borderId="1" xfId="18" applyFont="1" applyFill="1" applyBorder="1" applyAlignment="1">
      <alignment horizontal="right" wrapText="1"/>
    </xf>
    <xf numFmtId="0" fontId="13" fillId="0" borderId="1" xfId="19" applyFont="1" applyFill="1" applyBorder="1" applyAlignment="1">
      <alignment wrapText="1"/>
    </xf>
    <xf numFmtId="0" fontId="13" fillId="0" borderId="1" xfId="20" applyFont="1" applyFill="1" applyBorder="1" applyAlignment="1">
      <alignment wrapText="1"/>
    </xf>
    <xf numFmtId="0" fontId="13" fillId="0" borderId="1" xfId="20" applyFont="1" applyFill="1" applyBorder="1" applyAlignment="1">
      <alignment horizontal="center" wrapText="1"/>
    </xf>
    <xf numFmtId="0" fontId="2" fillId="0" borderId="38" xfId="10" applyFont="1" applyFill="1" applyBorder="1" applyAlignment="1">
      <alignment horizontal="center" wrapText="1"/>
    </xf>
    <xf numFmtId="0" fontId="2" fillId="0" borderId="0" xfId="10" applyFont="1" applyFill="1" applyBorder="1" applyAlignment="1">
      <alignment horizontal="center" wrapText="1"/>
    </xf>
    <xf numFmtId="0" fontId="2" fillId="0" borderId="0" xfId="10" applyFont="1" applyFill="1" applyBorder="1" applyAlignment="1">
      <alignment wrapText="1"/>
    </xf>
    <xf numFmtId="0" fontId="2" fillId="0" borderId="0" xfId="10" applyFont="1" applyFill="1" applyBorder="1" applyAlignment="1">
      <alignment horizontal="left" wrapText="1"/>
    </xf>
    <xf numFmtId="4" fontId="13" fillId="0" borderId="1" xfId="19" applyNumberFormat="1" applyFont="1" applyFill="1" applyBorder="1" applyAlignment="1">
      <alignment horizontal="right" wrapText="1"/>
    </xf>
    <xf numFmtId="0" fontId="13" fillId="0" borderId="40" xfId="19" applyFont="1" applyFill="1" applyBorder="1" applyAlignment="1">
      <alignment wrapText="1"/>
    </xf>
    <xf numFmtId="0" fontId="13" fillId="0" borderId="41" xfId="19" applyFont="1" applyFill="1" applyBorder="1" applyAlignment="1">
      <alignment wrapText="1"/>
    </xf>
    <xf numFmtId="0" fontId="5" fillId="2" borderId="39" xfId="0" applyFont="1" applyFill="1" applyBorder="1" applyAlignment="1">
      <alignment horizontal="center" vertical="center"/>
    </xf>
    <xf numFmtId="4" fontId="13" fillId="0" borderId="40" xfId="19" applyNumberFormat="1" applyFont="1" applyFill="1" applyBorder="1" applyAlignment="1">
      <alignment horizontal="right" wrapText="1"/>
    </xf>
    <xf numFmtId="4" fontId="13" fillId="0" borderId="41" xfId="19" applyNumberFormat="1" applyFont="1" applyFill="1" applyBorder="1" applyAlignment="1">
      <alignment horizontal="right" wrapText="1"/>
    </xf>
    <xf numFmtId="0" fontId="5" fillId="2" borderId="39" xfId="0" applyFont="1" applyFill="1" applyBorder="1" applyAlignment="1">
      <alignment horizontal="center" vertical="center" wrapText="1"/>
    </xf>
    <xf numFmtId="0" fontId="13" fillId="0" borderId="44" xfId="19" applyFont="1" applyFill="1" applyBorder="1" applyAlignment="1">
      <alignment horizontal="right" wrapText="1"/>
    </xf>
    <xf numFmtId="0" fontId="13" fillId="0" borderId="45" xfId="19" applyFont="1" applyFill="1" applyBorder="1" applyAlignment="1">
      <alignment horizontal="right" wrapText="1"/>
    </xf>
    <xf numFmtId="0" fontId="13" fillId="0" borderId="46" xfId="19" applyFont="1" applyFill="1" applyBorder="1" applyAlignment="1">
      <alignment wrapText="1"/>
    </xf>
    <xf numFmtId="0" fontId="13" fillId="0" borderId="47" xfId="19" applyFont="1" applyFill="1" applyBorder="1" applyAlignment="1">
      <alignment wrapText="1"/>
    </xf>
    <xf numFmtId="0" fontId="13" fillId="0" borderId="48" xfId="19" applyFont="1" applyFill="1" applyBorder="1" applyAlignment="1">
      <alignment wrapText="1"/>
    </xf>
    <xf numFmtId="0" fontId="13" fillId="0" borderId="49" xfId="19" applyFont="1" applyFill="1" applyBorder="1" applyAlignment="1">
      <alignment horizontal="right" wrapText="1"/>
    </xf>
    <xf numFmtId="4" fontId="13" fillId="0" borderId="46" xfId="19" applyNumberFormat="1" applyFont="1" applyFill="1" applyBorder="1" applyAlignment="1">
      <alignment horizontal="right" wrapText="1"/>
    </xf>
    <xf numFmtId="4" fontId="13" fillId="0" borderId="47" xfId="19" applyNumberFormat="1" applyFont="1" applyFill="1" applyBorder="1" applyAlignment="1">
      <alignment horizontal="right" wrapText="1"/>
    </xf>
    <xf numFmtId="4" fontId="13" fillId="0" borderId="48" xfId="19" applyNumberFormat="1" applyFont="1" applyFill="1" applyBorder="1" applyAlignment="1">
      <alignment horizontal="right" wrapText="1"/>
    </xf>
    <xf numFmtId="0" fontId="5" fillId="2" borderId="50" xfId="0" applyFont="1" applyFill="1" applyBorder="1" applyAlignment="1">
      <alignment horizontal="center" vertical="center"/>
    </xf>
    <xf numFmtId="0" fontId="5" fillId="2" borderId="51" xfId="0" applyFont="1" applyFill="1" applyBorder="1" applyAlignment="1">
      <alignment horizontal="center" vertical="center"/>
    </xf>
    <xf numFmtId="4" fontId="13" fillId="0" borderId="1" xfId="18" applyNumberFormat="1" applyFont="1" applyFill="1" applyBorder="1" applyAlignment="1">
      <alignment horizontal="right" wrapText="1"/>
    </xf>
    <xf numFmtId="0" fontId="13" fillId="0" borderId="0" xfId="18" applyFont="1" applyFill="1" applyBorder="1" applyAlignment="1">
      <alignment wrapText="1"/>
    </xf>
    <xf numFmtId="0" fontId="6" fillId="0" borderId="0" xfId="0" applyFont="1" applyFill="1" applyAlignment="1">
      <alignment vertical="top"/>
    </xf>
    <xf numFmtId="0" fontId="0" fillId="0" borderId="0" xfId="0" applyFill="1" applyBorder="1" applyAlignment="1"/>
    <xf numFmtId="0" fontId="0" fillId="0" borderId="37" xfId="0" applyFill="1" applyBorder="1" applyAlignment="1"/>
    <xf numFmtId="0" fontId="13" fillId="0" borderId="37" xfId="18" applyFont="1" applyFill="1" applyBorder="1" applyAlignment="1">
      <alignment wrapText="1"/>
    </xf>
    <xf numFmtId="0" fontId="13" fillId="0" borderId="25" xfId="18" applyFont="1" applyFill="1" applyBorder="1" applyAlignment="1">
      <alignment wrapText="1"/>
    </xf>
    <xf numFmtId="0" fontId="13" fillId="0" borderId="42" xfId="18" applyFont="1" applyFill="1" applyBorder="1" applyAlignment="1">
      <alignment wrapText="1"/>
    </xf>
    <xf numFmtId="0" fontId="13" fillId="0" borderId="33" xfId="18" applyFont="1" applyFill="1" applyBorder="1" applyAlignment="1">
      <alignment wrapText="1"/>
    </xf>
    <xf numFmtId="0" fontId="13" fillId="0" borderId="34" xfId="18" applyFont="1" applyFill="1" applyBorder="1" applyAlignment="1">
      <alignment wrapText="1"/>
    </xf>
    <xf numFmtId="0" fontId="13" fillId="0" borderId="34" xfId="18" applyFont="1" applyFill="1" applyBorder="1" applyAlignment="1">
      <alignment horizontal="right" wrapText="1"/>
    </xf>
    <xf numFmtId="4" fontId="13" fillId="0" borderId="34" xfId="18" applyNumberFormat="1" applyFont="1" applyFill="1" applyBorder="1" applyAlignment="1">
      <alignment horizontal="right" wrapText="1"/>
    </xf>
    <xf numFmtId="0" fontId="13" fillId="0" borderId="43" xfId="18" applyFont="1" applyFill="1" applyBorder="1" applyAlignment="1">
      <alignment wrapText="1"/>
    </xf>
    <xf numFmtId="0" fontId="13" fillId="0" borderId="47" xfId="18" applyFont="1" applyFill="1" applyBorder="1" applyAlignment="1">
      <alignment wrapText="1"/>
    </xf>
    <xf numFmtId="0" fontId="13" fillId="0" borderId="47" xfId="18" applyFont="1" applyFill="1" applyBorder="1" applyAlignment="1">
      <alignment horizontal="right" wrapText="1"/>
    </xf>
    <xf numFmtId="4" fontId="13" fillId="0" borderId="47" xfId="18" applyNumberFormat="1" applyFont="1" applyFill="1" applyBorder="1" applyAlignment="1">
      <alignment horizontal="right" wrapText="1"/>
    </xf>
    <xf numFmtId="0" fontId="13" fillId="0" borderId="52" xfId="18" applyFont="1" applyFill="1" applyBorder="1" applyAlignment="1">
      <alignment wrapText="1"/>
    </xf>
    <xf numFmtId="164" fontId="13" fillId="0" borderId="1" xfId="17" applyNumberFormat="1" applyFont="1" applyFill="1" applyBorder="1" applyAlignment="1">
      <alignment horizontal="right" wrapText="1"/>
    </xf>
    <xf numFmtId="0" fontId="13" fillId="0" borderId="25" xfId="17" applyFont="1" applyFill="1" applyBorder="1" applyAlignment="1">
      <alignment wrapText="1"/>
    </xf>
    <xf numFmtId="164" fontId="13" fillId="0" borderId="42" xfId="17" applyNumberFormat="1" applyFont="1" applyFill="1" applyBorder="1" applyAlignment="1">
      <alignment horizontal="right" wrapText="1"/>
    </xf>
    <xf numFmtId="0" fontId="13" fillId="0" borderId="33" xfId="17" applyFont="1" applyFill="1" applyBorder="1" applyAlignment="1">
      <alignment wrapText="1"/>
    </xf>
    <xf numFmtId="0" fontId="13" fillId="0" borderId="34" xfId="17" applyFont="1" applyFill="1" applyBorder="1" applyAlignment="1">
      <alignment wrapText="1"/>
    </xf>
    <xf numFmtId="0" fontId="13" fillId="0" borderId="34" xfId="17" applyFont="1" applyFill="1" applyBorder="1" applyAlignment="1">
      <alignment horizontal="right" wrapText="1"/>
    </xf>
    <xf numFmtId="164" fontId="13" fillId="0" borderId="34" xfId="17" applyNumberFormat="1" applyFont="1" applyFill="1" applyBorder="1" applyAlignment="1">
      <alignment horizontal="right" wrapText="1"/>
    </xf>
    <xf numFmtId="164" fontId="13" fillId="0" borderId="43" xfId="17" applyNumberFormat="1" applyFont="1" applyFill="1" applyBorder="1" applyAlignment="1">
      <alignment horizontal="right" wrapText="1"/>
    </xf>
    <xf numFmtId="4" fontId="13" fillId="0" borderId="1" xfId="17" applyNumberFormat="1" applyFont="1" applyFill="1" applyBorder="1" applyAlignment="1">
      <alignment horizontal="right" wrapText="1"/>
    </xf>
    <xf numFmtId="4" fontId="13" fillId="0" borderId="34" xfId="17" applyNumberFormat="1" applyFont="1" applyFill="1" applyBorder="1" applyAlignment="1">
      <alignment horizontal="right" wrapText="1"/>
    </xf>
    <xf numFmtId="4" fontId="13" fillId="0" borderId="1" xfId="16" applyNumberFormat="1" applyFont="1" applyFill="1" applyBorder="1" applyAlignment="1">
      <alignment horizontal="right" wrapText="1"/>
    </xf>
    <xf numFmtId="4" fontId="13" fillId="0" borderId="1" xfId="15" applyNumberFormat="1" applyFont="1" applyFill="1" applyBorder="1" applyAlignment="1">
      <alignment horizontal="right" wrapText="1"/>
    </xf>
    <xf numFmtId="0" fontId="13" fillId="0" borderId="25" xfId="15" applyFont="1" applyFill="1" applyBorder="1" applyAlignment="1">
      <alignment wrapText="1"/>
    </xf>
    <xf numFmtId="0" fontId="13" fillId="0" borderId="33" xfId="15" applyFont="1" applyFill="1" applyBorder="1" applyAlignment="1">
      <alignment wrapText="1"/>
    </xf>
    <xf numFmtId="0" fontId="13" fillId="0" borderId="34" xfId="15" applyFont="1" applyFill="1" applyBorder="1" applyAlignment="1">
      <alignment wrapText="1"/>
    </xf>
    <xf numFmtId="4" fontId="13" fillId="0" borderId="34" xfId="15" applyNumberFormat="1" applyFont="1" applyFill="1" applyBorder="1" applyAlignment="1">
      <alignment horizontal="right" wrapText="1"/>
    </xf>
    <xf numFmtId="10" fontId="13" fillId="0" borderId="42" xfId="15" applyNumberFormat="1" applyFont="1" applyFill="1" applyBorder="1" applyAlignment="1">
      <alignment wrapText="1"/>
    </xf>
    <xf numFmtId="10" fontId="13" fillId="0" borderId="43" xfId="15" applyNumberFormat="1" applyFont="1" applyFill="1" applyBorder="1" applyAlignment="1">
      <alignment wrapText="1"/>
    </xf>
    <xf numFmtId="4" fontId="13" fillId="0" borderId="1" xfId="14" applyNumberFormat="1" applyFont="1" applyFill="1" applyBorder="1" applyAlignment="1">
      <alignment horizontal="right" wrapText="1"/>
    </xf>
    <xf numFmtId="4" fontId="13" fillId="0" borderId="1" xfId="13" applyNumberFormat="1" applyFont="1" applyFill="1" applyBorder="1" applyAlignment="1">
      <alignment horizontal="right" wrapText="1"/>
    </xf>
    <xf numFmtId="0" fontId="13" fillId="0" borderId="25" xfId="13" applyFont="1" applyFill="1" applyBorder="1" applyAlignment="1">
      <alignment wrapText="1"/>
    </xf>
    <xf numFmtId="4" fontId="13" fillId="0" borderId="42" xfId="13" applyNumberFormat="1" applyFont="1" applyFill="1" applyBorder="1" applyAlignment="1">
      <alignment horizontal="right" wrapText="1"/>
    </xf>
    <xf numFmtId="0" fontId="13" fillId="0" borderId="33" xfId="13" applyFont="1" applyFill="1" applyBorder="1" applyAlignment="1">
      <alignment wrapText="1"/>
    </xf>
    <xf numFmtId="0" fontId="13" fillId="0" borderId="34" xfId="13" applyFont="1" applyFill="1" applyBorder="1" applyAlignment="1">
      <alignment wrapText="1"/>
    </xf>
    <xf numFmtId="4" fontId="13" fillId="0" borderId="34" xfId="13" applyNumberFormat="1" applyFont="1" applyFill="1" applyBorder="1" applyAlignment="1">
      <alignment horizontal="right" wrapText="1"/>
    </xf>
    <xf numFmtId="4" fontId="13" fillId="0" borderId="43" xfId="13" applyNumberFormat="1" applyFont="1" applyFill="1" applyBorder="1" applyAlignment="1">
      <alignment horizontal="right" wrapText="1"/>
    </xf>
    <xf numFmtId="0" fontId="13" fillId="0" borderId="25" xfId="12" applyFont="1" applyFill="1" applyBorder="1" applyAlignment="1">
      <alignment wrapText="1"/>
    </xf>
    <xf numFmtId="0" fontId="13" fillId="0" borderId="33" xfId="12" applyFont="1" applyFill="1" applyBorder="1" applyAlignment="1">
      <alignment wrapText="1"/>
    </xf>
    <xf numFmtId="0" fontId="13" fillId="0" borderId="34" xfId="12" applyFont="1" applyFill="1" applyBorder="1" applyAlignment="1">
      <alignment wrapText="1"/>
    </xf>
    <xf numFmtId="4" fontId="13" fillId="0" borderId="1" xfId="12" applyNumberFormat="1" applyFont="1" applyFill="1" applyBorder="1" applyAlignment="1">
      <alignment horizontal="right" wrapText="1"/>
    </xf>
    <xf numFmtId="4" fontId="13" fillId="0" borderId="42" xfId="12" applyNumberFormat="1" applyFont="1" applyFill="1" applyBorder="1" applyAlignment="1">
      <alignment horizontal="right" wrapText="1"/>
    </xf>
    <xf numFmtId="4" fontId="13" fillId="0" borderId="34" xfId="12" applyNumberFormat="1" applyFont="1" applyFill="1" applyBorder="1" applyAlignment="1">
      <alignment horizontal="right" wrapText="1"/>
    </xf>
    <xf numFmtId="4" fontId="13" fillId="0" borderId="43" xfId="12" applyNumberFormat="1" applyFont="1" applyFill="1" applyBorder="1" applyAlignment="1">
      <alignment horizontal="right" wrapText="1"/>
    </xf>
    <xf numFmtId="0" fontId="13" fillId="0" borderId="47" xfId="20" applyFont="1" applyFill="1" applyBorder="1" applyAlignment="1">
      <alignment wrapText="1"/>
    </xf>
    <xf numFmtId="0" fontId="13" fillId="0" borderId="47" xfId="20" applyFont="1" applyFill="1" applyBorder="1" applyAlignment="1">
      <alignment horizontal="center" wrapText="1"/>
    </xf>
    <xf numFmtId="0" fontId="2" fillId="0" borderId="55" xfId="10" applyFont="1" applyFill="1" applyBorder="1" applyAlignment="1">
      <alignment horizontal="center" wrapText="1"/>
    </xf>
    <xf numFmtId="0" fontId="2" fillId="0" borderId="56" xfId="10" applyFont="1" applyFill="1" applyBorder="1" applyAlignment="1">
      <alignment wrapText="1"/>
    </xf>
    <xf numFmtId="0" fontId="2" fillId="0" borderId="57" xfId="10" applyFont="1" applyFill="1" applyBorder="1" applyAlignment="1">
      <alignment wrapText="1"/>
    </xf>
    <xf numFmtId="0" fontId="2" fillId="0" borderId="58" xfId="10" applyFont="1" applyFill="1" applyBorder="1" applyAlignment="1">
      <alignment horizontal="left" wrapText="1"/>
    </xf>
    <xf numFmtId="0" fontId="2" fillId="0" borderId="56" xfId="10" applyFont="1" applyFill="1" applyBorder="1" applyAlignment="1">
      <alignment horizontal="center" wrapText="1"/>
    </xf>
    <xf numFmtId="0" fontId="2" fillId="0" borderId="59" xfId="10" applyFont="1" applyFill="1" applyBorder="1" applyAlignment="1">
      <alignment wrapText="1"/>
    </xf>
    <xf numFmtId="0" fontId="2" fillId="0" borderId="55" xfId="10" applyFont="1" applyFill="1" applyBorder="1" applyAlignment="1">
      <alignment wrapText="1"/>
    </xf>
    <xf numFmtId="0" fontId="2" fillId="0" borderId="58" xfId="10" applyFont="1" applyFill="1" applyBorder="1" applyAlignment="1">
      <alignment wrapText="1"/>
    </xf>
    <xf numFmtId="0" fontId="13" fillId="0" borderId="60" xfId="18" applyFont="1" applyFill="1" applyBorder="1" applyAlignment="1">
      <alignment wrapText="1"/>
    </xf>
    <xf numFmtId="0" fontId="13" fillId="0" borderId="60" xfId="17" applyFont="1" applyFill="1" applyBorder="1" applyAlignment="1">
      <alignment wrapText="1"/>
    </xf>
    <xf numFmtId="0" fontId="13" fillId="0" borderId="47" xfId="17" applyFont="1" applyFill="1" applyBorder="1" applyAlignment="1">
      <alignment wrapText="1"/>
    </xf>
    <xf numFmtId="0" fontId="13" fillId="0" borderId="47" xfId="17" applyFont="1" applyFill="1" applyBorder="1" applyAlignment="1">
      <alignment horizontal="right" wrapText="1"/>
    </xf>
    <xf numFmtId="4" fontId="13" fillId="0" borderId="47" xfId="17" applyNumberFormat="1" applyFont="1" applyFill="1" applyBorder="1" applyAlignment="1">
      <alignment horizontal="right" wrapText="1"/>
    </xf>
    <xf numFmtId="164" fontId="13" fillId="0" borderId="47" xfId="17" applyNumberFormat="1" applyFont="1" applyFill="1" applyBorder="1" applyAlignment="1">
      <alignment horizontal="right" wrapText="1"/>
    </xf>
    <xf numFmtId="164" fontId="13" fillId="0" borderId="52" xfId="17" applyNumberFormat="1" applyFont="1" applyFill="1" applyBorder="1" applyAlignment="1">
      <alignment horizontal="right" wrapText="1"/>
    </xf>
    <xf numFmtId="49" fontId="5" fillId="2" borderId="39" xfId="4" applyNumberFormat="1" applyFont="1" applyFill="1" applyBorder="1" applyAlignment="1">
      <alignment horizontal="center" vertical="center" wrapText="1"/>
    </xf>
    <xf numFmtId="1" fontId="5" fillId="2" borderId="39" xfId="4" applyNumberFormat="1" applyFont="1" applyFill="1" applyBorder="1" applyAlignment="1">
      <alignment horizontal="center" vertical="center" wrapText="1"/>
    </xf>
    <xf numFmtId="164" fontId="5" fillId="2" borderId="39" xfId="4" applyNumberFormat="1" applyFont="1" applyFill="1" applyBorder="1" applyAlignment="1">
      <alignment horizontal="center" vertical="center" wrapText="1"/>
    </xf>
    <xf numFmtId="0" fontId="13" fillId="0" borderId="47" xfId="16" applyFont="1" applyFill="1" applyBorder="1" applyAlignment="1">
      <alignment wrapText="1"/>
    </xf>
    <xf numFmtId="0" fontId="13" fillId="0" borderId="47" xfId="16" applyFont="1" applyFill="1" applyBorder="1" applyAlignment="1">
      <alignment horizontal="right" wrapText="1"/>
    </xf>
    <xf numFmtId="4" fontId="13" fillId="0" borderId="47" xfId="16" applyNumberFormat="1" applyFont="1" applyFill="1" applyBorder="1" applyAlignment="1">
      <alignment horizontal="right" wrapText="1"/>
    </xf>
    <xf numFmtId="0" fontId="2" fillId="0" borderId="61" xfId="10" applyFont="1" applyFill="1" applyBorder="1" applyAlignment="1">
      <alignment wrapText="1"/>
    </xf>
    <xf numFmtId="0" fontId="2" fillId="0" borderId="62" xfId="10" applyFont="1" applyFill="1" applyBorder="1" applyAlignment="1">
      <alignment wrapText="1"/>
    </xf>
    <xf numFmtId="0" fontId="2" fillId="0" borderId="63" xfId="10" applyFont="1" applyFill="1" applyBorder="1" applyAlignment="1">
      <alignment horizontal="left" wrapText="1"/>
    </xf>
    <xf numFmtId="0" fontId="2" fillId="0" borderId="61" xfId="10" applyFont="1" applyFill="1" applyBorder="1" applyAlignment="1">
      <alignment horizontal="center" wrapText="1"/>
    </xf>
    <xf numFmtId="0" fontId="2" fillId="0" borderId="64" xfId="10" applyFont="1" applyFill="1" applyBorder="1" applyAlignment="1">
      <alignment wrapText="1"/>
    </xf>
    <xf numFmtId="0" fontId="2" fillId="0" borderId="38" xfId="10" applyFont="1" applyFill="1" applyBorder="1" applyAlignment="1">
      <alignment wrapText="1"/>
    </xf>
    <xf numFmtId="0" fontId="2" fillId="0" borderId="63" xfId="10" applyFont="1" applyFill="1" applyBorder="1" applyAlignment="1">
      <alignment wrapText="1"/>
    </xf>
    <xf numFmtId="0" fontId="6" fillId="2" borderId="39" xfId="0" applyNumberFormat="1" applyFont="1" applyFill="1" applyBorder="1" applyAlignment="1">
      <alignment horizontal="center" wrapText="1"/>
    </xf>
    <xf numFmtId="0" fontId="13" fillId="0" borderId="65" xfId="20" applyFont="1" applyFill="1" applyBorder="1" applyAlignment="1">
      <alignment horizontal="right" wrapText="1"/>
    </xf>
    <xf numFmtId="0" fontId="13" fillId="0" borderId="42" xfId="20" applyFont="1" applyFill="1" applyBorder="1" applyAlignment="1">
      <alignment horizontal="right" wrapText="1"/>
    </xf>
    <xf numFmtId="0" fontId="13" fillId="0" borderId="34" xfId="20" applyFont="1" applyFill="1" applyBorder="1" applyAlignment="1">
      <alignment wrapText="1"/>
    </xf>
    <xf numFmtId="0" fontId="13" fillId="0" borderId="34" xfId="20" applyFont="1" applyFill="1" applyBorder="1" applyAlignment="1">
      <alignment horizontal="center" wrapText="1"/>
    </xf>
    <xf numFmtId="0" fontId="13" fillId="0" borderId="43" xfId="20" applyFont="1" applyFill="1" applyBorder="1" applyAlignment="1">
      <alignment horizontal="right" wrapText="1"/>
    </xf>
    <xf numFmtId="0" fontId="13" fillId="0" borderId="66" xfId="19" applyFont="1" applyFill="1" applyBorder="1" applyAlignment="1">
      <alignment horizontal="center" wrapText="1"/>
    </xf>
    <xf numFmtId="0" fontId="13" fillId="0" borderId="67" xfId="19" applyFont="1" applyFill="1" applyBorder="1" applyAlignment="1">
      <alignment horizontal="center" wrapText="1"/>
    </xf>
    <xf numFmtId="0" fontId="13" fillId="0" borderId="69" xfId="19" applyFont="1" applyFill="1" applyBorder="1" applyAlignment="1">
      <alignment wrapText="1"/>
    </xf>
    <xf numFmtId="0" fontId="13" fillId="0" borderId="34" xfId="19" applyFont="1" applyFill="1" applyBorder="1" applyAlignment="1">
      <alignment wrapText="1"/>
    </xf>
    <xf numFmtId="0" fontId="13" fillId="0" borderId="70" xfId="19" applyFont="1" applyFill="1" applyBorder="1" applyAlignment="1">
      <alignment wrapText="1"/>
    </xf>
    <xf numFmtId="4" fontId="13" fillId="0" borderId="69" xfId="19" applyNumberFormat="1" applyFont="1" applyFill="1" applyBorder="1" applyAlignment="1">
      <alignment horizontal="right" wrapText="1"/>
    </xf>
    <xf numFmtId="4" fontId="13" fillId="0" borderId="34" xfId="19" applyNumberFormat="1" applyFont="1" applyFill="1" applyBorder="1" applyAlignment="1">
      <alignment horizontal="right" wrapText="1"/>
    </xf>
    <xf numFmtId="4" fontId="13" fillId="0" borderId="70" xfId="19" applyNumberFormat="1" applyFont="1" applyFill="1" applyBorder="1" applyAlignment="1">
      <alignment horizontal="right" wrapText="1"/>
    </xf>
    <xf numFmtId="0" fontId="13" fillId="0" borderId="68" xfId="19" applyFont="1" applyFill="1" applyBorder="1" applyAlignment="1">
      <alignment horizontal="center" wrapText="1"/>
    </xf>
    <xf numFmtId="0" fontId="13" fillId="0" borderId="34" xfId="16" applyFont="1" applyFill="1" applyBorder="1" applyAlignment="1">
      <alignment wrapText="1"/>
    </xf>
    <xf numFmtId="0" fontId="13" fillId="0" borderId="34" xfId="16" applyFont="1" applyFill="1" applyBorder="1" applyAlignment="1">
      <alignment horizontal="right" wrapText="1"/>
    </xf>
    <xf numFmtId="4" fontId="13" fillId="0" borderId="34" xfId="16" applyNumberFormat="1" applyFont="1" applyFill="1" applyBorder="1" applyAlignment="1">
      <alignment horizontal="right" wrapText="1"/>
    </xf>
    <xf numFmtId="0" fontId="13" fillId="0" borderId="65" xfId="16" applyNumberFormat="1" applyFont="1" applyFill="1" applyBorder="1" applyAlignment="1">
      <alignment wrapText="1"/>
    </xf>
    <xf numFmtId="0" fontId="13" fillId="0" borderId="42" xfId="16" applyNumberFormat="1" applyFont="1" applyFill="1" applyBorder="1" applyAlignment="1">
      <alignment wrapText="1"/>
    </xf>
    <xf numFmtId="0" fontId="13" fillId="0" borderId="42" xfId="16" applyFont="1" applyFill="1" applyBorder="1" applyAlignment="1">
      <alignment horizontal="right" wrapText="1"/>
    </xf>
    <xf numFmtId="0" fontId="13" fillId="0" borderId="43" xfId="16" applyNumberFormat="1" applyFont="1" applyFill="1" applyBorder="1" applyAlignment="1">
      <alignment wrapText="1"/>
    </xf>
    <xf numFmtId="0" fontId="13" fillId="0" borderId="60" xfId="15" applyFont="1" applyFill="1" applyBorder="1" applyAlignment="1">
      <alignment wrapText="1"/>
    </xf>
    <xf numFmtId="0" fontId="13" fillId="0" borderId="47" xfId="15" applyFont="1" applyFill="1" applyBorder="1" applyAlignment="1">
      <alignment wrapText="1"/>
    </xf>
    <xf numFmtId="4" fontId="13" fillId="0" borderId="47" xfId="15" applyNumberFormat="1" applyFont="1" applyFill="1" applyBorder="1" applyAlignment="1">
      <alignment horizontal="right" wrapText="1"/>
    </xf>
    <xf numFmtId="10" fontId="13" fillId="0" borderId="52" xfId="15" applyNumberFormat="1" applyFont="1" applyFill="1" applyBorder="1" applyAlignment="1">
      <alignment wrapText="1"/>
    </xf>
    <xf numFmtId="0" fontId="13" fillId="0" borderId="34" xfId="14" applyFont="1" applyFill="1" applyBorder="1" applyAlignment="1">
      <alignment wrapText="1"/>
    </xf>
    <xf numFmtId="4" fontId="13" fillId="0" borderId="34" xfId="14" applyNumberFormat="1" applyFont="1" applyFill="1" applyBorder="1" applyAlignment="1">
      <alignment horizontal="right" wrapText="1"/>
    </xf>
    <xf numFmtId="4" fontId="13" fillId="0" borderId="71" xfId="14" applyNumberFormat="1" applyFont="1" applyFill="1" applyBorder="1" applyAlignment="1">
      <alignment horizontal="right" wrapText="1"/>
    </xf>
    <xf numFmtId="4" fontId="13" fillId="0" borderId="42" xfId="14" applyNumberFormat="1" applyFont="1" applyFill="1" applyBorder="1" applyAlignment="1">
      <alignment horizontal="right" wrapText="1"/>
    </xf>
    <xf numFmtId="4" fontId="13" fillId="0" borderId="43" xfId="14" applyNumberFormat="1" applyFont="1" applyFill="1" applyBorder="1" applyAlignment="1">
      <alignment horizontal="right" wrapText="1"/>
    </xf>
    <xf numFmtId="0" fontId="13" fillId="0" borderId="60" xfId="13" applyFont="1" applyFill="1" applyBorder="1" applyAlignment="1">
      <alignment wrapText="1"/>
    </xf>
    <xf numFmtId="0" fontId="13" fillId="0" borderId="47" xfId="13" applyFont="1" applyFill="1" applyBorder="1" applyAlignment="1">
      <alignment wrapText="1"/>
    </xf>
    <xf numFmtId="4" fontId="13" fillId="0" borderId="47" xfId="13" applyNumberFormat="1" applyFont="1" applyFill="1" applyBorder="1" applyAlignment="1">
      <alignment horizontal="right" wrapText="1"/>
    </xf>
    <xf numFmtId="4" fontId="13" fillId="0" borderId="52" xfId="13" applyNumberFormat="1" applyFont="1" applyFill="1" applyBorder="1" applyAlignment="1">
      <alignment horizontal="right" wrapText="1"/>
    </xf>
    <xf numFmtId="49" fontId="5" fillId="2" borderId="39" xfId="8" applyNumberFormat="1" applyFont="1" applyFill="1" applyBorder="1" applyAlignment="1">
      <alignment horizontal="center" vertical="center" wrapText="1"/>
    </xf>
    <xf numFmtId="0" fontId="5" fillId="2" borderId="39" xfId="8" applyFont="1" applyFill="1" applyBorder="1" applyAlignment="1">
      <alignment horizontal="center" vertical="center" wrapText="1"/>
    </xf>
    <xf numFmtId="0" fontId="13" fillId="0" borderId="60" xfId="12" applyFont="1" applyFill="1" applyBorder="1" applyAlignment="1">
      <alignment wrapText="1"/>
    </xf>
    <xf numFmtId="0" fontId="13" fillId="0" borderId="47" xfId="12" applyFont="1" applyFill="1" applyBorder="1" applyAlignment="1">
      <alignment wrapText="1"/>
    </xf>
    <xf numFmtId="4" fontId="13" fillId="0" borderId="47" xfId="12" applyNumberFormat="1" applyFont="1" applyFill="1" applyBorder="1" applyAlignment="1">
      <alignment horizontal="right" wrapText="1"/>
    </xf>
    <xf numFmtId="4" fontId="13" fillId="0" borderId="52" xfId="12" applyNumberFormat="1" applyFont="1" applyFill="1" applyBorder="1" applyAlignment="1">
      <alignment horizontal="right" wrapText="1"/>
    </xf>
    <xf numFmtId="2" fontId="5" fillId="2" borderId="39" xfId="8" applyNumberFormat="1" applyFont="1" applyFill="1" applyBorder="1" applyAlignment="1">
      <alignment horizontal="center" vertical="center" wrapText="1"/>
    </xf>
    <xf numFmtId="0" fontId="5" fillId="4" borderId="39" xfId="7" applyFont="1" applyFill="1" applyBorder="1" applyAlignment="1">
      <alignment horizontal="center" vertical="center"/>
    </xf>
    <xf numFmtId="1" fontId="5" fillId="2" borderId="39" xfId="6" applyNumberFormat="1" applyFont="1" applyFill="1" applyBorder="1" applyAlignment="1">
      <alignment horizontal="center" vertical="center"/>
    </xf>
    <xf numFmtId="0" fontId="5" fillId="4" borderId="50" xfId="7" applyFont="1" applyFill="1" applyBorder="1" applyAlignment="1">
      <alignment horizontal="center" vertical="center"/>
    </xf>
    <xf numFmtId="0" fontId="7" fillId="0" borderId="15" xfId="11" applyFont="1" applyFill="1" applyBorder="1" applyAlignment="1">
      <alignment horizontal="center" vertical="center"/>
    </xf>
    <xf numFmtId="1" fontId="6" fillId="7" borderId="54" xfId="5" applyNumberFormat="1" applyFont="1" applyFill="1" applyBorder="1" applyAlignment="1">
      <alignment horizontal="center" vertical="top" textRotation="90" wrapText="1"/>
    </xf>
    <xf numFmtId="1" fontId="6" fillId="7" borderId="53" xfId="5" applyNumberFormat="1" applyFont="1" applyFill="1" applyBorder="1" applyAlignment="1">
      <alignment horizontal="center" vertical="top" textRotation="90" wrapText="1"/>
    </xf>
    <xf numFmtId="1" fontId="6" fillId="7" borderId="15" xfId="5" applyNumberFormat="1" applyFont="1" applyFill="1" applyBorder="1" applyAlignment="1">
      <alignment horizontal="center" vertical="top" textRotation="90" wrapText="1"/>
    </xf>
    <xf numFmtId="1" fontId="6" fillId="8" borderId="54" xfId="5" applyNumberFormat="1" applyFont="1" applyFill="1" applyBorder="1" applyAlignment="1">
      <alignment horizontal="center" vertical="top" textRotation="90" wrapText="1"/>
    </xf>
    <xf numFmtId="1" fontId="6" fillId="8" borderId="53" xfId="5" applyNumberFormat="1" applyFont="1" applyFill="1" applyBorder="1" applyAlignment="1">
      <alignment horizontal="center" vertical="top" textRotation="90" wrapText="1"/>
    </xf>
    <xf numFmtId="1" fontId="6" fillId="8" borderId="24" xfId="5" applyNumberFormat="1" applyFont="1" applyFill="1" applyBorder="1" applyAlignment="1">
      <alignment horizontal="center" vertical="top" textRotation="90" wrapText="1"/>
    </xf>
    <xf numFmtId="1" fontId="6" fillId="10" borderId="14" xfId="5" applyNumberFormat="1" applyFont="1" applyFill="1" applyBorder="1" applyAlignment="1">
      <alignment horizontal="center" vertical="top" textRotation="90" wrapText="1"/>
    </xf>
    <xf numFmtId="1" fontId="6" fillId="10" borderId="53" xfId="5" applyNumberFormat="1" applyFont="1" applyFill="1" applyBorder="1" applyAlignment="1">
      <alignment horizontal="center" vertical="top" textRotation="90" wrapText="1"/>
    </xf>
    <xf numFmtId="1" fontId="6" fillId="10" borderId="15" xfId="5" applyNumberFormat="1" applyFont="1" applyFill="1" applyBorder="1" applyAlignment="1">
      <alignment horizontal="center" vertical="top" textRotation="90" wrapText="1"/>
    </xf>
    <xf numFmtId="1" fontId="6" fillId="10" borderId="54" xfId="5" applyNumberFormat="1" applyFont="1" applyFill="1" applyBorder="1" applyAlignment="1">
      <alignment horizontal="center" vertical="top" textRotation="90" wrapText="1"/>
    </xf>
    <xf numFmtId="1" fontId="6" fillId="10" borderId="23" xfId="5" applyNumberFormat="1" applyFont="1" applyFill="1" applyBorder="1" applyAlignment="1">
      <alignment horizontal="center" vertical="top" textRotation="90" wrapText="1"/>
    </xf>
    <xf numFmtId="1" fontId="6" fillId="10" borderId="31" xfId="5" applyNumberFormat="1" applyFont="1" applyFill="1" applyBorder="1" applyAlignment="1">
      <alignment horizontal="center" vertical="top" textRotation="90" wrapText="1"/>
    </xf>
    <xf numFmtId="4" fontId="13" fillId="0" borderId="74" xfId="14" applyNumberFormat="1" applyFont="1" applyFill="1" applyBorder="1" applyAlignment="1">
      <alignment horizontal="right" wrapText="1"/>
    </xf>
    <xf numFmtId="4" fontId="13" fillId="0" borderId="75" xfId="14" applyNumberFormat="1" applyFont="1" applyFill="1" applyBorder="1" applyAlignment="1">
      <alignment horizontal="right" wrapText="1"/>
    </xf>
    <xf numFmtId="4" fontId="13" fillId="0" borderId="37" xfId="14" applyNumberFormat="1" applyFont="1" applyFill="1" applyBorder="1" applyAlignment="1">
      <alignment horizontal="right" wrapText="1"/>
    </xf>
    <xf numFmtId="4" fontId="13" fillId="0" borderId="76" xfId="14" applyNumberFormat="1" applyFont="1" applyFill="1" applyBorder="1" applyAlignment="1">
      <alignment horizontal="right" wrapText="1"/>
    </xf>
    <xf numFmtId="4" fontId="13" fillId="0" borderId="77" xfId="14" applyNumberFormat="1" applyFont="1" applyFill="1" applyBorder="1" applyAlignment="1">
      <alignment horizontal="right" wrapText="1"/>
    </xf>
    <xf numFmtId="4" fontId="13" fillId="0" borderId="78" xfId="14" applyNumberFormat="1" applyFont="1" applyFill="1" applyBorder="1" applyAlignment="1">
      <alignment horizontal="right" wrapText="1"/>
    </xf>
    <xf numFmtId="4" fontId="13" fillId="0" borderId="25" xfId="14" applyNumberFormat="1" applyFont="1" applyFill="1" applyBorder="1" applyAlignment="1">
      <alignment horizontal="right" wrapText="1"/>
    </xf>
    <xf numFmtId="4" fontId="13" fillId="0" borderId="33" xfId="14" applyNumberFormat="1" applyFont="1" applyFill="1" applyBorder="1" applyAlignment="1">
      <alignment horizontal="right" wrapText="1"/>
    </xf>
    <xf numFmtId="0" fontId="7" fillId="11" borderId="79" xfId="11" applyFont="1" applyFill="1" applyBorder="1" applyAlignment="1">
      <alignment horizontal="center"/>
    </xf>
    <xf numFmtId="0" fontId="13" fillId="0" borderId="74" xfId="14" applyFont="1" applyFill="1" applyBorder="1" applyAlignment="1">
      <alignment horizontal="center" wrapText="1"/>
    </xf>
    <xf numFmtId="0" fontId="13" fillId="0" borderId="75" xfId="14" applyFont="1" applyFill="1" applyBorder="1" applyAlignment="1">
      <alignment horizontal="center" wrapText="1"/>
    </xf>
    <xf numFmtId="0" fontId="7" fillId="3" borderId="16" xfId="0" applyFont="1" applyFill="1" applyBorder="1" applyAlignment="1">
      <alignment horizontal="center"/>
    </xf>
    <xf numFmtId="0" fontId="7" fillId="3" borderId="17" xfId="0" applyFont="1" applyFill="1" applyBorder="1" applyAlignment="1">
      <alignment horizontal="center"/>
    </xf>
    <xf numFmtId="0" fontId="7" fillId="3" borderId="18" xfId="0" applyFont="1" applyFill="1" applyBorder="1" applyAlignment="1">
      <alignment horizontal="center"/>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8" fillId="3" borderId="0" xfId="0" applyFont="1" applyFill="1" applyBorder="1" applyAlignment="1">
      <alignment wrapText="1"/>
    </xf>
    <xf numFmtId="0" fontId="8" fillId="3" borderId="4" xfId="0" applyFont="1" applyFill="1" applyBorder="1" applyAlignment="1">
      <alignment wrapText="1"/>
    </xf>
    <xf numFmtId="0" fontId="8" fillId="3" borderId="19" xfId="0" applyFont="1" applyFill="1" applyBorder="1" applyAlignment="1">
      <alignment vertical="top" wrapText="1"/>
    </xf>
    <xf numFmtId="0" fontId="0" fillId="3" borderId="20" xfId="0" applyFill="1" applyBorder="1" applyAlignment="1">
      <alignment vertical="top" wrapText="1"/>
    </xf>
    <xf numFmtId="0" fontId="0" fillId="3" borderId="21" xfId="0" applyFill="1" applyBorder="1" applyAlignment="1">
      <alignment vertical="top" wrapText="1"/>
    </xf>
    <xf numFmtId="0" fontId="3" fillId="3" borderId="3" xfId="0" applyFont="1" applyFill="1" applyBorder="1" applyAlignment="1">
      <alignment vertical="center" wrapText="1"/>
    </xf>
    <xf numFmtId="0" fontId="8" fillId="3" borderId="0" xfId="0" applyFont="1" applyFill="1" applyBorder="1" applyAlignment="1">
      <alignment vertical="center" wrapText="1"/>
    </xf>
    <xf numFmtId="0" fontId="8" fillId="3" borderId="4" xfId="0" applyFont="1" applyFill="1" applyBorder="1" applyAlignment="1">
      <alignment vertical="center" wrapText="1"/>
    </xf>
    <xf numFmtId="0" fontId="3" fillId="3" borderId="3" xfId="0" applyFont="1" applyFill="1" applyBorder="1" applyAlignment="1">
      <alignment vertical="top" wrapText="1"/>
    </xf>
    <xf numFmtId="0" fontId="0" fillId="3" borderId="0" xfId="0" applyFill="1" applyBorder="1" applyAlignment="1">
      <alignment vertical="top" wrapText="1"/>
    </xf>
    <xf numFmtId="0" fontId="0" fillId="3" borderId="4" xfId="0" applyFill="1" applyBorder="1" applyAlignment="1">
      <alignment vertical="top" wrapText="1"/>
    </xf>
    <xf numFmtId="0" fontId="3" fillId="3" borderId="0" xfId="0" applyFont="1" applyFill="1" applyBorder="1" applyAlignment="1">
      <alignment wrapText="1"/>
    </xf>
    <xf numFmtId="0" fontId="3" fillId="3" borderId="4" xfId="0" applyFont="1" applyFill="1" applyBorder="1" applyAlignment="1">
      <alignment wrapText="1"/>
    </xf>
    <xf numFmtId="0" fontId="7" fillId="0" borderId="0" xfId="0" applyFont="1" applyFill="1" applyBorder="1" applyAlignment="1">
      <alignment horizontal="center" vertical="center"/>
    </xf>
    <xf numFmtId="0" fontId="7" fillId="0" borderId="0" xfId="11" applyFont="1" applyFill="1" applyBorder="1" applyAlignment="1">
      <alignment horizontal="center" vertical="center"/>
    </xf>
    <xf numFmtId="0" fontId="7" fillId="6" borderId="80" xfId="11" applyFont="1" applyFill="1" applyBorder="1" applyAlignment="1">
      <alignment horizontal="center" vertical="center"/>
    </xf>
    <xf numFmtId="0" fontId="7" fillId="6" borderId="79" xfId="11" applyFont="1" applyFill="1" applyBorder="1" applyAlignment="1">
      <alignment horizontal="center" vertical="center"/>
    </xf>
    <xf numFmtId="0" fontId="7" fillId="6" borderId="81" xfId="11" applyFont="1" applyFill="1" applyBorder="1" applyAlignment="1">
      <alignment horizontal="center" vertical="center"/>
    </xf>
    <xf numFmtId="0" fontId="7" fillId="9" borderId="80" xfId="11" applyFont="1" applyFill="1" applyBorder="1" applyAlignment="1">
      <alignment horizontal="center" vertical="center"/>
    </xf>
    <xf numFmtId="0" fontId="7" fillId="9" borderId="79" xfId="11" applyFont="1" applyFill="1" applyBorder="1" applyAlignment="1">
      <alignment horizontal="center" vertical="center"/>
    </xf>
    <xf numFmtId="0" fontId="7" fillId="9" borderId="81" xfId="11" applyFont="1" applyFill="1" applyBorder="1" applyAlignment="1">
      <alignment horizontal="center" vertical="center"/>
    </xf>
    <xf numFmtId="0" fontId="7" fillId="11" borderId="80" xfId="11" applyFont="1" applyFill="1" applyBorder="1" applyAlignment="1">
      <alignment horizontal="center" vertical="center"/>
    </xf>
    <xf numFmtId="0" fontId="7" fillId="11" borderId="79" xfId="11" applyFont="1" applyFill="1" applyBorder="1" applyAlignment="1">
      <alignment horizontal="center" vertical="center"/>
    </xf>
    <xf numFmtId="1" fontId="6" fillId="10" borderId="72" xfId="11" applyNumberFormat="1" applyFont="1" applyFill="1" applyBorder="1" applyAlignment="1">
      <alignment horizontal="center" vertical="center"/>
    </xf>
    <xf numFmtId="1" fontId="6" fillId="10" borderId="0" xfId="11" applyNumberFormat="1" applyFont="1" applyFill="1" applyBorder="1" applyAlignment="1">
      <alignment horizontal="center" vertical="center"/>
    </xf>
    <xf numFmtId="1" fontId="6" fillId="10" borderId="73" xfId="11" applyNumberFormat="1" applyFont="1" applyFill="1" applyBorder="1" applyAlignment="1">
      <alignment horizontal="center" vertical="center"/>
    </xf>
    <xf numFmtId="1" fontId="6" fillId="7" borderId="72" xfId="11" applyNumberFormat="1" applyFont="1" applyFill="1" applyBorder="1" applyAlignment="1">
      <alignment horizontal="center" vertical="center"/>
    </xf>
    <xf numFmtId="1" fontId="6" fillId="7" borderId="0" xfId="11" applyNumberFormat="1" applyFont="1" applyFill="1" applyBorder="1" applyAlignment="1">
      <alignment horizontal="center" vertical="center"/>
    </xf>
    <xf numFmtId="1" fontId="6" fillId="7" borderId="73" xfId="11" applyNumberFormat="1" applyFont="1" applyFill="1" applyBorder="1" applyAlignment="1">
      <alignment horizontal="center" vertical="center"/>
    </xf>
    <xf numFmtId="1" fontId="6" fillId="8" borderId="72" xfId="11" applyNumberFormat="1" applyFont="1" applyFill="1" applyBorder="1" applyAlignment="1">
      <alignment horizontal="center" vertical="center"/>
    </xf>
    <xf numFmtId="1" fontId="6" fillId="8" borderId="0" xfId="11" applyNumberFormat="1" applyFont="1" applyFill="1" applyBorder="1" applyAlignment="1">
      <alignment horizontal="center" vertical="center"/>
    </xf>
    <xf numFmtId="1" fontId="6" fillId="8" borderId="73" xfId="11" applyNumberFormat="1" applyFont="1" applyFill="1" applyBorder="1" applyAlignment="1">
      <alignment horizontal="center" vertical="center"/>
    </xf>
    <xf numFmtId="0" fontId="7" fillId="0" borderId="0" xfId="1" applyFont="1" applyFill="1" applyBorder="1" applyAlignment="1">
      <alignment horizontal="center" vertical="center"/>
    </xf>
    <xf numFmtId="0" fontId="7" fillId="0" borderId="0" xfId="1" applyFont="1" applyFill="1" applyBorder="1" applyAlignment="1">
      <alignment horizontal="center" vertical="center" wrapText="1"/>
    </xf>
    <xf numFmtId="0" fontId="0" fillId="3" borderId="0" xfId="0" applyFill="1" applyBorder="1" applyAlignment="1">
      <alignment vertical="center" wrapText="1"/>
    </xf>
    <xf numFmtId="0" fontId="0" fillId="3" borderId="4" xfId="0" applyFill="1" applyBorder="1" applyAlignment="1">
      <alignment vertical="center" wrapText="1"/>
    </xf>
    <xf numFmtId="0" fontId="3" fillId="3" borderId="3"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21">
    <cellStyle name="Normal" xfId="0" builtinId="0"/>
    <cellStyle name="Normal 2" xfId="1" xr:uid="{00000000-0005-0000-0000-000001000000}"/>
    <cellStyle name="Normal 2 2" xfId="2" xr:uid="{00000000-0005-0000-0000-000002000000}"/>
    <cellStyle name="Normal 3" xfId="3" xr:uid="{00000000-0005-0000-0000-000003000000}"/>
    <cellStyle name="Normal 4" xfId="11" xr:uid="{00000000-0005-0000-0000-000004000000}"/>
    <cellStyle name="Normal_AML_Seeps" xfId="4" xr:uid="{00000000-0005-0000-0000-000005000000}"/>
    <cellStyle name="Normal_CSW_Future_Growth_1" xfId="19" xr:uid="{B2B0967B-9562-4170-9C0A-DDB91142E93D}"/>
    <cellStyle name="Normal_Impaired Stream Connectivity" xfId="10" xr:uid="{00000000-0005-0000-0000-000008000000}"/>
    <cellStyle name="Normal_LA_Tables" xfId="5" xr:uid="{00000000-0005-0000-0000-000009000000}"/>
    <cellStyle name="Normal_LA_Tables 2" xfId="6" xr:uid="{00000000-0005-0000-0000-00000A000000}"/>
    <cellStyle name="Normal_LAs" xfId="14" xr:uid="{965B89A4-3107-4ADA-AD72-1D3CCD469C46}"/>
    <cellStyle name="Normal_Legacy Mine Discharges_1" xfId="16" xr:uid="{F01C890B-2298-4A0E-A130-4F93ACD11FC0}"/>
    <cellStyle name="Normal_Mining WLAs" xfId="17" xr:uid="{4E2AF28B-2342-40B5-95EF-E5DD6D97B995}"/>
    <cellStyle name="Normal_MS4 WLA Details" xfId="7" xr:uid="{00000000-0005-0000-0000-00000E000000}"/>
    <cellStyle name="Normal_Non-Mining_WLAs" xfId="18" xr:uid="{7541C90F-73E0-451E-A81E-5DBEBB0BC098}"/>
    <cellStyle name="Normal_Sheet2" xfId="8" xr:uid="{00000000-0005-0000-0000-000011000000}"/>
    <cellStyle name="Normal_Stream Length by Subbasin_1" xfId="20" xr:uid="{1B71EA10-F032-4368-9B0B-7561026FDEA5}"/>
    <cellStyle name="Normal_Streambank_Erosion_1" xfId="15" xr:uid="{2957DF5F-5A72-4814-A8F0-DDCE26F6F7E4}"/>
    <cellStyle name="Normal_TMDLs_Annual" xfId="13" xr:uid="{878529FE-1C7F-4C86-B581-74D07B173A69}"/>
    <cellStyle name="Normal_TMDLs_Daily" xfId="9" xr:uid="{00000000-0005-0000-0000-000015000000}"/>
    <cellStyle name="Normal_TMDLs_Daily_1" xfId="12" xr:uid="{6AA53A6A-A9AC-4DC0-8802-A1661B697FC4}"/>
  </cellStyles>
  <dxfs count="6">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8"/>
  <sheetViews>
    <sheetView showGridLines="0" tabSelected="1" zoomScaleNormal="100" workbookViewId="0">
      <selection sqref="A1:K1"/>
    </sheetView>
  </sheetViews>
  <sheetFormatPr defaultRowHeight="13.2" x14ac:dyDescent="0.25"/>
  <sheetData>
    <row r="1" spans="1:11" ht="21.6" thickTop="1" x14ac:dyDescent="0.4">
      <c r="A1" s="278" t="s">
        <v>15</v>
      </c>
      <c r="B1" s="279"/>
      <c r="C1" s="279"/>
      <c r="D1" s="279"/>
      <c r="E1" s="279"/>
      <c r="F1" s="279"/>
      <c r="G1" s="279"/>
      <c r="H1" s="279"/>
      <c r="I1" s="279"/>
      <c r="J1" s="279"/>
      <c r="K1" s="280"/>
    </row>
    <row r="2" spans="1:11" ht="94.95" customHeight="1" x14ac:dyDescent="0.25">
      <c r="A2" s="281" t="s">
        <v>2833</v>
      </c>
      <c r="B2" s="282"/>
      <c r="C2" s="282"/>
      <c r="D2" s="282"/>
      <c r="E2" s="282"/>
      <c r="F2" s="282"/>
      <c r="G2" s="282"/>
      <c r="H2" s="282"/>
      <c r="I2" s="282"/>
      <c r="J2" s="282"/>
      <c r="K2" s="283"/>
    </row>
    <row r="3" spans="1:11" x14ac:dyDescent="0.25">
      <c r="A3" s="7"/>
      <c r="B3" s="8"/>
      <c r="C3" s="8"/>
      <c r="D3" s="8"/>
      <c r="E3" s="8"/>
      <c r="F3" s="8"/>
      <c r="G3" s="8"/>
      <c r="H3" s="8"/>
      <c r="I3" s="8"/>
      <c r="J3" s="8"/>
      <c r="K3" s="9"/>
    </row>
    <row r="4" spans="1:11" x14ac:dyDescent="0.25">
      <c r="A4" s="12" t="s">
        <v>46</v>
      </c>
      <c r="B4" s="8"/>
      <c r="C4" s="8"/>
      <c r="D4" s="8"/>
      <c r="E4" s="8"/>
      <c r="F4" s="8"/>
      <c r="G4" s="8"/>
      <c r="H4" s="8"/>
      <c r="I4" s="8"/>
      <c r="J4" s="8"/>
      <c r="K4" s="9"/>
    </row>
    <row r="5" spans="1:11" x14ac:dyDescent="0.25">
      <c r="A5" s="7"/>
      <c r="B5" s="8"/>
      <c r="C5" s="8"/>
      <c r="D5" s="8"/>
      <c r="E5" s="8"/>
      <c r="F5" s="8"/>
      <c r="G5" s="8"/>
      <c r="H5" s="8"/>
      <c r="I5" s="8"/>
      <c r="J5" s="8"/>
      <c r="K5" s="9"/>
    </row>
    <row r="6" spans="1:11" ht="28.8" customHeight="1" x14ac:dyDescent="0.25">
      <c r="A6" s="281" t="s">
        <v>2834</v>
      </c>
      <c r="B6" s="284"/>
      <c r="C6" s="284"/>
      <c r="D6" s="284"/>
      <c r="E6" s="284"/>
      <c r="F6" s="284"/>
      <c r="G6" s="284"/>
      <c r="H6" s="284"/>
      <c r="I6" s="284"/>
      <c r="J6" s="284"/>
      <c r="K6" s="285"/>
    </row>
    <row r="7" spans="1:11" x14ac:dyDescent="0.25">
      <c r="A7" s="7"/>
      <c r="B7" s="8"/>
      <c r="C7" s="8"/>
      <c r="D7" s="8"/>
      <c r="E7" s="8"/>
      <c r="F7" s="8"/>
      <c r="G7" s="8"/>
      <c r="H7" s="8"/>
      <c r="I7" s="8"/>
      <c r="J7" s="8"/>
      <c r="K7" s="9"/>
    </row>
    <row r="8" spans="1:11" x14ac:dyDescent="0.25">
      <c r="A8" s="7" t="s">
        <v>16</v>
      </c>
      <c r="B8" s="8"/>
      <c r="C8" s="8"/>
      <c r="D8" s="8"/>
      <c r="E8" s="8"/>
      <c r="F8" s="8"/>
      <c r="G8" s="8"/>
      <c r="H8" s="8"/>
      <c r="I8" s="8"/>
      <c r="J8" s="8"/>
      <c r="K8" s="9"/>
    </row>
    <row r="9" spans="1:11" x14ac:dyDescent="0.25">
      <c r="A9" s="7"/>
      <c r="B9" s="8"/>
      <c r="C9" s="8"/>
      <c r="D9" s="8"/>
      <c r="E9" s="8"/>
      <c r="F9" s="8"/>
      <c r="G9" s="8"/>
      <c r="H9" s="8"/>
      <c r="I9" s="8"/>
      <c r="J9" s="8"/>
      <c r="K9" s="9"/>
    </row>
    <row r="10" spans="1:11" x14ac:dyDescent="0.25">
      <c r="A10" s="7" t="s">
        <v>17</v>
      </c>
      <c r="B10" s="8"/>
      <c r="C10" s="8" t="s">
        <v>18</v>
      </c>
      <c r="D10" s="8"/>
      <c r="E10" s="8"/>
      <c r="F10" s="8"/>
      <c r="G10" s="8"/>
      <c r="H10" s="8"/>
      <c r="I10" s="8"/>
      <c r="J10" s="8"/>
      <c r="K10" s="9"/>
    </row>
    <row r="11" spans="1:11" x14ac:dyDescent="0.25">
      <c r="A11" s="7" t="s">
        <v>19</v>
      </c>
      <c r="B11" s="8"/>
      <c r="C11" s="8" t="s">
        <v>20</v>
      </c>
      <c r="D11" s="8"/>
      <c r="E11" s="8"/>
      <c r="F11" s="8"/>
      <c r="G11" s="8"/>
      <c r="H11" s="8"/>
      <c r="I11" s="8"/>
      <c r="J11" s="8"/>
      <c r="K11" s="9"/>
    </row>
    <row r="12" spans="1:11" x14ac:dyDescent="0.25">
      <c r="A12" s="7" t="s">
        <v>21</v>
      </c>
      <c r="B12" s="8"/>
      <c r="C12" s="8" t="s">
        <v>22</v>
      </c>
      <c r="D12" s="8"/>
      <c r="E12" s="8"/>
      <c r="F12" s="8"/>
      <c r="G12" s="8"/>
      <c r="H12" s="8"/>
      <c r="I12" s="8"/>
      <c r="J12" s="8"/>
      <c r="K12" s="9"/>
    </row>
    <row r="13" spans="1:11" x14ac:dyDescent="0.25">
      <c r="A13" s="7"/>
      <c r="B13" s="8"/>
      <c r="C13" s="8"/>
      <c r="D13" s="8"/>
      <c r="E13" s="8"/>
      <c r="F13" s="8"/>
      <c r="G13" s="8"/>
      <c r="H13" s="8"/>
      <c r="I13" s="8"/>
      <c r="J13" s="8"/>
      <c r="K13" s="9"/>
    </row>
    <row r="14" spans="1:11" x14ac:dyDescent="0.25">
      <c r="A14" s="12" t="s">
        <v>47</v>
      </c>
      <c r="B14" s="8"/>
      <c r="C14" s="8"/>
      <c r="D14" s="8"/>
      <c r="E14" s="8"/>
      <c r="F14" s="8"/>
      <c r="G14" s="8"/>
      <c r="H14" s="8"/>
      <c r="I14" s="8"/>
      <c r="J14" s="8"/>
      <c r="K14" s="9"/>
    </row>
    <row r="15" spans="1:11" x14ac:dyDescent="0.25">
      <c r="A15" s="7"/>
      <c r="B15" s="8"/>
      <c r="C15" s="8"/>
      <c r="D15" s="8"/>
      <c r="E15" s="8"/>
      <c r="F15" s="8"/>
      <c r="G15" s="8"/>
      <c r="H15" s="8"/>
      <c r="I15" s="8"/>
      <c r="J15" s="8"/>
      <c r="K15" s="9"/>
    </row>
    <row r="16" spans="1:11" ht="25.2" customHeight="1" x14ac:dyDescent="0.25">
      <c r="A16" s="281" t="s">
        <v>2835</v>
      </c>
      <c r="B16" s="284"/>
      <c r="C16" s="284"/>
      <c r="D16" s="284"/>
      <c r="E16" s="284"/>
      <c r="F16" s="284"/>
      <c r="G16" s="284"/>
      <c r="H16" s="284"/>
      <c r="I16" s="284"/>
      <c r="J16" s="284"/>
      <c r="K16" s="285"/>
    </row>
    <row r="17" spans="1:11" x14ac:dyDescent="0.25">
      <c r="A17" s="7"/>
      <c r="B17" s="8"/>
      <c r="C17" s="8"/>
      <c r="D17" s="8"/>
      <c r="E17" s="8"/>
      <c r="F17" s="8"/>
      <c r="G17" s="8"/>
      <c r="H17" s="8"/>
      <c r="I17" s="8"/>
      <c r="J17" s="8"/>
      <c r="K17" s="9"/>
    </row>
    <row r="18" spans="1:11" x14ac:dyDescent="0.25">
      <c r="A18" s="7" t="s">
        <v>16</v>
      </c>
      <c r="B18" s="8"/>
      <c r="C18" s="8"/>
      <c r="D18" s="8"/>
      <c r="E18" s="8"/>
      <c r="F18" s="8"/>
      <c r="G18" s="8"/>
      <c r="H18" s="8"/>
      <c r="I18" s="8"/>
      <c r="J18" s="8"/>
      <c r="K18" s="9"/>
    </row>
    <row r="19" spans="1:11" x14ac:dyDescent="0.25">
      <c r="A19" s="7"/>
      <c r="B19" s="8"/>
      <c r="C19" s="8"/>
      <c r="D19" s="8"/>
      <c r="E19" s="8"/>
      <c r="F19" s="8"/>
      <c r="G19" s="8"/>
      <c r="H19" s="8"/>
      <c r="I19" s="8"/>
      <c r="J19" s="8"/>
      <c r="K19" s="9"/>
    </row>
    <row r="20" spans="1:11" x14ac:dyDescent="0.25">
      <c r="A20" s="7" t="s">
        <v>17</v>
      </c>
      <c r="B20" s="8"/>
      <c r="C20" s="8" t="s">
        <v>18</v>
      </c>
      <c r="D20" s="8"/>
      <c r="E20" s="8"/>
      <c r="F20" s="8"/>
      <c r="G20" s="8"/>
      <c r="H20" s="8"/>
      <c r="I20" s="8"/>
      <c r="J20" s="8"/>
      <c r="K20" s="9"/>
    </row>
    <row r="21" spans="1:11" x14ac:dyDescent="0.25">
      <c r="A21" s="7" t="s">
        <v>19</v>
      </c>
      <c r="B21" s="8"/>
      <c r="C21" s="8" t="s">
        <v>20</v>
      </c>
      <c r="D21" s="8"/>
      <c r="E21" s="8"/>
      <c r="F21" s="8"/>
      <c r="G21" s="8"/>
      <c r="H21" s="8"/>
      <c r="I21" s="8"/>
      <c r="J21" s="8"/>
      <c r="K21" s="9"/>
    </row>
    <row r="22" spans="1:11" x14ac:dyDescent="0.25">
      <c r="A22" s="7" t="s">
        <v>21</v>
      </c>
      <c r="B22" s="8"/>
      <c r="C22" s="8" t="s">
        <v>22</v>
      </c>
      <c r="D22" s="8"/>
      <c r="E22" s="8"/>
      <c r="F22" s="8"/>
      <c r="G22" s="8"/>
      <c r="H22" s="8"/>
      <c r="I22" s="8"/>
      <c r="J22" s="8"/>
      <c r="K22" s="9"/>
    </row>
    <row r="23" spans="1:11" x14ac:dyDescent="0.25">
      <c r="A23" s="7"/>
      <c r="B23" s="8"/>
      <c r="C23" s="8"/>
      <c r="D23" s="8"/>
      <c r="E23" s="8"/>
      <c r="F23" s="8"/>
      <c r="G23" s="8"/>
      <c r="H23" s="8"/>
      <c r="I23" s="8"/>
      <c r="J23" s="8"/>
      <c r="K23" s="9"/>
    </row>
    <row r="24" spans="1:11" x14ac:dyDescent="0.25">
      <c r="A24" s="12" t="s">
        <v>49</v>
      </c>
      <c r="B24" s="8"/>
      <c r="C24" s="8"/>
      <c r="D24" s="8"/>
      <c r="E24" s="8"/>
      <c r="F24" s="8"/>
      <c r="G24" s="8"/>
      <c r="H24" s="8"/>
      <c r="I24" s="8"/>
      <c r="J24" s="8"/>
      <c r="K24" s="9"/>
    </row>
    <row r="25" spans="1:11" x14ac:dyDescent="0.25">
      <c r="A25" s="7"/>
      <c r="B25" s="8"/>
      <c r="C25" s="8"/>
      <c r="D25" s="8"/>
      <c r="E25" s="8"/>
      <c r="F25" s="8"/>
      <c r="G25" s="8"/>
      <c r="H25" s="8"/>
      <c r="I25" s="8"/>
      <c r="J25" s="8"/>
      <c r="K25" s="9"/>
    </row>
    <row r="26" spans="1:11" ht="53.4" customHeight="1" x14ac:dyDescent="0.25">
      <c r="A26" s="289" t="s">
        <v>66</v>
      </c>
      <c r="B26" s="290"/>
      <c r="C26" s="290"/>
      <c r="D26" s="290"/>
      <c r="E26" s="290"/>
      <c r="F26" s="290"/>
      <c r="G26" s="290"/>
      <c r="H26" s="290"/>
      <c r="I26" s="290"/>
      <c r="J26" s="290"/>
      <c r="K26" s="291"/>
    </row>
    <row r="27" spans="1:11" ht="14.25" customHeight="1" x14ac:dyDescent="0.3">
      <c r="A27" s="13"/>
      <c r="B27" s="14"/>
      <c r="C27" s="15"/>
      <c r="D27" s="14"/>
      <c r="E27" s="14"/>
      <c r="F27" s="14"/>
      <c r="G27" s="14"/>
      <c r="H27" s="14"/>
      <c r="I27" s="14"/>
      <c r="J27" s="14"/>
      <c r="K27" s="16"/>
    </row>
    <row r="28" spans="1:11" x14ac:dyDescent="0.25">
      <c r="A28" s="17" t="s">
        <v>0</v>
      </c>
      <c r="B28" s="14"/>
      <c r="C28" s="18" t="s">
        <v>23</v>
      </c>
      <c r="D28" s="14"/>
      <c r="E28" s="14"/>
      <c r="F28" s="14"/>
      <c r="G28" s="14"/>
      <c r="H28" s="14"/>
      <c r="I28" s="14"/>
      <c r="J28" s="14"/>
      <c r="K28" s="16"/>
    </row>
    <row r="29" spans="1:11" x14ac:dyDescent="0.25">
      <c r="A29" s="17" t="s">
        <v>24</v>
      </c>
      <c r="B29" s="14"/>
      <c r="C29" s="14" t="s">
        <v>25</v>
      </c>
      <c r="D29" s="14"/>
      <c r="E29" s="14"/>
      <c r="F29" s="14"/>
      <c r="G29" s="14"/>
      <c r="H29" s="14"/>
      <c r="I29" s="14"/>
      <c r="J29" s="14"/>
      <c r="K29" s="16"/>
    </row>
    <row r="30" spans="1:11" ht="15.6" x14ac:dyDescent="0.3">
      <c r="A30" s="19"/>
      <c r="B30" s="14"/>
      <c r="C30" s="14"/>
      <c r="D30" s="14"/>
      <c r="E30" s="14"/>
      <c r="F30" s="14"/>
      <c r="G30" s="14"/>
      <c r="H30" s="14"/>
      <c r="I30" s="14"/>
      <c r="J30" s="14"/>
      <c r="K30" s="16"/>
    </row>
    <row r="31" spans="1:11" x14ac:dyDescent="0.25">
      <c r="A31" s="20" t="s">
        <v>65</v>
      </c>
      <c r="B31" s="46"/>
      <c r="C31" s="46"/>
      <c r="D31" s="46"/>
      <c r="E31" s="46"/>
      <c r="F31" s="46"/>
      <c r="G31" s="46"/>
      <c r="H31" s="46"/>
      <c r="I31" s="46"/>
      <c r="J31" s="46"/>
      <c r="K31" s="47"/>
    </row>
    <row r="32" spans="1:11" ht="33" customHeight="1" x14ac:dyDescent="0.25">
      <c r="A32" s="281" t="s">
        <v>62</v>
      </c>
      <c r="B32" s="295"/>
      <c r="C32" s="295"/>
      <c r="D32" s="295"/>
      <c r="E32" s="295"/>
      <c r="F32" s="295"/>
      <c r="G32" s="295"/>
      <c r="H32" s="295"/>
      <c r="I32" s="295"/>
      <c r="J32" s="295"/>
      <c r="K32" s="296"/>
    </row>
    <row r="33" spans="1:11" ht="18" customHeight="1" x14ac:dyDescent="0.25">
      <c r="A33" s="20" t="s">
        <v>91</v>
      </c>
      <c r="B33" s="14"/>
      <c r="C33" s="14"/>
      <c r="D33" s="14"/>
      <c r="E33" s="14"/>
      <c r="F33" s="14"/>
      <c r="G33" s="14"/>
      <c r="H33" s="14"/>
      <c r="I33" s="14"/>
      <c r="J33" s="14"/>
      <c r="K33" s="16"/>
    </row>
    <row r="34" spans="1:11" x14ac:dyDescent="0.25">
      <c r="A34" s="7"/>
      <c r="B34" s="8"/>
      <c r="C34" s="8"/>
      <c r="D34" s="8"/>
      <c r="E34" s="8"/>
      <c r="F34" s="8"/>
      <c r="G34" s="8"/>
      <c r="H34" s="8"/>
      <c r="I34" s="8"/>
      <c r="J34" s="8"/>
      <c r="K34" s="9"/>
    </row>
    <row r="35" spans="1:11" ht="43.2" customHeight="1" x14ac:dyDescent="0.25">
      <c r="A35" s="281" t="s">
        <v>92</v>
      </c>
      <c r="B35" s="295"/>
      <c r="C35" s="295"/>
      <c r="D35" s="295"/>
      <c r="E35" s="295"/>
      <c r="F35" s="295"/>
      <c r="G35" s="295"/>
      <c r="H35" s="295"/>
      <c r="I35" s="295"/>
      <c r="J35" s="295"/>
      <c r="K35" s="296"/>
    </row>
    <row r="36" spans="1:11" x14ac:dyDescent="0.25">
      <c r="A36" s="51"/>
      <c r="B36" s="52"/>
      <c r="C36" s="52"/>
      <c r="D36" s="52"/>
      <c r="E36" s="52"/>
      <c r="F36" s="52"/>
      <c r="G36" s="52"/>
      <c r="H36" s="52"/>
      <c r="I36" s="52"/>
      <c r="J36" s="52"/>
      <c r="K36" s="53"/>
    </row>
    <row r="37" spans="1:11" x14ac:dyDescent="0.25">
      <c r="A37" s="20" t="s">
        <v>68</v>
      </c>
      <c r="B37" s="14"/>
      <c r="C37" s="14"/>
      <c r="D37" s="14"/>
      <c r="E37" s="14"/>
      <c r="F37" s="14"/>
      <c r="G37" s="14"/>
      <c r="H37" s="14"/>
      <c r="I37" s="14"/>
      <c r="J37" s="14"/>
      <c r="K37" s="16"/>
    </row>
    <row r="38" spans="1:11" x14ac:dyDescent="0.25">
      <c r="A38" s="17"/>
      <c r="B38" s="14"/>
      <c r="C38" s="14"/>
      <c r="D38" s="14"/>
      <c r="E38" s="14"/>
      <c r="F38" s="14"/>
      <c r="G38" s="14"/>
      <c r="H38" s="14"/>
      <c r="I38" s="14"/>
      <c r="J38" s="14"/>
      <c r="K38" s="16"/>
    </row>
    <row r="39" spans="1:11" ht="91.2" customHeight="1" x14ac:dyDescent="0.25">
      <c r="A39" s="289" t="s">
        <v>3038</v>
      </c>
      <c r="B39" s="318"/>
      <c r="C39" s="318"/>
      <c r="D39" s="318"/>
      <c r="E39" s="318"/>
      <c r="F39" s="318"/>
      <c r="G39" s="318"/>
      <c r="H39" s="318"/>
      <c r="I39" s="318"/>
      <c r="J39" s="318"/>
      <c r="K39" s="319"/>
    </row>
    <row r="40" spans="1:11" ht="61.2" customHeight="1" x14ac:dyDescent="0.25">
      <c r="A40" s="320" t="s">
        <v>3039</v>
      </c>
      <c r="B40" s="321"/>
      <c r="C40" s="321"/>
      <c r="D40" s="321"/>
      <c r="E40" s="321"/>
      <c r="F40" s="321"/>
      <c r="G40" s="321"/>
      <c r="H40" s="321"/>
      <c r="I40" s="321"/>
      <c r="J40" s="321"/>
      <c r="K40" s="322"/>
    </row>
    <row r="41" spans="1:11" ht="12" customHeight="1" x14ac:dyDescent="0.25">
      <c r="A41" s="20"/>
      <c r="B41" s="14"/>
      <c r="C41" s="14"/>
      <c r="D41" s="14"/>
      <c r="E41" s="14"/>
      <c r="F41" s="14"/>
      <c r="G41" s="14"/>
      <c r="H41" s="14"/>
      <c r="I41" s="14"/>
      <c r="J41" s="14"/>
      <c r="K41" s="16"/>
    </row>
    <row r="42" spans="1:11" ht="17.25" customHeight="1" x14ac:dyDescent="0.25">
      <c r="A42" s="20" t="s">
        <v>48</v>
      </c>
      <c r="B42" s="14"/>
      <c r="C42" s="14"/>
      <c r="D42" s="14"/>
      <c r="E42" s="14"/>
      <c r="F42" s="14"/>
      <c r="G42" s="14"/>
      <c r="H42" s="14"/>
      <c r="I42" s="14"/>
      <c r="J42" s="14"/>
      <c r="K42" s="16"/>
    </row>
    <row r="43" spans="1:11" ht="12" customHeight="1" x14ac:dyDescent="0.25">
      <c r="A43" s="17"/>
      <c r="B43" s="14"/>
      <c r="C43" s="14"/>
      <c r="D43" s="14"/>
      <c r="E43" s="14"/>
      <c r="F43" s="14"/>
      <c r="G43" s="14"/>
      <c r="H43" s="14"/>
      <c r="I43" s="14"/>
      <c r="J43" s="14"/>
      <c r="K43" s="16"/>
    </row>
    <row r="44" spans="1:11" ht="28.2" customHeight="1" x14ac:dyDescent="0.25">
      <c r="A44" s="281" t="s">
        <v>67</v>
      </c>
      <c r="B44" s="282"/>
      <c r="C44" s="282"/>
      <c r="D44" s="282"/>
      <c r="E44" s="282"/>
      <c r="F44" s="282"/>
      <c r="G44" s="282"/>
      <c r="H44" s="282"/>
      <c r="I44" s="282"/>
      <c r="J44" s="282"/>
      <c r="K44" s="283"/>
    </row>
    <row r="45" spans="1:11" x14ac:dyDescent="0.25">
      <c r="A45" s="63"/>
      <c r="B45" s="64"/>
      <c r="C45" s="64"/>
      <c r="D45" s="64"/>
      <c r="E45" s="64"/>
      <c r="F45" s="64"/>
      <c r="G45" s="64"/>
      <c r="H45" s="64"/>
      <c r="I45" s="64"/>
      <c r="J45" s="64"/>
      <c r="K45" s="65"/>
    </row>
    <row r="46" spans="1:11" ht="12" customHeight="1" x14ac:dyDescent="0.25">
      <c r="A46" s="20" t="s">
        <v>51</v>
      </c>
      <c r="B46" s="14"/>
      <c r="C46" s="14"/>
      <c r="D46" s="14"/>
      <c r="E46" s="14"/>
      <c r="F46" s="10"/>
      <c r="G46" s="10"/>
      <c r="H46" s="10"/>
      <c r="I46" s="10"/>
      <c r="J46" s="10"/>
      <c r="K46" s="11"/>
    </row>
    <row r="47" spans="1:11" ht="12" customHeight="1" x14ac:dyDescent="0.25">
      <c r="A47" s="20"/>
      <c r="B47" s="14"/>
      <c r="C47" s="14"/>
      <c r="D47" s="14"/>
      <c r="E47" s="14"/>
      <c r="F47" s="14"/>
      <c r="G47" s="14"/>
      <c r="H47" s="14"/>
      <c r="I47" s="14"/>
      <c r="J47" s="14"/>
      <c r="K47" s="16"/>
    </row>
    <row r="48" spans="1:11" ht="220.2" customHeight="1" x14ac:dyDescent="0.25">
      <c r="A48" s="289" t="s">
        <v>116</v>
      </c>
      <c r="B48" s="290"/>
      <c r="C48" s="290"/>
      <c r="D48" s="290"/>
      <c r="E48" s="290"/>
      <c r="F48" s="290"/>
      <c r="G48" s="290"/>
      <c r="H48" s="290"/>
      <c r="I48" s="290"/>
      <c r="J48" s="290"/>
      <c r="K48" s="291"/>
    </row>
    <row r="49" spans="1:11" x14ac:dyDescent="0.25">
      <c r="A49" s="43"/>
      <c r="B49" s="44"/>
      <c r="C49" s="44"/>
      <c r="D49" s="44"/>
      <c r="E49" s="44"/>
      <c r="F49" s="44"/>
      <c r="G49" s="44"/>
      <c r="H49" s="44"/>
      <c r="I49" s="44"/>
      <c r="J49" s="44"/>
      <c r="K49" s="45"/>
    </row>
    <row r="50" spans="1:11" ht="12" customHeight="1" x14ac:dyDescent="0.25">
      <c r="A50" s="20" t="s">
        <v>39</v>
      </c>
      <c r="B50" s="14"/>
      <c r="C50" s="14"/>
      <c r="D50" s="14"/>
      <c r="E50" s="14"/>
      <c r="F50" s="14"/>
      <c r="G50" s="14"/>
      <c r="H50" s="14"/>
      <c r="I50" s="14"/>
      <c r="J50" s="14"/>
      <c r="K50" s="16"/>
    </row>
    <row r="51" spans="1:11" ht="12" customHeight="1" x14ac:dyDescent="0.25">
      <c r="A51" s="20"/>
      <c r="B51" s="14"/>
      <c r="C51" s="14"/>
      <c r="D51" s="14"/>
      <c r="E51" s="14"/>
      <c r="F51" s="14"/>
      <c r="G51" s="14"/>
      <c r="H51" s="14"/>
      <c r="I51" s="14"/>
      <c r="J51" s="14"/>
      <c r="K51" s="16"/>
    </row>
    <row r="52" spans="1:11" ht="40.799999999999997" customHeight="1" x14ac:dyDescent="0.25">
      <c r="A52" s="292" t="s">
        <v>2836</v>
      </c>
      <c r="B52" s="293"/>
      <c r="C52" s="293"/>
      <c r="D52" s="293"/>
      <c r="E52" s="293"/>
      <c r="F52" s="293"/>
      <c r="G52" s="293"/>
      <c r="H52" s="293"/>
      <c r="I52" s="293"/>
      <c r="J52" s="293"/>
      <c r="K52" s="294"/>
    </row>
    <row r="53" spans="1:11" ht="16.5" customHeight="1" x14ac:dyDescent="0.25">
      <c r="A53" s="61"/>
      <c r="B53" s="44"/>
      <c r="C53" s="44"/>
      <c r="D53" s="44"/>
      <c r="E53" s="44"/>
      <c r="F53" s="44"/>
      <c r="G53" s="44"/>
      <c r="H53" s="44"/>
      <c r="I53" s="44"/>
      <c r="J53" s="44"/>
      <c r="K53" s="45"/>
    </row>
    <row r="54" spans="1:11" x14ac:dyDescent="0.25">
      <c r="A54" s="20" t="s">
        <v>71</v>
      </c>
      <c r="B54" s="14"/>
      <c r="C54" s="14"/>
      <c r="D54" s="14"/>
      <c r="E54" s="14"/>
      <c r="F54" s="14"/>
      <c r="G54" s="14"/>
      <c r="H54" s="14"/>
      <c r="I54" s="14"/>
      <c r="J54" s="14"/>
      <c r="K54" s="16"/>
    </row>
    <row r="55" spans="1:11" x14ac:dyDescent="0.25">
      <c r="A55" s="20"/>
      <c r="B55" s="14"/>
      <c r="C55" s="14"/>
      <c r="D55" s="14"/>
      <c r="E55" s="14"/>
      <c r="F55" s="14"/>
      <c r="G55" s="14"/>
      <c r="H55" s="14"/>
      <c r="I55" s="14"/>
      <c r="J55" s="14"/>
      <c r="K55" s="16"/>
    </row>
    <row r="56" spans="1:11" x14ac:dyDescent="0.25">
      <c r="A56" s="292" t="s">
        <v>2837</v>
      </c>
      <c r="B56" s="293"/>
      <c r="C56" s="293"/>
      <c r="D56" s="293"/>
      <c r="E56" s="293"/>
      <c r="F56" s="293"/>
      <c r="G56" s="293"/>
      <c r="H56" s="293"/>
      <c r="I56" s="293"/>
      <c r="J56" s="293"/>
      <c r="K56" s="294"/>
    </row>
    <row r="57" spans="1:11" ht="13.8" thickBot="1" x14ac:dyDescent="0.3">
      <c r="A57" s="286"/>
      <c r="B57" s="287"/>
      <c r="C57" s="287"/>
      <c r="D57" s="287"/>
      <c r="E57" s="287"/>
      <c r="F57" s="287"/>
      <c r="G57" s="287"/>
      <c r="H57" s="287"/>
      <c r="I57" s="287"/>
      <c r="J57" s="287"/>
      <c r="K57" s="288"/>
    </row>
    <row r="58" spans="1:11" ht="13.8" thickTop="1" x14ac:dyDescent="0.25"/>
  </sheetData>
  <mergeCells count="14">
    <mergeCell ref="A1:K1"/>
    <mergeCell ref="A2:K2"/>
    <mergeCell ref="A6:K6"/>
    <mergeCell ref="A16:K16"/>
    <mergeCell ref="A57:K57"/>
    <mergeCell ref="A26:K26"/>
    <mergeCell ref="A44:K44"/>
    <mergeCell ref="A48:K48"/>
    <mergeCell ref="A52:K52"/>
    <mergeCell ref="A32:K32"/>
    <mergeCell ref="A39:K39"/>
    <mergeCell ref="A56:K56"/>
    <mergeCell ref="A35:K35"/>
    <mergeCell ref="A40:K40"/>
  </mergeCells>
  <phoneticPr fontId="0"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W240"/>
  <sheetViews>
    <sheetView zoomScale="80" zoomScaleNormal="80" workbookViewId="0">
      <selection sqref="A1:L1"/>
    </sheetView>
  </sheetViews>
  <sheetFormatPr defaultColWidth="9.109375" defaultRowHeight="13.2" x14ac:dyDescent="0.25"/>
  <cols>
    <col min="1" max="1" width="28.6640625" style="4" customWidth="1"/>
    <col min="2" max="4" width="21.33203125" style="4" customWidth="1"/>
    <col min="5" max="5" width="40" style="4" bestFit="1" customWidth="1"/>
    <col min="6" max="6" width="10.5546875" style="6" bestFit="1" customWidth="1"/>
    <col min="7" max="7" width="15.88671875" style="24" customWidth="1"/>
    <col min="8" max="8" width="11.109375" style="24" customWidth="1"/>
    <col min="9" max="9" width="15.33203125" style="24" bestFit="1" customWidth="1"/>
    <col min="10" max="10" width="13.44140625" style="24" customWidth="1"/>
    <col min="11" max="11" width="12.109375" style="24" customWidth="1"/>
    <col min="12" max="12" width="12.5546875" style="24" customWidth="1"/>
    <col min="13" max="16384" width="9.109375" style="4"/>
  </cols>
  <sheetData>
    <row r="1" spans="1:12" ht="36" customHeight="1" x14ac:dyDescent="0.25">
      <c r="A1" s="297" t="s">
        <v>2838</v>
      </c>
      <c r="B1" s="297"/>
      <c r="C1" s="297"/>
      <c r="D1" s="297"/>
      <c r="E1" s="297"/>
      <c r="F1" s="297"/>
      <c r="G1" s="297"/>
      <c r="H1" s="297"/>
      <c r="I1" s="297"/>
      <c r="J1" s="297"/>
      <c r="K1" s="297"/>
      <c r="L1" s="297"/>
    </row>
    <row r="2" spans="1:12" ht="41.25" customHeight="1" x14ac:dyDescent="0.25">
      <c r="A2" s="245" t="s">
        <v>50</v>
      </c>
      <c r="B2" s="245" t="s">
        <v>77</v>
      </c>
      <c r="C2" s="245" t="s">
        <v>78</v>
      </c>
      <c r="D2" s="245" t="s">
        <v>79</v>
      </c>
      <c r="E2" s="245" t="s">
        <v>6</v>
      </c>
      <c r="F2" s="245" t="s">
        <v>4</v>
      </c>
      <c r="G2" s="250" t="s">
        <v>33</v>
      </c>
      <c r="H2" s="250" t="s">
        <v>34</v>
      </c>
      <c r="I2" s="250" t="s">
        <v>35</v>
      </c>
      <c r="J2" s="250" t="s">
        <v>36</v>
      </c>
      <c r="K2" s="250" t="s">
        <v>37</v>
      </c>
      <c r="L2" s="250" t="s">
        <v>38</v>
      </c>
    </row>
    <row r="3" spans="1:12" s="91" customFormat="1" ht="14.4" customHeight="1" x14ac:dyDescent="0.3">
      <c r="A3" s="246" t="s">
        <v>117</v>
      </c>
      <c r="B3" s="247" t="s">
        <v>118</v>
      </c>
      <c r="C3" s="247" t="s">
        <v>943</v>
      </c>
      <c r="D3" s="247" t="s">
        <v>120</v>
      </c>
      <c r="E3" s="247" t="s">
        <v>117</v>
      </c>
      <c r="F3" s="247" t="s">
        <v>57</v>
      </c>
      <c r="G3" s="248">
        <v>128106.89475173378</v>
      </c>
      <c r="H3" s="248">
        <v>10159.706876748331</v>
      </c>
      <c r="I3" s="248">
        <v>2150.0810249982101</v>
      </c>
      <c r="J3" s="248">
        <v>1832.7632881064364</v>
      </c>
      <c r="K3" s="248">
        <v>631.18264025551412</v>
      </c>
      <c r="L3" s="249">
        <v>12623.652805110283</v>
      </c>
    </row>
    <row r="4" spans="1:12" s="91" customFormat="1" ht="14.4" customHeight="1" x14ac:dyDescent="0.3">
      <c r="A4" s="172" t="s">
        <v>117</v>
      </c>
      <c r="B4" s="94" t="s">
        <v>121</v>
      </c>
      <c r="C4" s="94" t="s">
        <v>943</v>
      </c>
      <c r="D4" s="94" t="s">
        <v>120</v>
      </c>
      <c r="E4" s="94" t="s">
        <v>117</v>
      </c>
      <c r="F4" s="94" t="s">
        <v>57</v>
      </c>
      <c r="G4" s="175">
        <v>47700.781142820437</v>
      </c>
      <c r="H4" s="175">
        <v>5051.8764094414364</v>
      </c>
      <c r="I4" s="175">
        <v>1403.5062428219112</v>
      </c>
      <c r="J4" s="175">
        <v>1201.1490735657949</v>
      </c>
      <c r="K4" s="175">
        <v>329.10660436880164</v>
      </c>
      <c r="L4" s="176">
        <v>6582.1320873760342</v>
      </c>
    </row>
    <row r="5" spans="1:12" s="91" customFormat="1" ht="14.4" customHeight="1" x14ac:dyDescent="0.3">
      <c r="A5" s="172" t="s">
        <v>117</v>
      </c>
      <c r="B5" s="94" t="s">
        <v>122</v>
      </c>
      <c r="C5" s="94" t="s">
        <v>943</v>
      </c>
      <c r="D5" s="94" t="s">
        <v>120</v>
      </c>
      <c r="E5" s="94" t="s">
        <v>117</v>
      </c>
      <c r="F5" s="94" t="s">
        <v>57</v>
      </c>
      <c r="G5" s="175">
        <v>30026.389571208736</v>
      </c>
      <c r="H5" s="175">
        <v>1547.3140341782907</v>
      </c>
      <c r="I5" s="175">
        <v>1138.6352558500084</v>
      </c>
      <c r="J5" s="175">
        <v>962.97750833805628</v>
      </c>
      <c r="K5" s="175">
        <v>132.12060750086039</v>
      </c>
      <c r="L5" s="176">
        <v>2642.4121500172073</v>
      </c>
    </row>
    <row r="6" spans="1:12" s="91" customFormat="1" ht="14.4" customHeight="1" x14ac:dyDescent="0.3">
      <c r="A6" s="172" t="s">
        <v>117</v>
      </c>
      <c r="B6" s="94" t="s">
        <v>623</v>
      </c>
      <c r="C6" s="94" t="s">
        <v>943</v>
      </c>
      <c r="D6" s="94" t="s">
        <v>120</v>
      </c>
      <c r="E6" s="94" t="s">
        <v>117</v>
      </c>
      <c r="F6" s="94" t="s">
        <v>57</v>
      </c>
      <c r="G6" s="175">
        <v>16078.767701353914</v>
      </c>
      <c r="H6" s="175">
        <v>372.57327222241071</v>
      </c>
      <c r="I6" s="175">
        <v>595.07290971431678</v>
      </c>
      <c r="J6" s="175">
        <v>492.68168496507775</v>
      </c>
      <c r="K6" s="175">
        <v>45.539734588815179</v>
      </c>
      <c r="L6" s="176">
        <v>910.79469177630369</v>
      </c>
    </row>
    <row r="7" spans="1:12" s="91" customFormat="1" ht="14.4" customHeight="1" x14ac:dyDescent="0.3">
      <c r="A7" s="172" t="s">
        <v>117</v>
      </c>
      <c r="B7" s="94" t="s">
        <v>677</v>
      </c>
      <c r="C7" s="94" t="s">
        <v>943</v>
      </c>
      <c r="D7" s="94" t="s">
        <v>120</v>
      </c>
      <c r="E7" s="94" t="s">
        <v>117</v>
      </c>
      <c r="F7" s="94" t="s">
        <v>57</v>
      </c>
      <c r="G7" s="175">
        <v>9584.8184597837517</v>
      </c>
      <c r="H7" s="175">
        <v>273.75183206602952</v>
      </c>
      <c r="I7" s="175">
        <v>579.91010203514384</v>
      </c>
      <c r="J7" s="175">
        <v>477.51887728590486</v>
      </c>
      <c r="K7" s="175">
        <v>39.540563650101809</v>
      </c>
      <c r="L7" s="176">
        <v>790.81127300203616</v>
      </c>
    </row>
    <row r="8" spans="1:12" s="91" customFormat="1" ht="14.4" customHeight="1" x14ac:dyDescent="0.3">
      <c r="A8" s="172" t="s">
        <v>117</v>
      </c>
      <c r="B8" s="94" t="s">
        <v>791</v>
      </c>
      <c r="C8" s="94" t="s">
        <v>943</v>
      </c>
      <c r="D8" s="94" t="s">
        <v>120</v>
      </c>
      <c r="E8" s="94" t="s">
        <v>117</v>
      </c>
      <c r="F8" s="94" t="s">
        <v>57</v>
      </c>
      <c r="G8" s="175">
        <v>4000.0480122195454</v>
      </c>
      <c r="H8" s="175">
        <v>109.93193015361514</v>
      </c>
      <c r="I8" s="175">
        <v>333.49321143406547</v>
      </c>
      <c r="J8" s="175">
        <v>264.75527329096673</v>
      </c>
      <c r="K8" s="175">
        <v>19.720379128662202</v>
      </c>
      <c r="L8" s="176">
        <v>394.40758257324416</v>
      </c>
    </row>
    <row r="9" spans="1:12" s="91" customFormat="1" ht="14.4" customHeight="1" x14ac:dyDescent="0.3">
      <c r="A9" s="172" t="s">
        <v>117</v>
      </c>
      <c r="B9" s="94" t="s">
        <v>841</v>
      </c>
      <c r="C9" s="94" t="s">
        <v>943</v>
      </c>
      <c r="D9" s="94" t="s">
        <v>120</v>
      </c>
      <c r="E9" s="94" t="s">
        <v>117</v>
      </c>
      <c r="F9" s="94" t="s">
        <v>57</v>
      </c>
      <c r="G9" s="175">
        <v>1841.5403375591297</v>
      </c>
      <c r="H9" s="175">
        <v>62.023623610649786</v>
      </c>
      <c r="I9" s="175">
        <v>179.43777206372189</v>
      </c>
      <c r="J9" s="175">
        <v>171.3360682165634</v>
      </c>
      <c r="K9" s="175">
        <v>12.282089043537537</v>
      </c>
      <c r="L9" s="176">
        <v>245.64178087075078</v>
      </c>
    </row>
    <row r="10" spans="1:12" s="91" customFormat="1" ht="14.4" customHeight="1" x14ac:dyDescent="0.3">
      <c r="A10" s="172" t="s">
        <v>117</v>
      </c>
      <c r="B10" s="94" t="s">
        <v>932</v>
      </c>
      <c r="C10" s="94" t="s">
        <v>943</v>
      </c>
      <c r="D10" s="94" t="s">
        <v>120</v>
      </c>
      <c r="E10" s="94" t="s">
        <v>117</v>
      </c>
      <c r="F10" s="94" t="s">
        <v>57</v>
      </c>
      <c r="G10" s="175">
        <v>105.78043633861866</v>
      </c>
      <c r="H10" s="175">
        <v>7.9858168393723243</v>
      </c>
      <c r="I10" s="175">
        <v>5.5186458038779973</v>
      </c>
      <c r="J10" s="175">
        <v>5.5186458038779973</v>
      </c>
      <c r="K10" s="175">
        <v>0.71076119175001684</v>
      </c>
      <c r="L10" s="176">
        <v>14.215223835000339</v>
      </c>
    </row>
    <row r="11" spans="1:12" s="91" customFormat="1" ht="14.4" customHeight="1" x14ac:dyDescent="0.3">
      <c r="A11" s="172" t="s">
        <v>143</v>
      </c>
      <c r="B11" s="94" t="s">
        <v>144</v>
      </c>
      <c r="C11" s="94" t="s">
        <v>962</v>
      </c>
      <c r="D11" s="94" t="s">
        <v>146</v>
      </c>
      <c r="E11" s="94" t="s">
        <v>143</v>
      </c>
      <c r="F11" s="94" t="s">
        <v>57</v>
      </c>
      <c r="G11" s="175">
        <v>2.2897943030578358</v>
      </c>
      <c r="H11" s="175">
        <v>0.76398355702906084</v>
      </c>
      <c r="I11" s="175">
        <v>0.18428698519753425</v>
      </c>
      <c r="J11" s="175">
        <v>0.18428698519753425</v>
      </c>
      <c r="K11" s="175">
        <v>4.9908975906662906E-2</v>
      </c>
      <c r="L11" s="176">
        <v>0.99817951813325811</v>
      </c>
    </row>
    <row r="12" spans="1:12" s="91" customFormat="1" ht="14.4" customHeight="1" x14ac:dyDescent="0.3">
      <c r="A12" s="172" t="s">
        <v>87</v>
      </c>
      <c r="B12" s="94" t="s">
        <v>624</v>
      </c>
      <c r="C12" s="94" t="s">
        <v>1457</v>
      </c>
      <c r="D12" s="94" t="s">
        <v>626</v>
      </c>
      <c r="E12" s="94" t="s">
        <v>87</v>
      </c>
      <c r="F12" s="94" t="s">
        <v>57</v>
      </c>
      <c r="G12" s="175">
        <v>6.3029092741449979</v>
      </c>
      <c r="H12" s="175">
        <v>1.0026536004484905</v>
      </c>
      <c r="I12" s="175">
        <v>1.8298482225126027</v>
      </c>
      <c r="J12" s="175">
        <v>1.8298482225126027</v>
      </c>
      <c r="K12" s="175">
        <v>0.14907904331374175</v>
      </c>
      <c r="L12" s="176">
        <v>2.9815808662748347</v>
      </c>
    </row>
    <row r="13" spans="1:12" s="91" customFormat="1" ht="14.4" customHeight="1" x14ac:dyDescent="0.3">
      <c r="A13" s="172" t="s">
        <v>117</v>
      </c>
      <c r="B13" s="94" t="s">
        <v>627</v>
      </c>
      <c r="C13" s="94" t="s">
        <v>628</v>
      </c>
      <c r="D13" s="94" t="s">
        <v>629</v>
      </c>
      <c r="E13" s="94" t="s">
        <v>630</v>
      </c>
      <c r="F13" s="94" t="s">
        <v>57</v>
      </c>
      <c r="G13" s="175">
        <v>10.102456113406857</v>
      </c>
      <c r="H13" s="175">
        <v>2.0750701071805544</v>
      </c>
      <c r="I13" s="175">
        <v>1.1683924812781645</v>
      </c>
      <c r="J13" s="175">
        <v>1.1683924812781645</v>
      </c>
      <c r="K13" s="175">
        <v>0.17070855728730097</v>
      </c>
      <c r="L13" s="176">
        <v>3.4141711457460193</v>
      </c>
    </row>
    <row r="14" spans="1:12" s="91" customFormat="1" ht="14.4" customHeight="1" x14ac:dyDescent="0.3">
      <c r="A14" s="172" t="s">
        <v>631</v>
      </c>
      <c r="B14" s="94" t="s">
        <v>632</v>
      </c>
      <c r="C14" s="94" t="s">
        <v>1470</v>
      </c>
      <c r="D14" s="94" t="s">
        <v>634</v>
      </c>
      <c r="E14" s="94" t="s">
        <v>631</v>
      </c>
      <c r="F14" s="94" t="s">
        <v>57</v>
      </c>
      <c r="G14" s="175">
        <v>137.1081860162727</v>
      </c>
      <c r="H14" s="175">
        <v>17.09662910074659</v>
      </c>
      <c r="I14" s="175">
        <v>4.8331115332256598</v>
      </c>
      <c r="J14" s="175">
        <v>4.8331115332256598</v>
      </c>
      <c r="K14" s="175">
        <v>1.1541968754722236</v>
      </c>
      <c r="L14" s="176">
        <v>23.083937509444475</v>
      </c>
    </row>
    <row r="15" spans="1:12" s="91" customFormat="1" ht="14.4" customHeight="1" x14ac:dyDescent="0.3">
      <c r="A15" s="172" t="s">
        <v>631</v>
      </c>
      <c r="B15" s="94" t="s">
        <v>643</v>
      </c>
      <c r="C15" s="94" t="s">
        <v>1470</v>
      </c>
      <c r="D15" s="94" t="s">
        <v>634</v>
      </c>
      <c r="E15" s="94" t="s">
        <v>631</v>
      </c>
      <c r="F15" s="94" t="s">
        <v>57</v>
      </c>
      <c r="G15" s="175">
        <v>45.570146546871079</v>
      </c>
      <c r="H15" s="175">
        <v>6.8526739880072727</v>
      </c>
      <c r="I15" s="175">
        <v>2.0887791517881258</v>
      </c>
      <c r="J15" s="175">
        <v>2.0887791517881258</v>
      </c>
      <c r="K15" s="175">
        <v>0.47060279683133682</v>
      </c>
      <c r="L15" s="176">
        <v>9.4120559366267358</v>
      </c>
    </row>
    <row r="16" spans="1:12" s="91" customFormat="1" ht="14.4" customHeight="1" x14ac:dyDescent="0.3">
      <c r="A16" s="172" t="s">
        <v>631</v>
      </c>
      <c r="B16" s="94" t="s">
        <v>644</v>
      </c>
      <c r="C16" s="94" t="s">
        <v>1470</v>
      </c>
      <c r="D16" s="94" t="s">
        <v>634</v>
      </c>
      <c r="E16" s="94" t="s">
        <v>631</v>
      </c>
      <c r="F16" s="94" t="s">
        <v>57</v>
      </c>
      <c r="G16" s="175">
        <v>8.9357844493153458</v>
      </c>
      <c r="H16" s="175">
        <v>1.8042066460086987</v>
      </c>
      <c r="I16" s="175">
        <v>0.55891863107278361</v>
      </c>
      <c r="J16" s="175">
        <v>0.55891863107278361</v>
      </c>
      <c r="K16" s="175">
        <v>0.12437501458323592</v>
      </c>
      <c r="L16" s="176">
        <v>2.4875002916647184</v>
      </c>
    </row>
    <row r="17" spans="1:12" s="91" customFormat="1" ht="14.4" customHeight="1" x14ac:dyDescent="0.3">
      <c r="A17" s="172" t="s">
        <v>631</v>
      </c>
      <c r="B17" s="94" t="s">
        <v>635</v>
      </c>
      <c r="C17" s="94" t="s">
        <v>636</v>
      </c>
      <c r="D17" s="94" t="s">
        <v>637</v>
      </c>
      <c r="E17" s="94" t="s">
        <v>638</v>
      </c>
      <c r="F17" s="94" t="s">
        <v>57</v>
      </c>
      <c r="G17" s="175">
        <v>8.749711019984634</v>
      </c>
      <c r="H17" s="175">
        <v>1.3297968583420328</v>
      </c>
      <c r="I17" s="175">
        <v>0.38708362526328766</v>
      </c>
      <c r="J17" s="175">
        <v>0.38708362526328766</v>
      </c>
      <c r="K17" s="175">
        <v>9.0362130716069522E-2</v>
      </c>
      <c r="L17" s="176">
        <v>1.8072426143213902</v>
      </c>
    </row>
    <row r="18" spans="1:12" s="91" customFormat="1" ht="14.4" customHeight="1" x14ac:dyDescent="0.3">
      <c r="A18" s="172" t="s">
        <v>631</v>
      </c>
      <c r="B18" s="94" t="s">
        <v>639</v>
      </c>
      <c r="C18" s="94" t="s">
        <v>640</v>
      </c>
      <c r="D18" s="94" t="s">
        <v>641</v>
      </c>
      <c r="E18" s="94" t="s">
        <v>642</v>
      </c>
      <c r="F18" s="94" t="s">
        <v>57</v>
      </c>
      <c r="G18" s="175">
        <v>8.1274144653694229</v>
      </c>
      <c r="H18" s="175">
        <v>0.97297152605880233</v>
      </c>
      <c r="I18" s="175">
        <v>0.30315372977808219</v>
      </c>
      <c r="J18" s="175">
        <v>0.30315372977808219</v>
      </c>
      <c r="K18" s="175">
        <v>6.7164487149309712E-2</v>
      </c>
      <c r="L18" s="176">
        <v>1.3432897429861945</v>
      </c>
    </row>
    <row r="19" spans="1:12" s="91" customFormat="1" ht="14.4" customHeight="1" x14ac:dyDescent="0.3">
      <c r="A19" s="172" t="s">
        <v>645</v>
      </c>
      <c r="B19" s="94" t="s">
        <v>646</v>
      </c>
      <c r="C19" s="94" t="s">
        <v>1478</v>
      </c>
      <c r="D19" s="94" t="s">
        <v>648</v>
      </c>
      <c r="E19" s="94" t="s">
        <v>645</v>
      </c>
      <c r="F19" s="94" t="s">
        <v>57</v>
      </c>
      <c r="G19" s="175">
        <v>73.574822396690777</v>
      </c>
      <c r="H19" s="175">
        <v>7.7784263228607387</v>
      </c>
      <c r="I19" s="175">
        <v>2.4001889071057398</v>
      </c>
      <c r="J19" s="175">
        <v>2.4001889071057398</v>
      </c>
      <c r="K19" s="175">
        <v>0.53571659105086733</v>
      </c>
      <c r="L19" s="176">
        <v>10.714331821017346</v>
      </c>
    </row>
    <row r="20" spans="1:12" s="91" customFormat="1" ht="14.4" customHeight="1" x14ac:dyDescent="0.3">
      <c r="A20" s="172" t="s">
        <v>645</v>
      </c>
      <c r="B20" s="94" t="s">
        <v>657</v>
      </c>
      <c r="C20" s="94" t="s">
        <v>1478</v>
      </c>
      <c r="D20" s="94" t="s">
        <v>648</v>
      </c>
      <c r="E20" s="94" t="s">
        <v>645</v>
      </c>
      <c r="F20" s="94" t="s">
        <v>57</v>
      </c>
      <c r="G20" s="175">
        <v>21.86471430103704</v>
      </c>
      <c r="H20" s="175">
        <v>3.3775602195483407</v>
      </c>
      <c r="I20" s="175">
        <v>1.0254203190283973</v>
      </c>
      <c r="J20" s="175">
        <v>1.0254203190283973</v>
      </c>
      <c r="K20" s="175">
        <v>0.23173581781982835</v>
      </c>
      <c r="L20" s="176">
        <v>4.6347163563965665</v>
      </c>
    </row>
    <row r="21" spans="1:12" s="91" customFormat="1" ht="14.4" customHeight="1" x14ac:dyDescent="0.3">
      <c r="A21" s="172" t="s">
        <v>645</v>
      </c>
      <c r="B21" s="94" t="s">
        <v>649</v>
      </c>
      <c r="C21" s="94" t="s">
        <v>1479</v>
      </c>
      <c r="D21" s="94" t="s">
        <v>651</v>
      </c>
      <c r="E21" s="94" t="s">
        <v>652</v>
      </c>
      <c r="F21" s="94" t="s">
        <v>57</v>
      </c>
      <c r="G21" s="175">
        <v>2.7433538173928711</v>
      </c>
      <c r="H21" s="175">
        <v>0.78594102470568206</v>
      </c>
      <c r="I21" s="175">
        <v>0.26276328269010957</v>
      </c>
      <c r="J21" s="175">
        <v>0.26276328269010957</v>
      </c>
      <c r="K21" s="175">
        <v>5.5194963547146925E-2</v>
      </c>
      <c r="L21" s="176">
        <v>1.1038992709429387</v>
      </c>
    </row>
    <row r="22" spans="1:12" s="91" customFormat="1" ht="14.4" customHeight="1" x14ac:dyDescent="0.3">
      <c r="A22" s="172" t="s">
        <v>645</v>
      </c>
      <c r="B22" s="94" t="s">
        <v>653</v>
      </c>
      <c r="C22" s="94" t="s">
        <v>1480</v>
      </c>
      <c r="D22" s="94" t="s">
        <v>655</v>
      </c>
      <c r="E22" s="94" t="s">
        <v>656</v>
      </c>
      <c r="F22" s="94" t="s">
        <v>57</v>
      </c>
      <c r="G22" s="175">
        <v>1.0126393588859957</v>
      </c>
      <c r="H22" s="175">
        <v>0.53982008287166938</v>
      </c>
      <c r="I22" s="175">
        <v>0.41670272212668491</v>
      </c>
      <c r="J22" s="175">
        <v>0.41670272212668491</v>
      </c>
      <c r="K22" s="175">
        <v>5.0343305526229169E-2</v>
      </c>
      <c r="L22" s="176">
        <v>1.0068661105245835</v>
      </c>
    </row>
    <row r="23" spans="1:12" s="91" customFormat="1" ht="14.4" customHeight="1" x14ac:dyDescent="0.3">
      <c r="A23" s="172" t="s">
        <v>645</v>
      </c>
      <c r="B23" s="94" t="s">
        <v>658</v>
      </c>
      <c r="C23" s="94" t="s">
        <v>1481</v>
      </c>
      <c r="D23" s="94" t="s">
        <v>660</v>
      </c>
      <c r="E23" s="94" t="s">
        <v>661</v>
      </c>
      <c r="F23" s="94" t="s">
        <v>57</v>
      </c>
      <c r="G23" s="175">
        <v>1.2652366430680289</v>
      </c>
      <c r="H23" s="175">
        <v>0.39587389940819057</v>
      </c>
      <c r="I23" s="175">
        <v>0.12833687715361644</v>
      </c>
      <c r="J23" s="175">
        <v>0.12833687715361644</v>
      </c>
      <c r="K23" s="175">
        <v>2.7590040871674052E-2</v>
      </c>
      <c r="L23" s="176">
        <v>0.55180081743348108</v>
      </c>
    </row>
    <row r="24" spans="1:12" s="91" customFormat="1" ht="14.4" customHeight="1" x14ac:dyDescent="0.3">
      <c r="A24" s="172" t="s">
        <v>645</v>
      </c>
      <c r="B24" s="94" t="s">
        <v>662</v>
      </c>
      <c r="C24" s="94" t="s">
        <v>1482</v>
      </c>
      <c r="D24" s="94" t="s">
        <v>664</v>
      </c>
      <c r="E24" s="94" t="s">
        <v>106</v>
      </c>
      <c r="F24" s="94" t="s">
        <v>57</v>
      </c>
      <c r="G24" s="175">
        <v>1.0687914809362329</v>
      </c>
      <c r="H24" s="175">
        <v>0.47043547199013147</v>
      </c>
      <c r="I24" s="175">
        <v>0.12821843432846575</v>
      </c>
      <c r="J24" s="175">
        <v>0.12821843432846575</v>
      </c>
      <c r="K24" s="175">
        <v>3.1508100332557749E-2</v>
      </c>
      <c r="L24" s="176">
        <v>0.63016200665115496</v>
      </c>
    </row>
    <row r="25" spans="1:12" s="91" customFormat="1" ht="14.4" customHeight="1" x14ac:dyDescent="0.3">
      <c r="A25" s="172" t="s">
        <v>645</v>
      </c>
      <c r="B25" s="94" t="s">
        <v>665</v>
      </c>
      <c r="C25" s="94" t="s">
        <v>1483</v>
      </c>
      <c r="D25" s="94" t="s">
        <v>667</v>
      </c>
      <c r="E25" s="94" t="s">
        <v>668</v>
      </c>
      <c r="F25" s="94" t="s">
        <v>57</v>
      </c>
      <c r="G25" s="175">
        <v>2.101904268918743</v>
      </c>
      <c r="H25" s="175">
        <v>0.41569738924927152</v>
      </c>
      <c r="I25" s="175">
        <v>0.13127247084643837</v>
      </c>
      <c r="J25" s="175">
        <v>0.13127247084643837</v>
      </c>
      <c r="K25" s="175">
        <v>2.8787887373458412E-2</v>
      </c>
      <c r="L25" s="176">
        <v>0.5757577474691683</v>
      </c>
    </row>
    <row r="26" spans="1:12" s="91" customFormat="1" ht="14.4" customHeight="1" x14ac:dyDescent="0.3">
      <c r="A26" s="172" t="s">
        <v>645</v>
      </c>
      <c r="B26" s="94" t="s">
        <v>669</v>
      </c>
      <c r="C26" s="94" t="s">
        <v>1484</v>
      </c>
      <c r="D26" s="94" t="s">
        <v>671</v>
      </c>
      <c r="E26" s="94" t="s">
        <v>672</v>
      </c>
      <c r="F26" s="94" t="s">
        <v>57</v>
      </c>
      <c r="G26" s="175">
        <v>2.3380542414643388</v>
      </c>
      <c r="H26" s="175">
        <v>0.34832049729077696</v>
      </c>
      <c r="I26" s="175">
        <v>0.10210681911490412</v>
      </c>
      <c r="J26" s="175">
        <v>0.10210681911490412</v>
      </c>
      <c r="K26" s="175">
        <v>2.37067008634569E-2</v>
      </c>
      <c r="L26" s="176">
        <v>0.47413401726913801</v>
      </c>
    </row>
    <row r="27" spans="1:12" s="91" customFormat="1" ht="14.4" customHeight="1" x14ac:dyDescent="0.3">
      <c r="A27" s="172" t="s">
        <v>645</v>
      </c>
      <c r="B27" s="94" t="s">
        <v>673</v>
      </c>
      <c r="C27" s="94" t="s">
        <v>1485</v>
      </c>
      <c r="D27" s="94" t="s">
        <v>675</v>
      </c>
      <c r="E27" s="94" t="s">
        <v>676</v>
      </c>
      <c r="F27" s="94" t="s">
        <v>57</v>
      </c>
      <c r="G27" s="175">
        <v>0.30275663892597149</v>
      </c>
      <c r="H27" s="175">
        <v>0.19396471756888878</v>
      </c>
      <c r="I27" s="175">
        <v>6.2273869858602747E-2</v>
      </c>
      <c r="J27" s="175">
        <v>6.2273869858602747E-2</v>
      </c>
      <c r="K27" s="175">
        <v>1.3486241443552184E-2</v>
      </c>
      <c r="L27" s="176">
        <v>0.26972482887104371</v>
      </c>
    </row>
    <row r="28" spans="1:12" s="91" customFormat="1" ht="14.4" customHeight="1" x14ac:dyDescent="0.3">
      <c r="A28" s="172" t="s">
        <v>117</v>
      </c>
      <c r="B28" s="94" t="s">
        <v>678</v>
      </c>
      <c r="C28" s="94" t="s">
        <v>679</v>
      </c>
      <c r="D28" s="94" t="s">
        <v>680</v>
      </c>
      <c r="E28" s="94" t="s">
        <v>681</v>
      </c>
      <c r="F28" s="94" t="s">
        <v>57</v>
      </c>
      <c r="G28" s="175">
        <v>20.610027743419163</v>
      </c>
      <c r="H28" s="175">
        <v>2.006030468405589</v>
      </c>
      <c r="I28" s="175">
        <v>0.64180912110794519</v>
      </c>
      <c r="J28" s="175">
        <v>0.64180912110794519</v>
      </c>
      <c r="K28" s="175">
        <v>0.13935997839544917</v>
      </c>
      <c r="L28" s="176">
        <v>2.7871995679089836</v>
      </c>
    </row>
    <row r="29" spans="1:12" s="91" customFormat="1" ht="14.4" customHeight="1" x14ac:dyDescent="0.3">
      <c r="A29" s="172" t="s">
        <v>682</v>
      </c>
      <c r="B29" s="94" t="s">
        <v>683</v>
      </c>
      <c r="C29" s="94" t="s">
        <v>1494</v>
      </c>
      <c r="D29" s="94" t="s">
        <v>685</v>
      </c>
      <c r="E29" s="94" t="s">
        <v>682</v>
      </c>
      <c r="F29" s="94" t="s">
        <v>57</v>
      </c>
      <c r="G29" s="175">
        <v>27.7936929227523</v>
      </c>
      <c r="H29" s="175">
        <v>3.4178095717617274</v>
      </c>
      <c r="I29" s="175">
        <v>2.8296483154629639</v>
      </c>
      <c r="J29" s="175">
        <v>2.8296483154629639</v>
      </c>
      <c r="K29" s="175">
        <v>0.32881357301182584</v>
      </c>
      <c r="L29" s="176">
        <v>6.5762714602365175</v>
      </c>
    </row>
    <row r="30" spans="1:12" s="91" customFormat="1" ht="14.4" customHeight="1" x14ac:dyDescent="0.3">
      <c r="A30" s="172" t="s">
        <v>682</v>
      </c>
      <c r="B30" s="94" t="s">
        <v>686</v>
      </c>
      <c r="C30" s="94" t="s">
        <v>1495</v>
      </c>
      <c r="D30" s="94" t="s">
        <v>688</v>
      </c>
      <c r="E30" s="94" t="s">
        <v>689</v>
      </c>
      <c r="F30" s="94" t="s">
        <v>57</v>
      </c>
      <c r="G30" s="175">
        <v>9.9265881690998832</v>
      </c>
      <c r="H30" s="175">
        <v>1.0357266824800795</v>
      </c>
      <c r="I30" s="175">
        <v>0.33469320477068493</v>
      </c>
      <c r="J30" s="175">
        <v>0.33469320477068493</v>
      </c>
      <c r="K30" s="175">
        <v>7.2127362486882327E-2</v>
      </c>
      <c r="L30" s="176">
        <v>1.4425472497376466</v>
      </c>
    </row>
    <row r="31" spans="1:12" s="91" customFormat="1" ht="14.4" customHeight="1" x14ac:dyDescent="0.3">
      <c r="A31" s="172" t="s">
        <v>682</v>
      </c>
      <c r="B31" s="94" t="s">
        <v>690</v>
      </c>
      <c r="C31" s="94" t="s">
        <v>1496</v>
      </c>
      <c r="D31" s="94" t="s">
        <v>692</v>
      </c>
      <c r="E31" s="94" t="s">
        <v>693</v>
      </c>
      <c r="F31" s="94" t="s">
        <v>57</v>
      </c>
      <c r="G31" s="175">
        <v>0.78174664572255526</v>
      </c>
      <c r="H31" s="175">
        <v>0.27269412088236905</v>
      </c>
      <c r="I31" s="175">
        <v>0.36023686887679729</v>
      </c>
      <c r="J31" s="175">
        <v>0.36023686887679729</v>
      </c>
      <c r="K31" s="175">
        <v>3.3312157355745595E-2</v>
      </c>
      <c r="L31" s="176">
        <v>0.66624314711491195</v>
      </c>
    </row>
    <row r="32" spans="1:12" s="91" customFormat="1" ht="14.4" customHeight="1" x14ac:dyDescent="0.3">
      <c r="A32" s="172" t="s">
        <v>694</v>
      </c>
      <c r="B32" s="94" t="s">
        <v>695</v>
      </c>
      <c r="C32" s="94" t="s">
        <v>1501</v>
      </c>
      <c r="D32" s="94" t="s">
        <v>697</v>
      </c>
      <c r="E32" s="94" t="s">
        <v>694</v>
      </c>
      <c r="F32" s="94" t="s">
        <v>57</v>
      </c>
      <c r="G32" s="175">
        <v>14.98317061432666</v>
      </c>
      <c r="H32" s="175">
        <v>1.8322217881873342</v>
      </c>
      <c r="I32" s="175">
        <v>3.5351502074917809</v>
      </c>
      <c r="J32" s="175">
        <v>3.5351502074917809</v>
      </c>
      <c r="K32" s="175">
        <v>0.28249326293047972</v>
      </c>
      <c r="L32" s="176">
        <v>5.6498652586095952</v>
      </c>
    </row>
    <row r="33" spans="1:12" s="91" customFormat="1" ht="14.4" customHeight="1" x14ac:dyDescent="0.3">
      <c r="A33" s="172" t="s">
        <v>698</v>
      </c>
      <c r="B33" s="94" t="s">
        <v>699</v>
      </c>
      <c r="C33" s="94" t="s">
        <v>1502</v>
      </c>
      <c r="D33" s="94" t="s">
        <v>701</v>
      </c>
      <c r="E33" s="94" t="s">
        <v>698</v>
      </c>
      <c r="F33" s="94" t="s">
        <v>57</v>
      </c>
      <c r="G33" s="175">
        <v>6.7745427650871557</v>
      </c>
      <c r="H33" s="175">
        <v>1.3229791419696029</v>
      </c>
      <c r="I33" s="175">
        <v>3.6646472480945262</v>
      </c>
      <c r="J33" s="175">
        <v>3.6646472480945262</v>
      </c>
      <c r="K33" s="175">
        <v>0.26250665210863838</v>
      </c>
      <c r="L33" s="176">
        <v>5.2501330421727674</v>
      </c>
    </row>
    <row r="34" spans="1:12" s="91" customFormat="1" ht="14.4" customHeight="1" x14ac:dyDescent="0.3">
      <c r="A34" s="172" t="s">
        <v>702</v>
      </c>
      <c r="B34" s="94" t="s">
        <v>703</v>
      </c>
      <c r="C34" s="94" t="s">
        <v>1503</v>
      </c>
      <c r="D34" s="94" t="s">
        <v>705</v>
      </c>
      <c r="E34" s="94" t="s">
        <v>702</v>
      </c>
      <c r="F34" s="94" t="s">
        <v>57</v>
      </c>
      <c r="G34" s="175">
        <v>38.878085585061243</v>
      </c>
      <c r="H34" s="175">
        <v>5.5236306711935299</v>
      </c>
      <c r="I34" s="175">
        <v>22.947009158510159</v>
      </c>
      <c r="J34" s="175">
        <v>18.244710019614462</v>
      </c>
      <c r="K34" s="175">
        <v>1.2509652995162102</v>
      </c>
      <c r="L34" s="176">
        <v>25.019305990324206</v>
      </c>
    </row>
    <row r="35" spans="1:12" s="91" customFormat="1" ht="14.4" customHeight="1" x14ac:dyDescent="0.3">
      <c r="A35" s="172" t="s">
        <v>702</v>
      </c>
      <c r="B35" s="94" t="s">
        <v>706</v>
      </c>
      <c r="C35" s="94" t="s">
        <v>1504</v>
      </c>
      <c r="D35" s="94" t="s">
        <v>708</v>
      </c>
      <c r="E35" s="94" t="s">
        <v>709</v>
      </c>
      <c r="F35" s="94" t="s">
        <v>57</v>
      </c>
      <c r="G35" s="175">
        <v>14.275578596821928</v>
      </c>
      <c r="H35" s="175">
        <v>1.2960720543895534</v>
      </c>
      <c r="I35" s="175">
        <v>12.768943743595889</v>
      </c>
      <c r="J35" s="175">
        <v>12.768943743595889</v>
      </c>
      <c r="K35" s="175">
        <v>0.74026398936765492</v>
      </c>
      <c r="L35" s="176">
        <v>14.805279787353097</v>
      </c>
    </row>
    <row r="36" spans="1:12" s="91" customFormat="1" ht="14.4" customHeight="1" x14ac:dyDescent="0.3">
      <c r="A36" s="172" t="s">
        <v>702</v>
      </c>
      <c r="B36" s="94" t="s">
        <v>710</v>
      </c>
      <c r="C36" s="94" t="s">
        <v>1506</v>
      </c>
      <c r="D36" s="94" t="s">
        <v>712</v>
      </c>
      <c r="E36" s="94" t="s">
        <v>713</v>
      </c>
      <c r="F36" s="94" t="s">
        <v>57</v>
      </c>
      <c r="G36" s="175">
        <v>5.612226798486458</v>
      </c>
      <c r="H36" s="175">
        <v>1.2418982648923835</v>
      </c>
      <c r="I36" s="175">
        <v>9.2512615070715878</v>
      </c>
      <c r="J36" s="175">
        <v>4.5489623681758902</v>
      </c>
      <c r="K36" s="175">
        <v>0.30478213858254077</v>
      </c>
      <c r="L36" s="176">
        <v>6.095642771650815</v>
      </c>
    </row>
    <row r="37" spans="1:12" s="91" customFormat="1" ht="14.4" customHeight="1" x14ac:dyDescent="0.3">
      <c r="A37" s="172" t="s">
        <v>714</v>
      </c>
      <c r="B37" s="94" t="s">
        <v>715</v>
      </c>
      <c r="C37" s="94" t="s">
        <v>1507</v>
      </c>
      <c r="D37" s="94" t="s">
        <v>717</v>
      </c>
      <c r="E37" s="94" t="s">
        <v>714</v>
      </c>
      <c r="F37" s="94" t="s">
        <v>57</v>
      </c>
      <c r="G37" s="175">
        <v>1536.0469930678141</v>
      </c>
      <c r="H37" s="175">
        <v>62.843954805553672</v>
      </c>
      <c r="I37" s="175">
        <v>207.17694789994107</v>
      </c>
      <c r="J37" s="175">
        <v>178.22596043269672</v>
      </c>
      <c r="K37" s="175">
        <v>12.68789027569739</v>
      </c>
      <c r="L37" s="176">
        <v>253.75780551394774</v>
      </c>
    </row>
    <row r="38" spans="1:12" s="91" customFormat="1" ht="14.4" customHeight="1" x14ac:dyDescent="0.3">
      <c r="A38" s="172" t="s">
        <v>714</v>
      </c>
      <c r="B38" s="94" t="s">
        <v>734</v>
      </c>
      <c r="C38" s="94" t="s">
        <v>1507</v>
      </c>
      <c r="D38" s="94" t="s">
        <v>717</v>
      </c>
      <c r="E38" s="94" t="s">
        <v>714</v>
      </c>
      <c r="F38" s="94" t="s">
        <v>57</v>
      </c>
      <c r="G38" s="175">
        <v>813.07426510378798</v>
      </c>
      <c r="H38" s="175">
        <v>40.42550680339653</v>
      </c>
      <c r="I38" s="175">
        <v>135.21031680061066</v>
      </c>
      <c r="J38" s="175">
        <v>118.98167607814763</v>
      </c>
      <c r="K38" s="175">
        <v>8.389851730607587</v>
      </c>
      <c r="L38" s="176">
        <v>167.79703461215175</v>
      </c>
    </row>
    <row r="39" spans="1:12" s="91" customFormat="1" ht="14.4" customHeight="1" x14ac:dyDescent="0.3">
      <c r="A39" s="172" t="s">
        <v>714</v>
      </c>
      <c r="B39" s="94" t="s">
        <v>773</v>
      </c>
      <c r="C39" s="94" t="s">
        <v>1507</v>
      </c>
      <c r="D39" s="94" t="s">
        <v>717</v>
      </c>
      <c r="E39" s="94" t="s">
        <v>714</v>
      </c>
      <c r="F39" s="94" t="s">
        <v>57</v>
      </c>
      <c r="G39" s="175">
        <v>206.10836587733959</v>
      </c>
      <c r="H39" s="175">
        <v>12.897602108531716</v>
      </c>
      <c r="I39" s="175">
        <v>28.132199878941474</v>
      </c>
      <c r="J39" s="175">
        <v>28.132199878941474</v>
      </c>
      <c r="K39" s="175">
        <v>2.1594632624985888</v>
      </c>
      <c r="L39" s="176">
        <v>43.189265249971776</v>
      </c>
    </row>
    <row r="40" spans="1:12" s="91" customFormat="1" ht="14.4" customHeight="1" x14ac:dyDescent="0.3">
      <c r="A40" s="172" t="s">
        <v>714</v>
      </c>
      <c r="B40" s="94" t="s">
        <v>778</v>
      </c>
      <c r="C40" s="94" t="s">
        <v>1507</v>
      </c>
      <c r="D40" s="94" t="s">
        <v>717</v>
      </c>
      <c r="E40" s="94" t="s">
        <v>714</v>
      </c>
      <c r="F40" s="94" t="s">
        <v>57</v>
      </c>
      <c r="G40" s="175">
        <v>84.492899439828321</v>
      </c>
      <c r="H40" s="175">
        <v>6.996666591537565</v>
      </c>
      <c r="I40" s="175">
        <v>14.889659015715891</v>
      </c>
      <c r="J40" s="175">
        <v>14.889659015715891</v>
      </c>
      <c r="K40" s="175">
        <v>1.1519118740659715</v>
      </c>
      <c r="L40" s="176">
        <v>23.038237481319428</v>
      </c>
    </row>
    <row r="41" spans="1:12" s="91" customFormat="1" ht="14.4" customHeight="1" x14ac:dyDescent="0.3">
      <c r="A41" s="172" t="s">
        <v>714</v>
      </c>
      <c r="B41" s="94" t="s">
        <v>774</v>
      </c>
      <c r="C41" s="94" t="s">
        <v>775</v>
      </c>
      <c r="D41" s="94" t="s">
        <v>776</v>
      </c>
      <c r="E41" s="94" t="s">
        <v>777</v>
      </c>
      <c r="F41" s="94" t="s">
        <v>57</v>
      </c>
      <c r="G41" s="175">
        <v>9.9051240604210946</v>
      </c>
      <c r="H41" s="175">
        <v>0.70286618471845397</v>
      </c>
      <c r="I41" s="175">
        <v>0.2213182914969041</v>
      </c>
      <c r="J41" s="175">
        <v>0.2213182914969041</v>
      </c>
      <c r="K41" s="175">
        <v>4.8641288221860951E-2</v>
      </c>
      <c r="L41" s="176">
        <v>0.97282576443721891</v>
      </c>
    </row>
    <row r="42" spans="1:12" s="91" customFormat="1" ht="14.4" customHeight="1" x14ac:dyDescent="0.3">
      <c r="A42" s="172" t="s">
        <v>714</v>
      </c>
      <c r="B42" s="94" t="s">
        <v>779</v>
      </c>
      <c r="C42" s="94" t="s">
        <v>1534</v>
      </c>
      <c r="D42" s="94" t="s">
        <v>781</v>
      </c>
      <c r="E42" s="94" t="s">
        <v>782</v>
      </c>
      <c r="F42" s="94" t="s">
        <v>57</v>
      </c>
      <c r="G42" s="175">
        <v>2.1911429836562353</v>
      </c>
      <c r="H42" s="175">
        <v>0.39402933163075288</v>
      </c>
      <c r="I42" s="175">
        <v>1.5480727472521099</v>
      </c>
      <c r="J42" s="175">
        <v>1.5480727472521099</v>
      </c>
      <c r="K42" s="175">
        <v>0.10221589888857173</v>
      </c>
      <c r="L42" s="176">
        <v>2.0443179777714344</v>
      </c>
    </row>
    <row r="43" spans="1:12" s="91" customFormat="1" ht="14.4" customHeight="1" x14ac:dyDescent="0.3">
      <c r="A43" s="172" t="s">
        <v>714</v>
      </c>
      <c r="B43" s="94" t="s">
        <v>783</v>
      </c>
      <c r="C43" s="94" t="s">
        <v>784</v>
      </c>
      <c r="D43" s="94" t="s">
        <v>785</v>
      </c>
      <c r="E43" s="94" t="s">
        <v>786</v>
      </c>
      <c r="F43" s="94" t="s">
        <v>57</v>
      </c>
      <c r="G43" s="175">
        <v>19.903825634671335</v>
      </c>
      <c r="H43" s="175">
        <v>1.8845485085534546</v>
      </c>
      <c r="I43" s="175">
        <v>8.2885726811448226</v>
      </c>
      <c r="J43" s="175">
        <v>8.2885726811448226</v>
      </c>
      <c r="K43" s="175">
        <v>0.5354274310367515</v>
      </c>
      <c r="L43" s="176">
        <v>10.70854862073503</v>
      </c>
    </row>
    <row r="44" spans="1:12" s="91" customFormat="1" ht="14.4" customHeight="1" x14ac:dyDescent="0.3">
      <c r="A44" s="172" t="s">
        <v>714</v>
      </c>
      <c r="B44" s="94" t="s">
        <v>787</v>
      </c>
      <c r="C44" s="94" t="s">
        <v>1535</v>
      </c>
      <c r="D44" s="94" t="s">
        <v>789</v>
      </c>
      <c r="E44" s="94" t="s">
        <v>790</v>
      </c>
      <c r="F44" s="94" t="s">
        <v>57</v>
      </c>
      <c r="G44" s="175">
        <v>6.7805691741736354</v>
      </c>
      <c r="H44" s="175">
        <v>0.46129608569085095</v>
      </c>
      <c r="I44" s="175">
        <v>5.4699257408855351</v>
      </c>
      <c r="J44" s="175">
        <v>5.4699257408855351</v>
      </c>
      <c r="K44" s="175">
        <v>0.31216956981980981</v>
      </c>
      <c r="L44" s="176">
        <v>6.2433913963961967</v>
      </c>
    </row>
    <row r="45" spans="1:12" s="91" customFormat="1" ht="14.4" customHeight="1" x14ac:dyDescent="0.3">
      <c r="A45" s="172" t="s">
        <v>714</v>
      </c>
      <c r="B45" s="94" t="s">
        <v>718</v>
      </c>
      <c r="C45" s="94" t="s">
        <v>719</v>
      </c>
      <c r="D45" s="94" t="s">
        <v>720</v>
      </c>
      <c r="E45" s="94" t="s">
        <v>93</v>
      </c>
      <c r="F45" s="94" t="s">
        <v>57</v>
      </c>
      <c r="G45" s="175">
        <v>7.0321591400143495</v>
      </c>
      <c r="H45" s="175">
        <v>0.98740221494657354</v>
      </c>
      <c r="I45" s="175">
        <v>1.0630926958652875</v>
      </c>
      <c r="J45" s="175">
        <v>1.0630926958652875</v>
      </c>
      <c r="K45" s="175">
        <v>0.10792078477957164</v>
      </c>
      <c r="L45" s="176">
        <v>2.1584156955914331</v>
      </c>
    </row>
    <row r="46" spans="1:12" s="91" customFormat="1" ht="14.4" customHeight="1" x14ac:dyDescent="0.3">
      <c r="A46" s="172" t="s">
        <v>714</v>
      </c>
      <c r="B46" s="94" t="s">
        <v>721</v>
      </c>
      <c r="C46" s="94" t="s">
        <v>1508</v>
      </c>
      <c r="D46" s="94" t="s">
        <v>723</v>
      </c>
      <c r="E46" s="94" t="s">
        <v>428</v>
      </c>
      <c r="F46" s="94" t="s">
        <v>57</v>
      </c>
      <c r="G46" s="175">
        <v>34.091124339074426</v>
      </c>
      <c r="H46" s="175">
        <v>5.5897444228509547</v>
      </c>
      <c r="I46" s="175">
        <v>11.855356352209371</v>
      </c>
      <c r="J46" s="175">
        <v>11.855356352209371</v>
      </c>
      <c r="K46" s="175">
        <v>0.91816319868738561</v>
      </c>
      <c r="L46" s="176">
        <v>18.363263973747713</v>
      </c>
    </row>
    <row r="47" spans="1:12" s="91" customFormat="1" ht="14.4" customHeight="1" x14ac:dyDescent="0.3">
      <c r="A47" s="172" t="s">
        <v>714</v>
      </c>
      <c r="B47" s="94" t="s">
        <v>724</v>
      </c>
      <c r="C47" s="94" t="s">
        <v>1509</v>
      </c>
      <c r="D47" s="94" t="s">
        <v>726</v>
      </c>
      <c r="E47" s="94" t="s">
        <v>109</v>
      </c>
      <c r="F47" s="94" t="s">
        <v>57</v>
      </c>
      <c r="G47" s="175">
        <v>2.3806539360616523</v>
      </c>
      <c r="H47" s="175">
        <v>0.38834640352032063</v>
      </c>
      <c r="I47" s="175">
        <v>12.462240420805303</v>
      </c>
      <c r="J47" s="175">
        <v>12.462240420805303</v>
      </c>
      <c r="K47" s="175">
        <v>0.67634667496450651</v>
      </c>
      <c r="L47" s="176">
        <v>13.526933499290131</v>
      </c>
    </row>
    <row r="48" spans="1:12" s="91" customFormat="1" ht="14.4" customHeight="1" x14ac:dyDescent="0.3">
      <c r="A48" s="172" t="s">
        <v>714</v>
      </c>
      <c r="B48" s="94" t="s">
        <v>727</v>
      </c>
      <c r="C48" s="94" t="s">
        <v>1510</v>
      </c>
      <c r="D48" s="94" t="s">
        <v>729</v>
      </c>
      <c r="E48" s="94" t="s">
        <v>730</v>
      </c>
      <c r="F48" s="94" t="s">
        <v>57</v>
      </c>
      <c r="G48" s="175">
        <v>22.938148516688162</v>
      </c>
      <c r="H48" s="175">
        <v>2.0391714481863912</v>
      </c>
      <c r="I48" s="175">
        <v>40.299935146001623</v>
      </c>
      <c r="J48" s="175">
        <v>27.577588401220229</v>
      </c>
      <c r="K48" s="175">
        <v>1.5587768341792958</v>
      </c>
      <c r="L48" s="176">
        <v>31.175536683585921</v>
      </c>
    </row>
    <row r="49" spans="1:12" s="91" customFormat="1" ht="14.4" customHeight="1" x14ac:dyDescent="0.3">
      <c r="A49" s="172" t="s">
        <v>714</v>
      </c>
      <c r="B49" s="94" t="s">
        <v>731</v>
      </c>
      <c r="C49" s="94" t="s">
        <v>1511</v>
      </c>
      <c r="D49" s="94" t="s">
        <v>335</v>
      </c>
      <c r="E49" s="94" t="s">
        <v>733</v>
      </c>
      <c r="F49" s="94" t="s">
        <v>57</v>
      </c>
      <c r="G49" s="175">
        <v>7.9083926748128635</v>
      </c>
      <c r="H49" s="175">
        <v>0.42062809556560277</v>
      </c>
      <c r="I49" s="175">
        <v>17.92924058081099</v>
      </c>
      <c r="J49" s="175">
        <v>15.855297800250886</v>
      </c>
      <c r="K49" s="175">
        <v>0.85662767872718359</v>
      </c>
      <c r="L49" s="176">
        <v>17.132553574543675</v>
      </c>
    </row>
    <row r="50" spans="1:12" s="91" customFormat="1" ht="14.4" customHeight="1" x14ac:dyDescent="0.3">
      <c r="A50" s="172" t="s">
        <v>714</v>
      </c>
      <c r="B50" s="94" t="s">
        <v>735</v>
      </c>
      <c r="C50" s="94" t="s">
        <v>1512</v>
      </c>
      <c r="D50" s="94" t="s">
        <v>737</v>
      </c>
      <c r="E50" s="94" t="s">
        <v>738</v>
      </c>
      <c r="F50" s="94" t="s">
        <v>57</v>
      </c>
      <c r="G50" s="175">
        <v>26.407014863801486</v>
      </c>
      <c r="H50" s="175">
        <v>2.5635902574483245</v>
      </c>
      <c r="I50" s="175">
        <v>15.740163203306389</v>
      </c>
      <c r="J50" s="175">
        <v>15.740163203306389</v>
      </c>
      <c r="K50" s="175">
        <v>0.96335544530287953</v>
      </c>
      <c r="L50" s="176">
        <v>19.267108906057594</v>
      </c>
    </row>
    <row r="51" spans="1:12" s="91" customFormat="1" ht="14.4" customHeight="1" x14ac:dyDescent="0.3">
      <c r="A51" s="172" t="s">
        <v>714</v>
      </c>
      <c r="B51" s="94" t="s">
        <v>739</v>
      </c>
      <c r="C51" s="94" t="s">
        <v>1513</v>
      </c>
      <c r="D51" s="94" t="s">
        <v>741</v>
      </c>
      <c r="E51" s="94" t="s">
        <v>742</v>
      </c>
      <c r="F51" s="94" t="s">
        <v>57</v>
      </c>
      <c r="G51" s="175">
        <v>3.1279699458280485</v>
      </c>
      <c r="H51" s="175">
        <v>0.42038191333294145</v>
      </c>
      <c r="I51" s="175">
        <v>3.5717107051032873</v>
      </c>
      <c r="J51" s="175">
        <v>3.5717107051032873</v>
      </c>
      <c r="K51" s="175">
        <v>0.2101101378124331</v>
      </c>
      <c r="L51" s="176">
        <v>4.2022027562486626</v>
      </c>
    </row>
    <row r="52" spans="1:12" s="91" customFormat="1" ht="14.4" customHeight="1" x14ac:dyDescent="0.3">
      <c r="A52" s="172" t="s">
        <v>714</v>
      </c>
      <c r="B52" s="94" t="s">
        <v>743</v>
      </c>
      <c r="C52" s="94" t="s">
        <v>1514</v>
      </c>
      <c r="D52" s="94" t="s">
        <v>745</v>
      </c>
      <c r="E52" s="94" t="s">
        <v>746</v>
      </c>
      <c r="F52" s="94" t="s">
        <v>57</v>
      </c>
      <c r="G52" s="175">
        <v>4.9645565813387229</v>
      </c>
      <c r="H52" s="175">
        <v>0.90756318019488758</v>
      </c>
      <c r="I52" s="175">
        <v>5.6759245411409598</v>
      </c>
      <c r="J52" s="175">
        <v>5.6759245411409598</v>
      </c>
      <c r="K52" s="175">
        <v>0.34649935375451829</v>
      </c>
      <c r="L52" s="176">
        <v>6.9299870750903656</v>
      </c>
    </row>
    <row r="53" spans="1:12" s="91" customFormat="1" ht="14.4" customHeight="1" x14ac:dyDescent="0.3">
      <c r="A53" s="172" t="s">
        <v>714</v>
      </c>
      <c r="B53" s="94" t="s">
        <v>747</v>
      </c>
      <c r="C53" s="94" t="s">
        <v>748</v>
      </c>
      <c r="D53" s="94" t="s">
        <v>749</v>
      </c>
      <c r="E53" s="94" t="s">
        <v>312</v>
      </c>
      <c r="F53" s="94" t="s">
        <v>57</v>
      </c>
      <c r="G53" s="175">
        <v>1.4296581153055177</v>
      </c>
      <c r="H53" s="175">
        <v>0.16419547615046823</v>
      </c>
      <c r="I53" s="175">
        <v>3.7335673936522746</v>
      </c>
      <c r="J53" s="175">
        <v>3.7335673936522746</v>
      </c>
      <c r="K53" s="175">
        <v>0.20514541420014437</v>
      </c>
      <c r="L53" s="176">
        <v>4.1029082840028881</v>
      </c>
    </row>
    <row r="54" spans="1:12" s="91" customFormat="1" ht="14.4" customHeight="1" x14ac:dyDescent="0.3">
      <c r="A54" s="172" t="s">
        <v>714</v>
      </c>
      <c r="B54" s="94" t="s">
        <v>750</v>
      </c>
      <c r="C54" s="94" t="s">
        <v>1515</v>
      </c>
      <c r="D54" s="94" t="s">
        <v>752</v>
      </c>
      <c r="E54" s="94" t="s">
        <v>753</v>
      </c>
      <c r="F54" s="94" t="s">
        <v>57</v>
      </c>
      <c r="G54" s="175">
        <v>2.4550483543782615</v>
      </c>
      <c r="H54" s="175">
        <v>0.21878653998002029</v>
      </c>
      <c r="I54" s="175">
        <v>2.1225227205834249</v>
      </c>
      <c r="J54" s="175">
        <v>2.1225227205834249</v>
      </c>
      <c r="K54" s="175">
        <v>0.12322680318754974</v>
      </c>
      <c r="L54" s="176">
        <v>2.464536063750995</v>
      </c>
    </row>
    <row r="55" spans="1:12" s="91" customFormat="1" ht="14.4" customHeight="1" x14ac:dyDescent="0.3">
      <c r="A55" s="172" t="s">
        <v>714</v>
      </c>
      <c r="B55" s="94" t="s">
        <v>754</v>
      </c>
      <c r="C55" s="94" t="s">
        <v>1520</v>
      </c>
      <c r="D55" s="94" t="s">
        <v>756</v>
      </c>
      <c r="E55" s="94" t="s">
        <v>757</v>
      </c>
      <c r="F55" s="94" t="s">
        <v>57</v>
      </c>
      <c r="G55" s="175">
        <v>3.6197827588998299</v>
      </c>
      <c r="H55" s="175">
        <v>0.83392843679141915</v>
      </c>
      <c r="I55" s="175">
        <v>21.628826247583259</v>
      </c>
      <c r="J55" s="175">
        <v>18.146934730837504</v>
      </c>
      <c r="K55" s="175">
        <v>0.99899279829625909</v>
      </c>
      <c r="L55" s="176">
        <v>19.979855965925182</v>
      </c>
    </row>
    <row r="56" spans="1:12" s="91" customFormat="1" ht="14.4" customHeight="1" x14ac:dyDescent="0.3">
      <c r="A56" s="172" t="s">
        <v>714</v>
      </c>
      <c r="B56" s="94" t="s">
        <v>758</v>
      </c>
      <c r="C56" s="94" t="s">
        <v>1521</v>
      </c>
      <c r="D56" s="94" t="s">
        <v>335</v>
      </c>
      <c r="E56" s="94" t="s">
        <v>760</v>
      </c>
      <c r="F56" s="94" t="s">
        <v>57</v>
      </c>
      <c r="G56" s="175">
        <v>3.956107340710658E-2</v>
      </c>
      <c r="H56" s="175">
        <v>3.956107340710658E-2</v>
      </c>
      <c r="I56" s="175">
        <v>19.311678413502165</v>
      </c>
      <c r="J56" s="175">
        <v>15.82978689675641</v>
      </c>
      <c r="K56" s="175">
        <v>0.83522884053492197</v>
      </c>
      <c r="L56" s="176">
        <v>16.704576810698438</v>
      </c>
    </row>
    <row r="57" spans="1:12" s="91" customFormat="1" ht="14.4" customHeight="1" x14ac:dyDescent="0.3">
      <c r="A57" s="172" t="s">
        <v>714</v>
      </c>
      <c r="B57" s="94" t="s">
        <v>769</v>
      </c>
      <c r="C57" s="94" t="s">
        <v>1523</v>
      </c>
      <c r="D57" s="94" t="s">
        <v>771</v>
      </c>
      <c r="E57" s="94" t="s">
        <v>772</v>
      </c>
      <c r="F57" s="94" t="s">
        <v>57</v>
      </c>
      <c r="G57" s="175">
        <v>49.920670161067882</v>
      </c>
      <c r="H57" s="175">
        <v>5.1459343797018038</v>
      </c>
      <c r="I57" s="175">
        <v>1.6824884620074247</v>
      </c>
      <c r="J57" s="175">
        <v>1.6824884620074247</v>
      </c>
      <c r="K57" s="175">
        <v>0.35939067587943302</v>
      </c>
      <c r="L57" s="176">
        <v>7.187813517588661</v>
      </c>
    </row>
    <row r="58" spans="1:12" s="91" customFormat="1" ht="14.4" customHeight="1" x14ac:dyDescent="0.3">
      <c r="A58" s="172" t="s">
        <v>714</v>
      </c>
      <c r="B58" s="94" t="s">
        <v>761</v>
      </c>
      <c r="C58" s="94" t="s">
        <v>1524</v>
      </c>
      <c r="D58" s="94" t="s">
        <v>763</v>
      </c>
      <c r="E58" s="94" t="s">
        <v>764</v>
      </c>
      <c r="F58" s="94" t="s">
        <v>57</v>
      </c>
      <c r="G58" s="175">
        <v>22.709454191004752</v>
      </c>
      <c r="H58" s="175">
        <v>3.9696525856279563</v>
      </c>
      <c r="I58" s="175">
        <v>16.162413255358079</v>
      </c>
      <c r="J58" s="175">
        <v>16.162413255358079</v>
      </c>
      <c r="K58" s="175">
        <v>1.0595824126834756</v>
      </c>
      <c r="L58" s="176">
        <v>21.191648253669513</v>
      </c>
    </row>
    <row r="59" spans="1:12" s="91" customFormat="1" ht="14.4" customHeight="1" x14ac:dyDescent="0.3">
      <c r="A59" s="172" t="s">
        <v>714</v>
      </c>
      <c r="B59" s="94" t="s">
        <v>765</v>
      </c>
      <c r="C59" s="94" t="s">
        <v>1525</v>
      </c>
      <c r="D59" s="94" t="s">
        <v>767</v>
      </c>
      <c r="E59" s="94" t="s">
        <v>768</v>
      </c>
      <c r="F59" s="94" t="s">
        <v>57</v>
      </c>
      <c r="G59" s="175">
        <v>5.618025524072551</v>
      </c>
      <c r="H59" s="175">
        <v>1.0830425035901017</v>
      </c>
      <c r="I59" s="175">
        <v>24.493648028483836</v>
      </c>
      <c r="J59" s="175">
        <v>11.746898822766575</v>
      </c>
      <c r="K59" s="175">
        <v>0.67526006980824615</v>
      </c>
      <c r="L59" s="176">
        <v>13.505201396164923</v>
      </c>
    </row>
    <row r="60" spans="1:12" s="91" customFormat="1" ht="14.4" customHeight="1" x14ac:dyDescent="0.3">
      <c r="A60" s="172" t="s">
        <v>792</v>
      </c>
      <c r="B60" s="94" t="s">
        <v>793</v>
      </c>
      <c r="C60" s="94" t="s">
        <v>1536</v>
      </c>
      <c r="D60" s="94" t="s">
        <v>795</v>
      </c>
      <c r="E60" s="94" t="s">
        <v>792</v>
      </c>
      <c r="F60" s="94" t="s">
        <v>57</v>
      </c>
      <c r="G60" s="175">
        <v>4.6122173321470505</v>
      </c>
      <c r="H60" s="175">
        <v>1.4819336238008425</v>
      </c>
      <c r="I60" s="175">
        <v>0.47160330867475625</v>
      </c>
      <c r="J60" s="175">
        <v>0.47160330867475625</v>
      </c>
      <c r="K60" s="175">
        <v>0.10281773328818941</v>
      </c>
      <c r="L60" s="176">
        <v>2.0563546657637883</v>
      </c>
    </row>
    <row r="61" spans="1:12" s="91" customFormat="1" ht="14.4" customHeight="1" x14ac:dyDescent="0.3">
      <c r="A61" s="172" t="s">
        <v>796</v>
      </c>
      <c r="B61" s="94" t="s">
        <v>797</v>
      </c>
      <c r="C61" s="94" t="s">
        <v>1537</v>
      </c>
      <c r="D61" s="94" t="s">
        <v>799</v>
      </c>
      <c r="E61" s="94" t="s">
        <v>796</v>
      </c>
      <c r="F61" s="94" t="s">
        <v>57</v>
      </c>
      <c r="G61" s="175">
        <v>1.1571356651464964</v>
      </c>
      <c r="H61" s="175">
        <v>0.37175121074540302</v>
      </c>
      <c r="I61" s="175">
        <v>0.85090290114746359</v>
      </c>
      <c r="J61" s="175">
        <v>0.85090290114746359</v>
      </c>
      <c r="K61" s="175">
        <v>6.4350216415414024E-2</v>
      </c>
      <c r="L61" s="176">
        <v>1.2870043283082806</v>
      </c>
    </row>
    <row r="62" spans="1:12" s="91" customFormat="1" ht="14.4" customHeight="1" x14ac:dyDescent="0.3">
      <c r="A62" s="172" t="s">
        <v>800</v>
      </c>
      <c r="B62" s="94" t="s">
        <v>801</v>
      </c>
      <c r="C62" s="94" t="s">
        <v>1538</v>
      </c>
      <c r="D62" s="94" t="s">
        <v>803</v>
      </c>
      <c r="E62" s="94" t="s">
        <v>800</v>
      </c>
      <c r="F62" s="94" t="s">
        <v>57</v>
      </c>
      <c r="G62" s="175">
        <v>11.162432205228063</v>
      </c>
      <c r="H62" s="175">
        <v>1.0140708655277884</v>
      </c>
      <c r="I62" s="175">
        <v>2.1861950062571309</v>
      </c>
      <c r="J62" s="175">
        <v>2.1861950062571309</v>
      </c>
      <c r="K62" s="175">
        <v>0.16843504588341679</v>
      </c>
      <c r="L62" s="176">
        <v>3.3687009176683365</v>
      </c>
    </row>
    <row r="63" spans="1:12" s="91" customFormat="1" ht="14.4" customHeight="1" x14ac:dyDescent="0.3">
      <c r="A63" s="172" t="s">
        <v>804</v>
      </c>
      <c r="B63" s="94" t="s">
        <v>805</v>
      </c>
      <c r="C63" s="94" t="s">
        <v>1539</v>
      </c>
      <c r="D63" s="94" t="s">
        <v>807</v>
      </c>
      <c r="E63" s="94" t="s">
        <v>804</v>
      </c>
      <c r="F63" s="94" t="s">
        <v>57</v>
      </c>
      <c r="G63" s="175">
        <v>0.52210159431765302</v>
      </c>
      <c r="H63" s="175">
        <v>0.17553802627388385</v>
      </c>
      <c r="I63" s="175">
        <v>3.6688701054770623</v>
      </c>
      <c r="J63" s="175">
        <v>3.6688701054770623</v>
      </c>
      <c r="K63" s="175">
        <v>0.20233727009215505</v>
      </c>
      <c r="L63" s="176">
        <v>4.0467454018431015</v>
      </c>
    </row>
    <row r="64" spans="1:12" s="91" customFormat="1" ht="14.4" customHeight="1" x14ac:dyDescent="0.3">
      <c r="A64" s="172" t="s">
        <v>364</v>
      </c>
      <c r="B64" s="94" t="s">
        <v>808</v>
      </c>
      <c r="C64" s="94" t="s">
        <v>1540</v>
      </c>
      <c r="D64" s="94" t="s">
        <v>810</v>
      </c>
      <c r="E64" s="94" t="s">
        <v>364</v>
      </c>
      <c r="F64" s="94" t="s">
        <v>57</v>
      </c>
      <c r="G64" s="175">
        <v>5.1058331128187717</v>
      </c>
      <c r="H64" s="175">
        <v>0.96975823819252238</v>
      </c>
      <c r="I64" s="175">
        <v>1.8511076187972491</v>
      </c>
      <c r="J64" s="175">
        <v>1.8511076187972491</v>
      </c>
      <c r="K64" s="175">
        <v>0.14846662405209321</v>
      </c>
      <c r="L64" s="176">
        <v>2.9693324810418646</v>
      </c>
    </row>
    <row r="65" spans="1:12" s="91" customFormat="1" ht="14.4" customHeight="1" x14ac:dyDescent="0.3">
      <c r="A65" s="172" t="s">
        <v>811</v>
      </c>
      <c r="B65" s="94" t="s">
        <v>812</v>
      </c>
      <c r="C65" s="94" t="s">
        <v>1541</v>
      </c>
      <c r="D65" s="94" t="s">
        <v>814</v>
      </c>
      <c r="E65" s="94" t="s">
        <v>811</v>
      </c>
      <c r="F65" s="94" t="s">
        <v>57</v>
      </c>
      <c r="G65" s="175">
        <v>4.3205703421585744</v>
      </c>
      <c r="H65" s="175">
        <v>1.387106726292896</v>
      </c>
      <c r="I65" s="175">
        <v>0.51169031005150689</v>
      </c>
      <c r="J65" s="175">
        <v>0.51169031005150689</v>
      </c>
      <c r="K65" s="175">
        <v>9.9936686123389629E-2</v>
      </c>
      <c r="L65" s="176">
        <v>1.9987337224677928</v>
      </c>
    </row>
    <row r="66" spans="1:12" s="91" customFormat="1" ht="14.4" customHeight="1" x14ac:dyDescent="0.3">
      <c r="A66" s="172" t="s">
        <v>516</v>
      </c>
      <c r="B66" s="94" t="s">
        <v>815</v>
      </c>
      <c r="C66" s="94" t="s">
        <v>1542</v>
      </c>
      <c r="D66" s="94" t="s">
        <v>817</v>
      </c>
      <c r="E66" s="94" t="s">
        <v>516</v>
      </c>
      <c r="F66" s="94" t="s">
        <v>57</v>
      </c>
      <c r="G66" s="175">
        <v>0.1197990779845713</v>
      </c>
      <c r="H66" s="175">
        <v>0.11139157085522335</v>
      </c>
      <c r="I66" s="175">
        <v>5.4804476856361646</v>
      </c>
      <c r="J66" s="175">
        <v>5.4804476856361646</v>
      </c>
      <c r="K66" s="175">
        <v>0.29430732928902043</v>
      </c>
      <c r="L66" s="176">
        <v>5.8861465857804083</v>
      </c>
    </row>
    <row r="67" spans="1:12" s="91" customFormat="1" ht="14.4" customHeight="1" x14ac:dyDescent="0.3">
      <c r="A67" s="172" t="s">
        <v>117</v>
      </c>
      <c r="B67" s="94" t="s">
        <v>818</v>
      </c>
      <c r="C67" s="94" t="s">
        <v>819</v>
      </c>
      <c r="D67" s="94" t="s">
        <v>820</v>
      </c>
      <c r="E67" s="94" t="s">
        <v>93</v>
      </c>
      <c r="F67" s="94" t="s">
        <v>57</v>
      </c>
      <c r="G67" s="175">
        <v>43.227622276830424</v>
      </c>
      <c r="H67" s="175">
        <v>2.6489752692232202</v>
      </c>
      <c r="I67" s="175">
        <v>3.4673133047996583</v>
      </c>
      <c r="J67" s="175">
        <v>3.4673133047996583</v>
      </c>
      <c r="K67" s="175">
        <v>0.32190992494857257</v>
      </c>
      <c r="L67" s="176">
        <v>6.4381984989714507</v>
      </c>
    </row>
    <row r="68" spans="1:12" s="91" customFormat="1" ht="14.4" customHeight="1" x14ac:dyDescent="0.3">
      <c r="A68" s="172" t="s">
        <v>821</v>
      </c>
      <c r="B68" s="94" t="s">
        <v>822</v>
      </c>
      <c r="C68" s="94" t="s">
        <v>1543</v>
      </c>
      <c r="D68" s="94" t="s">
        <v>824</v>
      </c>
      <c r="E68" s="94" t="s">
        <v>821</v>
      </c>
      <c r="F68" s="94" t="s">
        <v>57</v>
      </c>
      <c r="G68" s="175">
        <v>89.981982451484356</v>
      </c>
      <c r="H68" s="175">
        <v>8.6297422526174774</v>
      </c>
      <c r="I68" s="175">
        <v>32.820000377027149</v>
      </c>
      <c r="J68" s="175">
        <v>23.566584507388264</v>
      </c>
      <c r="K68" s="175">
        <v>1.6945435136845128</v>
      </c>
      <c r="L68" s="176">
        <v>33.890870273690254</v>
      </c>
    </row>
    <row r="69" spans="1:12" s="91" customFormat="1" ht="14.4" customHeight="1" x14ac:dyDescent="0.3">
      <c r="A69" s="172" t="s">
        <v>821</v>
      </c>
      <c r="B69" s="94" t="s">
        <v>840</v>
      </c>
      <c r="C69" s="94" t="s">
        <v>1543</v>
      </c>
      <c r="D69" s="94" t="s">
        <v>824</v>
      </c>
      <c r="E69" s="94" t="s">
        <v>821</v>
      </c>
      <c r="F69" s="94" t="s">
        <v>57</v>
      </c>
      <c r="G69" s="175">
        <v>14.47041928911753</v>
      </c>
      <c r="H69" s="175">
        <v>2.7180340989263527</v>
      </c>
      <c r="I69" s="175">
        <v>11.095078006436449</v>
      </c>
      <c r="J69" s="175">
        <v>5.7723765230732589</v>
      </c>
      <c r="K69" s="175">
        <v>0.446863716947348</v>
      </c>
      <c r="L69" s="176">
        <v>8.9372743389469598</v>
      </c>
    </row>
    <row r="70" spans="1:12" s="91" customFormat="1" ht="14.4" customHeight="1" x14ac:dyDescent="0.3">
      <c r="A70" s="172" t="s">
        <v>821</v>
      </c>
      <c r="B70" s="94" t="s">
        <v>825</v>
      </c>
      <c r="C70" s="94" t="s">
        <v>1544</v>
      </c>
      <c r="D70" s="94" t="s">
        <v>827</v>
      </c>
      <c r="E70" s="94" t="s">
        <v>828</v>
      </c>
      <c r="F70" s="94" t="s">
        <v>57</v>
      </c>
      <c r="G70" s="175">
        <v>21.051615484505994</v>
      </c>
      <c r="H70" s="175">
        <v>1.5964809502888129</v>
      </c>
      <c r="I70" s="175">
        <v>0.48625256829287672</v>
      </c>
      <c r="J70" s="175">
        <v>0.48625256829287672</v>
      </c>
      <c r="K70" s="175">
        <v>0.10961755360956262</v>
      </c>
      <c r="L70" s="176">
        <v>2.1923510721912525</v>
      </c>
    </row>
    <row r="71" spans="1:12" s="91" customFormat="1" ht="14.4" customHeight="1" x14ac:dyDescent="0.3">
      <c r="A71" s="172" t="s">
        <v>821</v>
      </c>
      <c r="B71" s="94" t="s">
        <v>829</v>
      </c>
      <c r="C71" s="94" t="s">
        <v>830</v>
      </c>
      <c r="D71" s="94" t="s">
        <v>335</v>
      </c>
      <c r="E71" s="94" t="s">
        <v>831</v>
      </c>
      <c r="F71" s="94" t="s">
        <v>57</v>
      </c>
      <c r="G71" s="175">
        <v>0.71938578544554221</v>
      </c>
      <c r="H71" s="175">
        <v>7.3395007898816159E-2</v>
      </c>
      <c r="I71" s="175">
        <v>2.3831119684714248</v>
      </c>
      <c r="J71" s="175">
        <v>2.3831119684714248</v>
      </c>
      <c r="K71" s="175">
        <v>0.12928984086159162</v>
      </c>
      <c r="L71" s="176">
        <v>2.5857968172318326</v>
      </c>
    </row>
    <row r="72" spans="1:12" s="91" customFormat="1" ht="14.4" customHeight="1" x14ac:dyDescent="0.3">
      <c r="A72" s="172" t="s">
        <v>821</v>
      </c>
      <c r="B72" s="94" t="s">
        <v>832</v>
      </c>
      <c r="C72" s="94" t="s">
        <v>1545</v>
      </c>
      <c r="D72" s="94" t="s">
        <v>834</v>
      </c>
      <c r="E72" s="94" t="s">
        <v>835</v>
      </c>
      <c r="F72" s="94" t="s">
        <v>57</v>
      </c>
      <c r="G72" s="175">
        <v>14.819888237626049</v>
      </c>
      <c r="H72" s="175">
        <v>2.9211208603188799</v>
      </c>
      <c r="I72" s="175">
        <v>14.377150608824676</v>
      </c>
      <c r="J72" s="175">
        <v>10.446436222548975</v>
      </c>
      <c r="K72" s="175">
        <v>0.70355563594041337</v>
      </c>
      <c r="L72" s="176">
        <v>14.071112718808269</v>
      </c>
    </row>
    <row r="73" spans="1:12" s="91" customFormat="1" ht="14.4" customHeight="1" x14ac:dyDescent="0.3">
      <c r="A73" s="172" t="s">
        <v>821</v>
      </c>
      <c r="B73" s="94" t="s">
        <v>836</v>
      </c>
      <c r="C73" s="94" t="s">
        <v>1546</v>
      </c>
      <c r="D73" s="94" t="s">
        <v>838</v>
      </c>
      <c r="E73" s="94" t="s">
        <v>839</v>
      </c>
      <c r="F73" s="94" t="s">
        <v>57</v>
      </c>
      <c r="G73" s="175">
        <v>1.9872021561823552</v>
      </c>
      <c r="H73" s="175">
        <v>1.0962483852803353</v>
      </c>
      <c r="I73" s="175">
        <v>9.9553566145276609</v>
      </c>
      <c r="J73" s="175">
        <v>6.0246422282519623</v>
      </c>
      <c r="K73" s="175">
        <v>0.37478371650169989</v>
      </c>
      <c r="L73" s="176">
        <v>7.4956743300339976</v>
      </c>
    </row>
    <row r="74" spans="1:12" s="91" customFormat="1" ht="14.4" customHeight="1" x14ac:dyDescent="0.3">
      <c r="A74" s="172" t="s">
        <v>842</v>
      </c>
      <c r="B74" s="94" t="s">
        <v>843</v>
      </c>
      <c r="C74" s="94" t="s">
        <v>1555</v>
      </c>
      <c r="D74" s="94" t="s">
        <v>845</v>
      </c>
      <c r="E74" s="94" t="s">
        <v>842</v>
      </c>
      <c r="F74" s="94" t="s">
        <v>57</v>
      </c>
      <c r="G74" s="175">
        <v>25.536240888488635</v>
      </c>
      <c r="H74" s="175">
        <v>1.1312035190906686</v>
      </c>
      <c r="I74" s="175">
        <v>2.1590264577553429</v>
      </c>
      <c r="J74" s="175">
        <v>2.1590264577553429</v>
      </c>
      <c r="K74" s="175">
        <v>0.17316999878136902</v>
      </c>
      <c r="L74" s="176">
        <v>3.4633999756273806</v>
      </c>
    </row>
    <row r="75" spans="1:12" s="91" customFormat="1" ht="14.4" customHeight="1" x14ac:dyDescent="0.3">
      <c r="A75" s="172" t="s">
        <v>846</v>
      </c>
      <c r="B75" s="94" t="s">
        <v>847</v>
      </c>
      <c r="C75" s="94" t="s">
        <v>1556</v>
      </c>
      <c r="D75" s="94" t="s">
        <v>849</v>
      </c>
      <c r="E75" s="94" t="s">
        <v>846</v>
      </c>
      <c r="F75" s="94" t="s">
        <v>57</v>
      </c>
      <c r="G75" s="175">
        <v>5.9460637221864499</v>
      </c>
      <c r="H75" s="175">
        <v>0.92592860115613418</v>
      </c>
      <c r="I75" s="175">
        <v>10.584706342294259</v>
      </c>
      <c r="J75" s="175">
        <v>6.4759396840510925</v>
      </c>
      <c r="K75" s="175">
        <v>0.38957201501090671</v>
      </c>
      <c r="L75" s="176">
        <v>7.7914403002181345</v>
      </c>
    </row>
    <row r="76" spans="1:12" s="91" customFormat="1" ht="14.4" customHeight="1" x14ac:dyDescent="0.3">
      <c r="A76" s="172" t="s">
        <v>850</v>
      </c>
      <c r="B76" s="94" t="s">
        <v>851</v>
      </c>
      <c r="C76" s="94" t="s">
        <v>1557</v>
      </c>
      <c r="D76" s="94" t="s">
        <v>853</v>
      </c>
      <c r="E76" s="94" t="s">
        <v>850</v>
      </c>
      <c r="F76" s="94" t="s">
        <v>57</v>
      </c>
      <c r="G76" s="175">
        <v>5.0752590915069931</v>
      </c>
      <c r="H76" s="175">
        <v>0.94490505913401013</v>
      </c>
      <c r="I76" s="175">
        <v>0.30933672494082193</v>
      </c>
      <c r="J76" s="175">
        <v>0.30933672494082193</v>
      </c>
      <c r="K76" s="175">
        <v>6.6012725477622727E-2</v>
      </c>
      <c r="L76" s="176">
        <v>1.3202545095524547</v>
      </c>
    </row>
    <row r="77" spans="1:12" s="91" customFormat="1" ht="14.4" customHeight="1" x14ac:dyDescent="0.3">
      <c r="A77" s="172" t="s">
        <v>114</v>
      </c>
      <c r="B77" s="94" t="s">
        <v>854</v>
      </c>
      <c r="C77" s="94" t="s">
        <v>1558</v>
      </c>
      <c r="D77" s="94" t="s">
        <v>856</v>
      </c>
      <c r="E77" s="94" t="s">
        <v>114</v>
      </c>
      <c r="F77" s="94" t="s">
        <v>57</v>
      </c>
      <c r="G77" s="175">
        <v>11.575423726281079</v>
      </c>
      <c r="H77" s="175">
        <v>1.8214922973816712</v>
      </c>
      <c r="I77" s="175">
        <v>13.576862321955151</v>
      </c>
      <c r="J77" s="175">
        <v>13.576862321955151</v>
      </c>
      <c r="K77" s="175">
        <v>0.81043971680720106</v>
      </c>
      <c r="L77" s="176">
        <v>16.208794336144024</v>
      </c>
    </row>
    <row r="78" spans="1:12" s="91" customFormat="1" ht="14.4" customHeight="1" x14ac:dyDescent="0.3">
      <c r="A78" s="172" t="s">
        <v>857</v>
      </c>
      <c r="B78" s="94" t="s">
        <v>858</v>
      </c>
      <c r="C78" s="94" t="s">
        <v>1559</v>
      </c>
      <c r="D78" s="94" t="s">
        <v>860</v>
      </c>
      <c r="E78" s="94" t="s">
        <v>857</v>
      </c>
      <c r="F78" s="94" t="s">
        <v>57</v>
      </c>
      <c r="G78" s="175">
        <v>4.4140927413233015</v>
      </c>
      <c r="H78" s="175">
        <v>0.67905066557032079</v>
      </c>
      <c r="I78" s="175">
        <v>16.455334059726301</v>
      </c>
      <c r="J78" s="175">
        <v>13.583867693989866</v>
      </c>
      <c r="K78" s="175">
        <v>0.75067991366106246</v>
      </c>
      <c r="L78" s="176">
        <v>15.013598273221248</v>
      </c>
    </row>
    <row r="79" spans="1:12" s="91" customFormat="1" ht="14.4" customHeight="1" x14ac:dyDescent="0.3">
      <c r="A79" s="172" t="s">
        <v>147</v>
      </c>
      <c r="B79" s="94" t="s">
        <v>148</v>
      </c>
      <c r="C79" s="94" t="s">
        <v>975</v>
      </c>
      <c r="D79" s="94" t="s">
        <v>150</v>
      </c>
      <c r="E79" s="94" t="s">
        <v>147</v>
      </c>
      <c r="F79" s="94" t="s">
        <v>57</v>
      </c>
      <c r="G79" s="175">
        <v>26.049336553759453</v>
      </c>
      <c r="H79" s="175">
        <v>5.4637077374553398</v>
      </c>
      <c r="I79" s="175">
        <v>1.2085707224393152</v>
      </c>
      <c r="J79" s="175">
        <v>1.2085707224393152</v>
      </c>
      <c r="K79" s="175">
        <v>0.35117255052077129</v>
      </c>
      <c r="L79" s="176">
        <v>7.0234510104154264</v>
      </c>
    </row>
    <row r="80" spans="1:12" s="91" customFormat="1" ht="14.4" customHeight="1" x14ac:dyDescent="0.3">
      <c r="A80" s="172" t="s">
        <v>861</v>
      </c>
      <c r="B80" s="94" t="s">
        <v>862</v>
      </c>
      <c r="C80" s="94" t="s">
        <v>1568</v>
      </c>
      <c r="D80" s="94" t="s">
        <v>864</v>
      </c>
      <c r="E80" s="94" t="s">
        <v>861</v>
      </c>
      <c r="F80" s="94" t="s">
        <v>57</v>
      </c>
      <c r="G80" s="175">
        <v>275.37249965637676</v>
      </c>
      <c r="H80" s="175">
        <v>13.794031110135798</v>
      </c>
      <c r="I80" s="175">
        <v>69.605430776698725</v>
      </c>
      <c r="J80" s="175">
        <v>68.483959953519815</v>
      </c>
      <c r="K80" s="175">
        <v>4.3304205822976636</v>
      </c>
      <c r="L80" s="176">
        <v>86.608411645953282</v>
      </c>
    </row>
    <row r="81" spans="1:12" s="91" customFormat="1" ht="14.4" customHeight="1" x14ac:dyDescent="0.3">
      <c r="A81" s="172" t="s">
        <v>861</v>
      </c>
      <c r="B81" s="94" t="s">
        <v>884</v>
      </c>
      <c r="C81" s="94" t="s">
        <v>1568</v>
      </c>
      <c r="D81" s="94" t="s">
        <v>864</v>
      </c>
      <c r="E81" s="94" t="s">
        <v>861</v>
      </c>
      <c r="F81" s="94" t="s">
        <v>57</v>
      </c>
      <c r="G81" s="175">
        <v>50.05376495052554</v>
      </c>
      <c r="H81" s="175">
        <v>5.9399757267559385</v>
      </c>
      <c r="I81" s="175">
        <v>47.993321086278883</v>
      </c>
      <c r="J81" s="175">
        <v>46.871850263099979</v>
      </c>
      <c r="K81" s="175">
        <v>2.7795697889397855</v>
      </c>
      <c r="L81" s="176">
        <v>55.591395778795714</v>
      </c>
    </row>
    <row r="82" spans="1:12" s="91" customFormat="1" ht="14.4" customHeight="1" x14ac:dyDescent="0.3">
      <c r="A82" s="172" t="s">
        <v>861</v>
      </c>
      <c r="B82" s="94" t="s">
        <v>888</v>
      </c>
      <c r="C82" s="94" t="s">
        <v>1568</v>
      </c>
      <c r="D82" s="94" t="s">
        <v>864</v>
      </c>
      <c r="E82" s="94" t="s">
        <v>861</v>
      </c>
      <c r="F82" s="94" t="s">
        <v>57</v>
      </c>
      <c r="G82" s="175">
        <v>27.477277196736207</v>
      </c>
      <c r="H82" s="175">
        <v>3.2988522101131159</v>
      </c>
      <c r="I82" s="175">
        <v>44.51765350591382</v>
      </c>
      <c r="J82" s="175">
        <v>43.396182682734917</v>
      </c>
      <c r="K82" s="175">
        <v>2.4576334154130546</v>
      </c>
      <c r="L82" s="176">
        <v>49.152668308261092</v>
      </c>
    </row>
    <row r="83" spans="1:12" s="91" customFormat="1" ht="14.4" customHeight="1" x14ac:dyDescent="0.3">
      <c r="A83" s="172" t="s">
        <v>861</v>
      </c>
      <c r="B83" s="94" t="s">
        <v>865</v>
      </c>
      <c r="C83" s="94" t="s">
        <v>1569</v>
      </c>
      <c r="D83" s="94" t="s">
        <v>867</v>
      </c>
      <c r="E83" s="94" t="s">
        <v>868</v>
      </c>
      <c r="F83" s="94" t="s">
        <v>57</v>
      </c>
      <c r="G83" s="175">
        <v>5.0376680271046261</v>
      </c>
      <c r="H83" s="175">
        <v>0.30082336087038569</v>
      </c>
      <c r="I83" s="175">
        <v>1.3196827950278083</v>
      </c>
      <c r="J83" s="175">
        <v>1.3196827950278083</v>
      </c>
      <c r="K83" s="175">
        <v>8.5289797678852322E-2</v>
      </c>
      <c r="L83" s="176">
        <v>1.7057959535770464</v>
      </c>
    </row>
    <row r="84" spans="1:12" s="91" customFormat="1" ht="14.4" customHeight="1" x14ac:dyDescent="0.3">
      <c r="A84" s="172" t="s">
        <v>861</v>
      </c>
      <c r="B84" s="94" t="s">
        <v>869</v>
      </c>
      <c r="C84" s="94" t="s">
        <v>1570</v>
      </c>
      <c r="D84" s="94" t="s">
        <v>871</v>
      </c>
      <c r="E84" s="94" t="s">
        <v>872</v>
      </c>
      <c r="F84" s="94" t="s">
        <v>57</v>
      </c>
      <c r="G84" s="175">
        <v>2.16869444765425</v>
      </c>
      <c r="H84" s="175">
        <v>0.25722941310112701</v>
      </c>
      <c r="I84" s="175">
        <v>0.88257413570718912</v>
      </c>
      <c r="J84" s="175">
        <v>0.88257413570718912</v>
      </c>
      <c r="K84" s="175">
        <v>5.9989660463595586E-2</v>
      </c>
      <c r="L84" s="176">
        <v>1.1997932092719117</v>
      </c>
    </row>
    <row r="85" spans="1:12" s="91" customFormat="1" ht="14.4" customHeight="1" x14ac:dyDescent="0.3">
      <c r="A85" s="172" t="s">
        <v>861</v>
      </c>
      <c r="B85" s="94" t="s">
        <v>873</v>
      </c>
      <c r="C85" s="94" t="s">
        <v>874</v>
      </c>
      <c r="D85" s="94" t="s">
        <v>875</v>
      </c>
      <c r="E85" s="94" t="s">
        <v>876</v>
      </c>
      <c r="F85" s="94" t="s">
        <v>57</v>
      </c>
      <c r="G85" s="175">
        <v>3.6795352952092326</v>
      </c>
      <c r="H85" s="175">
        <v>0.48975637919148868</v>
      </c>
      <c r="I85" s="175">
        <v>2.2875725190268765</v>
      </c>
      <c r="J85" s="175">
        <v>2.2875725190268765</v>
      </c>
      <c r="K85" s="175">
        <v>0.14617520516938765</v>
      </c>
      <c r="L85" s="176">
        <v>2.9235041033877534</v>
      </c>
    </row>
    <row r="86" spans="1:12" s="91" customFormat="1" ht="14.4" customHeight="1" x14ac:dyDescent="0.3">
      <c r="A86" s="172" t="s">
        <v>861</v>
      </c>
      <c r="B86" s="94" t="s">
        <v>877</v>
      </c>
      <c r="C86" s="94" t="s">
        <v>1571</v>
      </c>
      <c r="D86" s="94" t="s">
        <v>879</v>
      </c>
      <c r="E86" s="94" t="s">
        <v>880</v>
      </c>
      <c r="F86" s="94" t="s">
        <v>57</v>
      </c>
      <c r="G86" s="175">
        <v>25.374045302609129</v>
      </c>
      <c r="H86" s="175">
        <v>0.83381455788750702</v>
      </c>
      <c r="I86" s="175">
        <v>11.643830806588165</v>
      </c>
      <c r="J86" s="175">
        <v>11.643830806588165</v>
      </c>
      <c r="K86" s="175">
        <v>0.656718177077667</v>
      </c>
      <c r="L86" s="176">
        <v>13.13436354155334</v>
      </c>
    </row>
    <row r="87" spans="1:12" s="91" customFormat="1" ht="14.4" customHeight="1" x14ac:dyDescent="0.3">
      <c r="A87" s="172" t="s">
        <v>861</v>
      </c>
      <c r="B87" s="94" t="s">
        <v>881</v>
      </c>
      <c r="C87" s="94" t="s">
        <v>1572</v>
      </c>
      <c r="D87" s="94" t="s">
        <v>883</v>
      </c>
      <c r="E87" s="94" t="s">
        <v>645</v>
      </c>
      <c r="F87" s="94" t="s">
        <v>57</v>
      </c>
      <c r="G87" s="175">
        <v>3.9041132541531494</v>
      </c>
      <c r="H87" s="175">
        <v>2.458809861650832</v>
      </c>
      <c r="I87" s="175">
        <v>4.9988317223820546</v>
      </c>
      <c r="J87" s="175">
        <v>4.9988317223820546</v>
      </c>
      <c r="K87" s="175">
        <v>0.39250745179120455</v>
      </c>
      <c r="L87" s="176">
        <v>7.8501490358240913</v>
      </c>
    </row>
    <row r="88" spans="1:12" s="91" customFormat="1" ht="14.4" customHeight="1" x14ac:dyDescent="0.3">
      <c r="A88" s="172" t="s">
        <v>861</v>
      </c>
      <c r="B88" s="94" t="s">
        <v>885</v>
      </c>
      <c r="C88" s="94" t="s">
        <v>1581</v>
      </c>
      <c r="D88" s="94" t="s">
        <v>887</v>
      </c>
      <c r="E88" s="94" t="s">
        <v>428</v>
      </c>
      <c r="F88" s="94" t="s">
        <v>57</v>
      </c>
      <c r="G88" s="175">
        <v>17.977039514293175</v>
      </c>
      <c r="H88" s="175">
        <v>1.7722350544764855</v>
      </c>
      <c r="I88" s="175">
        <v>0.55961807688246579</v>
      </c>
      <c r="J88" s="175">
        <v>0.55961807688246579</v>
      </c>
      <c r="K88" s="175">
        <v>0.12272911217678692</v>
      </c>
      <c r="L88" s="176">
        <v>2.4545822435357385</v>
      </c>
    </row>
    <row r="89" spans="1:12" s="91" customFormat="1" ht="14.4" customHeight="1" x14ac:dyDescent="0.3">
      <c r="A89" s="172" t="s">
        <v>861</v>
      </c>
      <c r="B89" s="94" t="s">
        <v>889</v>
      </c>
      <c r="C89" s="94" t="s">
        <v>1582</v>
      </c>
      <c r="D89" s="94" t="s">
        <v>891</v>
      </c>
      <c r="E89" s="94" t="s">
        <v>892</v>
      </c>
      <c r="F89" s="94" t="s">
        <v>57</v>
      </c>
      <c r="G89" s="175">
        <v>15.187085035276889</v>
      </c>
      <c r="H89" s="175">
        <v>0.68389633285731444</v>
      </c>
      <c r="I89" s="175">
        <v>7.1431734734072068</v>
      </c>
      <c r="J89" s="175">
        <v>7.1431734734072068</v>
      </c>
      <c r="K89" s="175">
        <v>0.41195104243497482</v>
      </c>
      <c r="L89" s="176">
        <v>8.2390208486994965</v>
      </c>
    </row>
    <row r="90" spans="1:12" s="91" customFormat="1" ht="14.4" customHeight="1" x14ac:dyDescent="0.3">
      <c r="A90" s="172" t="s">
        <v>861</v>
      </c>
      <c r="B90" s="94" t="s">
        <v>893</v>
      </c>
      <c r="C90" s="94" t="s">
        <v>1587</v>
      </c>
      <c r="D90" s="94" t="s">
        <v>895</v>
      </c>
      <c r="E90" s="94" t="s">
        <v>896</v>
      </c>
      <c r="F90" s="94" t="s">
        <v>57</v>
      </c>
      <c r="G90" s="175">
        <v>2.2105919944284245</v>
      </c>
      <c r="H90" s="175">
        <v>0.31987910670535696</v>
      </c>
      <c r="I90" s="175">
        <v>2.037719467733452</v>
      </c>
      <c r="J90" s="175">
        <v>2.037719467733452</v>
      </c>
      <c r="K90" s="175">
        <v>0.12408413549677941</v>
      </c>
      <c r="L90" s="176">
        <v>2.4816827099355883</v>
      </c>
    </row>
    <row r="91" spans="1:12" s="91" customFormat="1" ht="14.4" customHeight="1" x14ac:dyDescent="0.3">
      <c r="A91" s="172" t="s">
        <v>861</v>
      </c>
      <c r="B91" s="94" t="s">
        <v>897</v>
      </c>
      <c r="C91" s="94" t="s">
        <v>1592</v>
      </c>
      <c r="D91" s="94" t="s">
        <v>899</v>
      </c>
      <c r="E91" s="94" t="s">
        <v>900</v>
      </c>
      <c r="F91" s="94" t="s">
        <v>57</v>
      </c>
      <c r="G91" s="175">
        <v>6.24513337909589E-3</v>
      </c>
      <c r="H91" s="175">
        <v>6.24513337909589E-3</v>
      </c>
      <c r="I91" s="175">
        <v>5.2181219840572597</v>
      </c>
      <c r="J91" s="175">
        <v>5.2181219840572597</v>
      </c>
      <c r="K91" s="175">
        <v>0.27496669039138716</v>
      </c>
      <c r="L91" s="176">
        <v>5.4993338078277434</v>
      </c>
    </row>
    <row r="92" spans="1:12" s="91" customFormat="1" ht="14.4" customHeight="1" x14ac:dyDescent="0.3">
      <c r="A92" s="172" t="s">
        <v>846</v>
      </c>
      <c r="B92" s="94" t="s">
        <v>905</v>
      </c>
      <c r="C92" s="94" t="s">
        <v>1599</v>
      </c>
      <c r="D92" s="94" t="s">
        <v>907</v>
      </c>
      <c r="E92" s="94" t="s">
        <v>846</v>
      </c>
      <c r="F92" s="94" t="s">
        <v>57</v>
      </c>
      <c r="G92" s="175">
        <v>1.2481902001739728E-2</v>
      </c>
      <c r="H92" s="175">
        <v>1.2481902001739728E-2</v>
      </c>
      <c r="I92" s="175">
        <v>12.456432575918575</v>
      </c>
      <c r="J92" s="175">
        <v>12.456432575918575</v>
      </c>
      <c r="K92" s="175">
        <v>0.65625865673264816</v>
      </c>
      <c r="L92" s="176">
        <v>13.125173134652963</v>
      </c>
    </row>
    <row r="93" spans="1:12" s="91" customFormat="1" ht="14.4" customHeight="1" x14ac:dyDescent="0.3">
      <c r="A93" s="172" t="s">
        <v>908</v>
      </c>
      <c r="B93" s="94" t="s">
        <v>909</v>
      </c>
      <c r="C93" s="94" t="s">
        <v>1600</v>
      </c>
      <c r="D93" s="94" t="s">
        <v>911</v>
      </c>
      <c r="E93" s="94" t="s">
        <v>908</v>
      </c>
      <c r="F93" s="94" t="s">
        <v>57</v>
      </c>
      <c r="G93" s="175">
        <v>4.6119431584271462</v>
      </c>
      <c r="H93" s="175">
        <v>1.059966514551725</v>
      </c>
      <c r="I93" s="175">
        <v>2.6833490546209835</v>
      </c>
      <c r="J93" s="175">
        <v>2.6833490546209835</v>
      </c>
      <c r="K93" s="175">
        <v>0.19701660890382677</v>
      </c>
      <c r="L93" s="176">
        <v>3.9403321780765355</v>
      </c>
    </row>
    <row r="94" spans="1:12" s="91" customFormat="1" ht="14.4" customHeight="1" x14ac:dyDescent="0.3">
      <c r="A94" s="172" t="s">
        <v>912</v>
      </c>
      <c r="B94" s="94" t="s">
        <v>913</v>
      </c>
      <c r="C94" s="94" t="s">
        <v>1601</v>
      </c>
      <c r="D94" s="94" t="s">
        <v>915</v>
      </c>
      <c r="E94" s="94" t="s">
        <v>912</v>
      </c>
      <c r="F94" s="94" t="s">
        <v>57</v>
      </c>
      <c r="G94" s="175">
        <v>4.6451440362891532</v>
      </c>
      <c r="H94" s="175">
        <v>0.97410245835921105</v>
      </c>
      <c r="I94" s="175">
        <v>9.8618622596678627</v>
      </c>
      <c r="J94" s="175">
        <v>9.8618622596678627</v>
      </c>
      <c r="K94" s="175">
        <v>0.57031393252774065</v>
      </c>
      <c r="L94" s="176">
        <v>11.406278650554816</v>
      </c>
    </row>
    <row r="95" spans="1:12" s="91" customFormat="1" ht="14.4" customHeight="1" x14ac:dyDescent="0.3">
      <c r="A95" s="172" t="s">
        <v>100</v>
      </c>
      <c r="B95" s="94" t="s">
        <v>916</v>
      </c>
      <c r="C95" s="94" t="s">
        <v>1610</v>
      </c>
      <c r="D95" s="94" t="s">
        <v>918</v>
      </c>
      <c r="E95" s="94" t="s">
        <v>100</v>
      </c>
      <c r="F95" s="94" t="s">
        <v>57</v>
      </c>
      <c r="G95" s="175">
        <v>0.68979640502319428</v>
      </c>
      <c r="H95" s="175">
        <v>0.2405695739047217</v>
      </c>
      <c r="I95" s="175">
        <v>1.3249249338167943</v>
      </c>
      <c r="J95" s="175">
        <v>1.3249249338167943</v>
      </c>
      <c r="K95" s="175">
        <v>8.2394447774816637E-2</v>
      </c>
      <c r="L95" s="176">
        <v>1.647888955496333</v>
      </c>
    </row>
    <row r="96" spans="1:12" s="91" customFormat="1" ht="14.4" customHeight="1" x14ac:dyDescent="0.3">
      <c r="A96" s="172" t="s">
        <v>97</v>
      </c>
      <c r="B96" s="94" t="s">
        <v>919</v>
      </c>
      <c r="C96" s="94" t="s">
        <v>1611</v>
      </c>
      <c r="D96" s="94" t="s">
        <v>921</v>
      </c>
      <c r="E96" s="94" t="s">
        <v>97</v>
      </c>
      <c r="F96" s="94" t="s">
        <v>57</v>
      </c>
      <c r="G96" s="175">
        <v>78.687031815693132</v>
      </c>
      <c r="H96" s="175">
        <v>5.7572503191974009</v>
      </c>
      <c r="I96" s="175">
        <v>11.789777100627942</v>
      </c>
      <c r="J96" s="175">
        <v>11.789777100627942</v>
      </c>
      <c r="K96" s="175">
        <v>0.92352775893817585</v>
      </c>
      <c r="L96" s="176">
        <v>18.470555178763519</v>
      </c>
    </row>
    <row r="97" spans="1:12" s="91" customFormat="1" ht="14.4" customHeight="1" x14ac:dyDescent="0.3">
      <c r="A97" s="172" t="s">
        <v>97</v>
      </c>
      <c r="B97" s="94" t="s">
        <v>922</v>
      </c>
      <c r="C97" s="94" t="s">
        <v>1612</v>
      </c>
      <c r="D97" s="94" t="s">
        <v>924</v>
      </c>
      <c r="E97" s="94" t="s">
        <v>925</v>
      </c>
      <c r="F97" s="94" t="s">
        <v>57</v>
      </c>
      <c r="G97" s="175">
        <v>3.692971900682597</v>
      </c>
      <c r="H97" s="175">
        <v>0.58947034825820799</v>
      </c>
      <c r="I97" s="175">
        <v>4.2321625164490824</v>
      </c>
      <c r="J97" s="175">
        <v>4.2321625164490824</v>
      </c>
      <c r="K97" s="175">
        <v>0.25377015077406789</v>
      </c>
      <c r="L97" s="176">
        <v>5.0754030154813581</v>
      </c>
    </row>
    <row r="98" spans="1:12" s="91" customFormat="1" ht="14.4" customHeight="1" x14ac:dyDescent="0.3">
      <c r="A98" s="172" t="s">
        <v>97</v>
      </c>
      <c r="B98" s="94" t="s">
        <v>926</v>
      </c>
      <c r="C98" s="94" t="s">
        <v>1613</v>
      </c>
      <c r="D98" s="94" t="s">
        <v>928</v>
      </c>
      <c r="E98" s="94" t="s">
        <v>709</v>
      </c>
      <c r="F98" s="94" t="s">
        <v>57</v>
      </c>
      <c r="G98" s="175">
        <v>5.1757971544369648</v>
      </c>
      <c r="H98" s="175">
        <v>1.0164186437782656</v>
      </c>
      <c r="I98" s="175">
        <v>4.5281950245021925</v>
      </c>
      <c r="J98" s="175">
        <v>4.5281950245021925</v>
      </c>
      <c r="K98" s="175">
        <v>0.29182177201476095</v>
      </c>
      <c r="L98" s="176">
        <v>5.8364354402952188</v>
      </c>
    </row>
    <row r="99" spans="1:12" s="91" customFormat="1" ht="14.4" customHeight="1" x14ac:dyDescent="0.3">
      <c r="A99" s="172" t="s">
        <v>929</v>
      </c>
      <c r="B99" s="94" t="s">
        <v>930</v>
      </c>
      <c r="C99" s="94" t="s">
        <v>1614</v>
      </c>
      <c r="D99" s="94" t="s">
        <v>335</v>
      </c>
      <c r="E99" s="94" t="s">
        <v>929</v>
      </c>
      <c r="F99" s="94" t="s">
        <v>57</v>
      </c>
      <c r="G99" s="175">
        <v>8.4256592355520663</v>
      </c>
      <c r="H99" s="175">
        <v>0.48911406944589791</v>
      </c>
      <c r="I99" s="175">
        <v>1.090221509207959</v>
      </c>
      <c r="J99" s="175">
        <v>1.090221509207959</v>
      </c>
      <c r="K99" s="175">
        <v>8.3122925192308253E-2</v>
      </c>
      <c r="L99" s="176">
        <v>1.6624585038461652</v>
      </c>
    </row>
    <row r="100" spans="1:12" s="91" customFormat="1" ht="14.4" customHeight="1" x14ac:dyDescent="0.3">
      <c r="A100" s="172" t="s">
        <v>411</v>
      </c>
      <c r="B100" s="94" t="s">
        <v>933</v>
      </c>
      <c r="C100" s="94" t="s">
        <v>1619</v>
      </c>
      <c r="D100" s="94" t="s">
        <v>935</v>
      </c>
      <c r="E100" s="94" t="s">
        <v>411</v>
      </c>
      <c r="F100" s="94" t="s">
        <v>57</v>
      </c>
      <c r="G100" s="175">
        <v>9.5465619524685561</v>
      </c>
      <c r="H100" s="175">
        <v>1.7107986348598025</v>
      </c>
      <c r="I100" s="175">
        <v>0.52611734727506854</v>
      </c>
      <c r="J100" s="175">
        <v>0.52611734727506854</v>
      </c>
      <c r="K100" s="175">
        <v>0.11773242011236164</v>
      </c>
      <c r="L100" s="176">
        <v>2.3546484022472329</v>
      </c>
    </row>
    <row r="101" spans="1:12" s="91" customFormat="1" ht="14.4" customHeight="1" x14ac:dyDescent="0.3">
      <c r="A101" s="172" t="s">
        <v>936</v>
      </c>
      <c r="B101" s="94" t="s">
        <v>937</v>
      </c>
      <c r="C101" s="94" t="s">
        <v>1620</v>
      </c>
      <c r="D101" s="94" t="s">
        <v>939</v>
      </c>
      <c r="E101" s="94" t="s">
        <v>936</v>
      </c>
      <c r="F101" s="94" t="s">
        <v>57</v>
      </c>
      <c r="G101" s="175">
        <v>2.9195518745753435</v>
      </c>
      <c r="H101" s="175">
        <v>1.0726654452411553</v>
      </c>
      <c r="I101" s="175">
        <v>0.59206706157016442</v>
      </c>
      <c r="J101" s="175">
        <v>0.59206706157016442</v>
      </c>
      <c r="K101" s="175">
        <v>8.7617500358490502E-2</v>
      </c>
      <c r="L101" s="176">
        <v>1.7523500071698099</v>
      </c>
    </row>
    <row r="102" spans="1:12" s="91" customFormat="1" ht="14.4" customHeight="1" x14ac:dyDescent="0.3">
      <c r="A102" s="172" t="s">
        <v>102</v>
      </c>
      <c r="B102" s="94" t="s">
        <v>940</v>
      </c>
      <c r="C102" s="94" t="s">
        <v>1626</v>
      </c>
      <c r="D102" s="94" t="s">
        <v>942</v>
      </c>
      <c r="E102" s="94" t="s">
        <v>102</v>
      </c>
      <c r="F102" s="94" t="s">
        <v>57</v>
      </c>
      <c r="G102" s="175">
        <v>14.350739895991875</v>
      </c>
      <c r="H102" s="175">
        <v>1.1360067526108029</v>
      </c>
      <c r="I102" s="175">
        <v>0.27496973485808218</v>
      </c>
      <c r="J102" s="175">
        <v>0.27496973485808218</v>
      </c>
      <c r="K102" s="175">
        <v>7.4261920393099215E-2</v>
      </c>
      <c r="L102" s="176">
        <v>1.4852384078619845</v>
      </c>
    </row>
    <row r="103" spans="1:12" s="91" customFormat="1" ht="14.4" customHeight="1" x14ac:dyDescent="0.3">
      <c r="A103" s="172" t="s">
        <v>93</v>
      </c>
      <c r="B103" s="94" t="s">
        <v>123</v>
      </c>
      <c r="C103" s="94" t="s">
        <v>945</v>
      </c>
      <c r="D103" s="94" t="s">
        <v>125</v>
      </c>
      <c r="E103" s="94" t="s">
        <v>93</v>
      </c>
      <c r="F103" s="94" t="s">
        <v>57</v>
      </c>
      <c r="G103" s="175">
        <v>415.04997541261548</v>
      </c>
      <c r="H103" s="175">
        <v>36.820331342681065</v>
      </c>
      <c r="I103" s="175">
        <v>6.1329079621454792</v>
      </c>
      <c r="J103" s="175">
        <v>6.1329079621454792</v>
      </c>
      <c r="K103" s="175">
        <v>2.2606968055171865</v>
      </c>
      <c r="L103" s="176">
        <v>45.213936110343731</v>
      </c>
    </row>
    <row r="104" spans="1:12" s="91" customFormat="1" ht="14.4" customHeight="1" x14ac:dyDescent="0.3">
      <c r="A104" s="172" t="s">
        <v>93</v>
      </c>
      <c r="B104" s="94" t="s">
        <v>126</v>
      </c>
      <c r="C104" s="94" t="s">
        <v>945</v>
      </c>
      <c r="D104" s="94" t="s">
        <v>125</v>
      </c>
      <c r="E104" s="94" t="s">
        <v>93</v>
      </c>
      <c r="F104" s="94" t="s">
        <v>57</v>
      </c>
      <c r="G104" s="175">
        <v>210.23631600828588</v>
      </c>
      <c r="H104" s="175">
        <v>25.32938154982245</v>
      </c>
      <c r="I104" s="175">
        <v>4.5581834630841094</v>
      </c>
      <c r="J104" s="175">
        <v>4.5581834630841094</v>
      </c>
      <c r="K104" s="175">
        <v>1.5730297375213977</v>
      </c>
      <c r="L104" s="176">
        <v>31.460594750427958</v>
      </c>
    </row>
    <row r="105" spans="1:12" s="91" customFormat="1" ht="14.4" customHeight="1" x14ac:dyDescent="0.3">
      <c r="A105" s="172" t="s">
        <v>151</v>
      </c>
      <c r="B105" s="94" t="s">
        <v>152</v>
      </c>
      <c r="C105" s="94" t="s">
        <v>988</v>
      </c>
      <c r="D105" s="94" t="s">
        <v>154</v>
      </c>
      <c r="E105" s="94" t="s">
        <v>151</v>
      </c>
      <c r="F105" s="94" t="s">
        <v>57</v>
      </c>
      <c r="G105" s="175">
        <v>60.20953106004621</v>
      </c>
      <c r="H105" s="175">
        <v>8.8426252499215039</v>
      </c>
      <c r="I105" s="175">
        <v>1.8546665231007204</v>
      </c>
      <c r="J105" s="175">
        <v>1.8546665231007204</v>
      </c>
      <c r="K105" s="175">
        <v>0.5630153564748539</v>
      </c>
      <c r="L105" s="176">
        <v>11.260307129497081</v>
      </c>
    </row>
    <row r="106" spans="1:12" s="91" customFormat="1" ht="14.4" customHeight="1" x14ac:dyDescent="0.3">
      <c r="A106" s="172" t="s">
        <v>87</v>
      </c>
      <c r="B106" s="94" t="s">
        <v>155</v>
      </c>
      <c r="C106" s="94" t="s">
        <v>997</v>
      </c>
      <c r="D106" s="94" t="s">
        <v>157</v>
      </c>
      <c r="E106" s="94" t="s">
        <v>87</v>
      </c>
      <c r="F106" s="94" t="s">
        <v>57</v>
      </c>
      <c r="G106" s="175">
        <v>2.953456940131518</v>
      </c>
      <c r="H106" s="175">
        <v>0.85997512392990128</v>
      </c>
      <c r="I106" s="175">
        <v>0.15458095791191781</v>
      </c>
      <c r="J106" s="175">
        <v>0.15458095791191781</v>
      </c>
      <c r="K106" s="175">
        <v>5.3397688517990476E-2</v>
      </c>
      <c r="L106" s="176">
        <v>1.0679537703598097</v>
      </c>
    </row>
    <row r="107" spans="1:12" s="91" customFormat="1" ht="14.4" customHeight="1" x14ac:dyDescent="0.3">
      <c r="A107" s="172" t="s">
        <v>158</v>
      </c>
      <c r="B107" s="94" t="s">
        <v>159</v>
      </c>
      <c r="C107" s="94" t="s">
        <v>1002</v>
      </c>
      <c r="D107" s="94" t="s">
        <v>161</v>
      </c>
      <c r="E107" s="94" t="s">
        <v>158</v>
      </c>
      <c r="F107" s="94" t="s">
        <v>57</v>
      </c>
      <c r="G107" s="175">
        <v>123.16690066468175</v>
      </c>
      <c r="H107" s="175">
        <v>16.362989944059642</v>
      </c>
      <c r="I107" s="175">
        <v>28.726558339065004</v>
      </c>
      <c r="J107" s="175">
        <v>27.399883839682129</v>
      </c>
      <c r="K107" s="175">
        <v>2.3033091465127247</v>
      </c>
      <c r="L107" s="176">
        <v>46.066182930254499</v>
      </c>
    </row>
    <row r="108" spans="1:12" s="91" customFormat="1" ht="14.4" customHeight="1" x14ac:dyDescent="0.3">
      <c r="A108" s="172" t="s">
        <v>158</v>
      </c>
      <c r="B108" s="94" t="s">
        <v>162</v>
      </c>
      <c r="C108" s="94" t="s">
        <v>1002</v>
      </c>
      <c r="D108" s="94" t="s">
        <v>161</v>
      </c>
      <c r="E108" s="94" t="s">
        <v>158</v>
      </c>
      <c r="F108" s="94" t="s">
        <v>57</v>
      </c>
      <c r="G108" s="175">
        <v>69.911217840318741</v>
      </c>
      <c r="H108" s="175">
        <v>12.627851471514466</v>
      </c>
      <c r="I108" s="175">
        <v>24.375956615343718</v>
      </c>
      <c r="J108" s="175">
        <v>23.049282115960843</v>
      </c>
      <c r="K108" s="175">
        <v>1.8777438730250162</v>
      </c>
      <c r="L108" s="176">
        <v>37.554877460500329</v>
      </c>
    </row>
    <row r="109" spans="1:12" s="91" customFormat="1" ht="14.4" customHeight="1" x14ac:dyDescent="0.3">
      <c r="A109" s="172" t="s">
        <v>158</v>
      </c>
      <c r="B109" s="94" t="s">
        <v>163</v>
      </c>
      <c r="C109" s="94" t="s">
        <v>1002</v>
      </c>
      <c r="D109" s="94" t="s">
        <v>161</v>
      </c>
      <c r="E109" s="94" t="s">
        <v>158</v>
      </c>
      <c r="F109" s="94" t="s">
        <v>57</v>
      </c>
      <c r="G109" s="175">
        <v>15.781934465592526</v>
      </c>
      <c r="H109" s="175">
        <v>5.0908737569022016</v>
      </c>
      <c r="I109" s="175">
        <v>17.266745235919903</v>
      </c>
      <c r="J109" s="175">
        <v>15.940070736537033</v>
      </c>
      <c r="K109" s="175">
        <v>1.1068918154441703</v>
      </c>
      <c r="L109" s="176">
        <v>22.137836308883408</v>
      </c>
    </row>
    <row r="110" spans="1:12" s="91" customFormat="1" ht="14.4" customHeight="1" x14ac:dyDescent="0.3">
      <c r="A110" s="172" t="s">
        <v>158</v>
      </c>
      <c r="B110" s="94" t="s">
        <v>164</v>
      </c>
      <c r="C110" s="94" t="s">
        <v>165</v>
      </c>
      <c r="D110" s="94" t="s">
        <v>166</v>
      </c>
      <c r="E110" s="94" t="s">
        <v>167</v>
      </c>
      <c r="F110" s="94" t="s">
        <v>57</v>
      </c>
      <c r="G110" s="175">
        <v>1.4479018222990248</v>
      </c>
      <c r="H110" s="175">
        <v>0.62083297774590962</v>
      </c>
      <c r="I110" s="175">
        <v>2.688262625132019</v>
      </c>
      <c r="J110" s="175">
        <v>1.9144595146228436</v>
      </c>
      <c r="K110" s="175">
        <v>0.13343644696677651</v>
      </c>
      <c r="L110" s="176">
        <v>2.66872893933553</v>
      </c>
    </row>
    <row r="111" spans="1:12" s="91" customFormat="1" ht="14.4" customHeight="1" x14ac:dyDescent="0.3">
      <c r="A111" s="172" t="s">
        <v>168</v>
      </c>
      <c r="B111" s="94" t="s">
        <v>169</v>
      </c>
      <c r="C111" s="94" t="s">
        <v>1010</v>
      </c>
      <c r="D111" s="94" t="s">
        <v>171</v>
      </c>
      <c r="E111" s="94" t="s">
        <v>168</v>
      </c>
      <c r="F111" s="94" t="s">
        <v>57</v>
      </c>
      <c r="G111" s="175">
        <v>13.517847039815264</v>
      </c>
      <c r="H111" s="175">
        <v>3.0935358679890412</v>
      </c>
      <c r="I111" s="175">
        <v>5.0189711887216433</v>
      </c>
      <c r="J111" s="175">
        <v>5.0189711887216433</v>
      </c>
      <c r="K111" s="175">
        <v>0.42697405561635188</v>
      </c>
      <c r="L111" s="176">
        <v>8.5394811123270369</v>
      </c>
    </row>
    <row r="112" spans="1:12" s="91" customFormat="1" ht="14.4" customHeight="1" x14ac:dyDescent="0.3">
      <c r="A112" s="172" t="s">
        <v>172</v>
      </c>
      <c r="B112" s="94" t="s">
        <v>173</v>
      </c>
      <c r="C112" s="94" t="s">
        <v>1011</v>
      </c>
      <c r="D112" s="94" t="s">
        <v>175</v>
      </c>
      <c r="E112" s="94" t="s">
        <v>172</v>
      </c>
      <c r="F112" s="94" t="s">
        <v>57</v>
      </c>
      <c r="G112" s="175">
        <v>252.678942134788</v>
      </c>
      <c r="H112" s="175">
        <v>26.93117948943301</v>
      </c>
      <c r="I112" s="175">
        <v>58.364621958225086</v>
      </c>
      <c r="J112" s="175">
        <v>52.914315130671099</v>
      </c>
      <c r="K112" s="175">
        <v>4.2023944536896902</v>
      </c>
      <c r="L112" s="176">
        <v>84.047889073793812</v>
      </c>
    </row>
    <row r="113" spans="1:19" s="91" customFormat="1" ht="14.4" customHeight="1" x14ac:dyDescent="0.3">
      <c r="A113" s="172" t="s">
        <v>172</v>
      </c>
      <c r="B113" s="94" t="s">
        <v>188</v>
      </c>
      <c r="C113" s="94" t="s">
        <v>1011</v>
      </c>
      <c r="D113" s="94" t="s">
        <v>175</v>
      </c>
      <c r="E113" s="94" t="s">
        <v>172</v>
      </c>
      <c r="F113" s="94" t="s">
        <v>57</v>
      </c>
      <c r="G113" s="175">
        <v>67.748509754896432</v>
      </c>
      <c r="H113" s="175">
        <v>12.27129906040005</v>
      </c>
      <c r="I113" s="175">
        <v>41.091049903367917</v>
      </c>
      <c r="J113" s="175">
        <v>35.640743075813916</v>
      </c>
      <c r="K113" s="175">
        <v>2.5216864282217877</v>
      </c>
      <c r="L113" s="176">
        <v>50.433728564435754</v>
      </c>
    </row>
    <row r="114" spans="1:19" s="91" customFormat="1" ht="14.4" customHeight="1" x14ac:dyDescent="0.3">
      <c r="A114" s="172" t="s">
        <v>172</v>
      </c>
      <c r="B114" s="94" t="s">
        <v>176</v>
      </c>
      <c r="C114" s="94" t="s">
        <v>177</v>
      </c>
      <c r="D114" s="94" t="s">
        <v>178</v>
      </c>
      <c r="E114" s="94" t="s">
        <v>179</v>
      </c>
      <c r="F114" s="94" t="s">
        <v>57</v>
      </c>
      <c r="G114" s="175">
        <v>3.1673907899386822</v>
      </c>
      <c r="H114" s="175">
        <v>0.87375228119193415</v>
      </c>
      <c r="I114" s="175">
        <v>0.14105012173317807</v>
      </c>
      <c r="J114" s="175">
        <v>0.14105012173317807</v>
      </c>
      <c r="K114" s="175">
        <v>5.3410652785532226E-2</v>
      </c>
      <c r="L114" s="176">
        <v>1.0682130557106446</v>
      </c>
    </row>
    <row r="115" spans="1:19" s="91" customFormat="1" ht="14.4" customHeight="1" x14ac:dyDescent="0.3">
      <c r="A115" s="172" t="s">
        <v>172</v>
      </c>
      <c r="B115" s="94" t="s">
        <v>180</v>
      </c>
      <c r="C115" s="94" t="s">
        <v>181</v>
      </c>
      <c r="D115" s="94" t="s">
        <v>182</v>
      </c>
      <c r="E115" s="94" t="s">
        <v>183</v>
      </c>
      <c r="F115" s="94" t="s">
        <v>57</v>
      </c>
      <c r="G115" s="175">
        <v>15.109196457485027</v>
      </c>
      <c r="H115" s="175">
        <v>2.5110839266543428</v>
      </c>
      <c r="I115" s="175">
        <v>0.57591381405616437</v>
      </c>
      <c r="J115" s="175">
        <v>0.57591381405616437</v>
      </c>
      <c r="K115" s="175">
        <v>0.16247356530055299</v>
      </c>
      <c r="L115" s="176">
        <v>3.2494713060110603</v>
      </c>
    </row>
    <row r="116" spans="1:19" s="91" customFormat="1" ht="14.4" customHeight="1" x14ac:dyDescent="0.3">
      <c r="A116" s="172" t="s">
        <v>172</v>
      </c>
      <c r="B116" s="94" t="s">
        <v>184</v>
      </c>
      <c r="C116" s="94" t="s">
        <v>185</v>
      </c>
      <c r="D116" s="94" t="s">
        <v>186</v>
      </c>
      <c r="E116" s="94" t="s">
        <v>187</v>
      </c>
      <c r="F116" s="94" t="s">
        <v>57</v>
      </c>
      <c r="G116" s="175">
        <v>7.2692990105821744</v>
      </c>
      <c r="H116" s="175">
        <v>1.7329572610603097</v>
      </c>
      <c r="I116" s="175">
        <v>5.4074819337743563</v>
      </c>
      <c r="J116" s="175">
        <v>5.4074819337743563</v>
      </c>
      <c r="K116" s="175">
        <v>0.37581258920182448</v>
      </c>
      <c r="L116" s="176">
        <v>7.5162517840364895</v>
      </c>
    </row>
    <row r="117" spans="1:19" s="91" customFormat="1" ht="14.4" customHeight="1" x14ac:dyDescent="0.3">
      <c r="A117" s="172" t="s">
        <v>93</v>
      </c>
      <c r="B117" s="94" t="s">
        <v>127</v>
      </c>
      <c r="C117" s="94" t="s">
        <v>953</v>
      </c>
      <c r="D117" s="94" t="s">
        <v>129</v>
      </c>
      <c r="E117" s="94" t="s">
        <v>130</v>
      </c>
      <c r="F117" s="94" t="s">
        <v>57</v>
      </c>
      <c r="G117" s="175">
        <v>6.7362060684132379</v>
      </c>
      <c r="H117" s="175">
        <v>1.4984273823845398</v>
      </c>
      <c r="I117" s="175">
        <v>0.31440653625068493</v>
      </c>
      <c r="J117" s="175">
        <v>0.31440653625068493</v>
      </c>
      <c r="K117" s="175">
        <v>9.5412311507117084E-2</v>
      </c>
      <c r="L117" s="176">
        <v>1.908246230142342</v>
      </c>
    </row>
    <row r="118" spans="1:19" s="92" customFormat="1" ht="14.4" customHeight="1" x14ac:dyDescent="0.3">
      <c r="A118" s="172" t="s">
        <v>93</v>
      </c>
      <c r="B118" s="94" t="s">
        <v>131</v>
      </c>
      <c r="C118" s="94" t="s">
        <v>132</v>
      </c>
      <c r="D118" s="94" t="s">
        <v>133</v>
      </c>
      <c r="E118" s="94" t="s">
        <v>134</v>
      </c>
      <c r="F118" s="94" t="s">
        <v>57</v>
      </c>
      <c r="G118" s="175">
        <v>15.238705206125253</v>
      </c>
      <c r="H118" s="175">
        <v>2.0940277969284904</v>
      </c>
      <c r="I118" s="175">
        <v>0.44231620868410959</v>
      </c>
      <c r="J118" s="175">
        <v>0.44231620868410959</v>
      </c>
      <c r="K118" s="175">
        <v>0.13349178976908421</v>
      </c>
      <c r="L118" s="176">
        <v>2.6698357953816845</v>
      </c>
      <c r="M118" s="91"/>
      <c r="N118" s="91"/>
      <c r="O118" s="91"/>
      <c r="P118" s="91"/>
      <c r="Q118" s="91"/>
      <c r="R118" s="91"/>
      <c r="S118" s="91"/>
    </row>
    <row r="119" spans="1:19" s="92" customFormat="1" ht="14.4" customHeight="1" x14ac:dyDescent="0.3">
      <c r="A119" s="172" t="s">
        <v>189</v>
      </c>
      <c r="B119" s="94" t="s">
        <v>190</v>
      </c>
      <c r="C119" s="94" t="s">
        <v>1030</v>
      </c>
      <c r="D119" s="94" t="s">
        <v>192</v>
      </c>
      <c r="E119" s="94" t="s">
        <v>189</v>
      </c>
      <c r="F119" s="94" t="s">
        <v>57</v>
      </c>
      <c r="G119" s="175">
        <v>11.793650350987845</v>
      </c>
      <c r="H119" s="175">
        <v>3.4547765004015516</v>
      </c>
      <c r="I119" s="175">
        <v>14.491235508562902</v>
      </c>
      <c r="J119" s="175">
        <v>14.491235508562902</v>
      </c>
      <c r="K119" s="175">
        <v>0.94452694784023439</v>
      </c>
      <c r="L119" s="176">
        <v>18.89053895680469</v>
      </c>
      <c r="M119" s="91"/>
      <c r="N119" s="91"/>
      <c r="O119" s="91"/>
      <c r="P119" s="91"/>
      <c r="Q119" s="91"/>
      <c r="R119" s="91"/>
      <c r="S119" s="91"/>
    </row>
    <row r="120" spans="1:19" s="91" customFormat="1" ht="14.4" customHeight="1" x14ac:dyDescent="0.3">
      <c r="A120" s="172" t="s">
        <v>193</v>
      </c>
      <c r="B120" s="94" t="s">
        <v>194</v>
      </c>
      <c r="C120" s="94" t="s">
        <v>1034</v>
      </c>
      <c r="D120" s="94" t="s">
        <v>196</v>
      </c>
      <c r="E120" s="94" t="s">
        <v>193</v>
      </c>
      <c r="F120" s="94" t="s">
        <v>57</v>
      </c>
      <c r="G120" s="175">
        <v>13.478363622746237</v>
      </c>
      <c r="H120" s="175">
        <v>1.6539334951093205</v>
      </c>
      <c r="I120" s="175">
        <v>0.39840611712246576</v>
      </c>
      <c r="J120" s="175">
        <v>0.39840611712246576</v>
      </c>
      <c r="K120" s="175">
        <v>0.10801787432798875</v>
      </c>
      <c r="L120" s="176">
        <v>2.1603574865597754</v>
      </c>
    </row>
    <row r="121" spans="1:19" s="91" customFormat="1" ht="14.4" customHeight="1" x14ac:dyDescent="0.3">
      <c r="A121" s="172" t="s">
        <v>197</v>
      </c>
      <c r="B121" s="94" t="s">
        <v>198</v>
      </c>
      <c r="C121" s="94" t="s">
        <v>243</v>
      </c>
      <c r="D121" s="94" t="s">
        <v>200</v>
      </c>
      <c r="E121" s="94" t="s">
        <v>197</v>
      </c>
      <c r="F121" s="94" t="s">
        <v>57</v>
      </c>
      <c r="G121" s="175">
        <v>4403.1639941797894</v>
      </c>
      <c r="H121" s="175">
        <v>235.12685650719197</v>
      </c>
      <c r="I121" s="175">
        <v>605.50108457378997</v>
      </c>
      <c r="J121" s="175">
        <v>497.31749826506831</v>
      </c>
      <c r="K121" s="175">
        <v>38.549702882750545</v>
      </c>
      <c r="L121" s="176">
        <v>770.99405765501092</v>
      </c>
    </row>
    <row r="122" spans="1:19" s="91" customFormat="1" ht="14.4" customHeight="1" x14ac:dyDescent="0.3">
      <c r="A122" s="172" t="s">
        <v>197</v>
      </c>
      <c r="B122" s="94" t="s">
        <v>242</v>
      </c>
      <c r="C122" s="94" t="s">
        <v>243</v>
      </c>
      <c r="D122" s="94" t="s">
        <v>200</v>
      </c>
      <c r="E122" s="94" t="s">
        <v>197</v>
      </c>
      <c r="F122" s="94" t="s">
        <v>57</v>
      </c>
      <c r="G122" s="175">
        <v>2183.9110819001949</v>
      </c>
      <c r="H122" s="175">
        <v>156.43297042693067</v>
      </c>
      <c r="I122" s="175">
        <v>388.82109981776574</v>
      </c>
      <c r="J122" s="175">
        <v>320.9613957879908</v>
      </c>
      <c r="K122" s="175">
        <v>25.126019274469552</v>
      </c>
      <c r="L122" s="176">
        <v>502.520385489391</v>
      </c>
    </row>
    <row r="123" spans="1:19" s="91" customFormat="1" ht="14.4" customHeight="1" x14ac:dyDescent="0.3">
      <c r="A123" s="172" t="s">
        <v>197</v>
      </c>
      <c r="B123" s="94" t="s">
        <v>253</v>
      </c>
      <c r="C123" s="94" t="s">
        <v>243</v>
      </c>
      <c r="D123" s="94" t="s">
        <v>200</v>
      </c>
      <c r="E123" s="94" t="s">
        <v>197</v>
      </c>
      <c r="F123" s="94" t="s">
        <v>57</v>
      </c>
      <c r="G123" s="175">
        <v>997.43396902319387</v>
      </c>
      <c r="H123" s="175">
        <v>95.40780332392336</v>
      </c>
      <c r="I123" s="175">
        <v>299.98927213075001</v>
      </c>
      <c r="J123" s="175">
        <v>235.16179080710492</v>
      </c>
      <c r="K123" s="175">
        <v>17.39839969110675</v>
      </c>
      <c r="L123" s="176">
        <v>347.96799382213504</v>
      </c>
    </row>
    <row r="124" spans="1:19" s="91" customFormat="1" ht="14.4" customHeight="1" x14ac:dyDescent="0.3">
      <c r="A124" s="172" t="s">
        <v>197</v>
      </c>
      <c r="B124" s="94" t="s">
        <v>283</v>
      </c>
      <c r="C124" s="94" t="s">
        <v>243</v>
      </c>
      <c r="D124" s="94" t="s">
        <v>200</v>
      </c>
      <c r="E124" s="94" t="s">
        <v>197</v>
      </c>
      <c r="F124" s="94" t="s">
        <v>57</v>
      </c>
      <c r="G124" s="175">
        <v>119.14544365059393</v>
      </c>
      <c r="H124" s="175">
        <v>35.783222477496075</v>
      </c>
      <c r="I124" s="175">
        <v>154.41827906195485</v>
      </c>
      <c r="J124" s="175">
        <v>100.84790984556858</v>
      </c>
      <c r="K124" s="175">
        <v>7.191112227529719</v>
      </c>
      <c r="L124" s="176">
        <v>143.82224455059438</v>
      </c>
    </row>
    <row r="125" spans="1:19" s="91" customFormat="1" ht="14.4" customHeight="1" x14ac:dyDescent="0.3">
      <c r="A125" s="172" t="s">
        <v>197</v>
      </c>
      <c r="B125" s="94" t="s">
        <v>292</v>
      </c>
      <c r="C125" s="94" t="s">
        <v>243</v>
      </c>
      <c r="D125" s="94" t="s">
        <v>200</v>
      </c>
      <c r="E125" s="94" t="s">
        <v>197</v>
      </c>
      <c r="F125" s="94" t="s">
        <v>57</v>
      </c>
      <c r="G125" s="175">
        <v>58.2223818333119</v>
      </c>
      <c r="H125" s="175">
        <v>19.557276289010257</v>
      </c>
      <c r="I125" s="175">
        <v>137.30746495716573</v>
      </c>
      <c r="J125" s="175">
        <v>83.737095740779466</v>
      </c>
      <c r="K125" s="175">
        <v>5.4365458963047226</v>
      </c>
      <c r="L125" s="176">
        <v>108.73091792609446</v>
      </c>
    </row>
    <row r="126" spans="1:19" s="91" customFormat="1" ht="14.4" customHeight="1" x14ac:dyDescent="0.3">
      <c r="A126" s="172" t="s">
        <v>197</v>
      </c>
      <c r="B126" s="94" t="s">
        <v>293</v>
      </c>
      <c r="C126" s="94" t="s">
        <v>243</v>
      </c>
      <c r="D126" s="94" t="s">
        <v>200</v>
      </c>
      <c r="E126" s="94" t="s">
        <v>197</v>
      </c>
      <c r="F126" s="94" t="s">
        <v>57</v>
      </c>
      <c r="G126" s="175">
        <v>22.494402526185407</v>
      </c>
      <c r="H126" s="175">
        <v>8.4274665383303002</v>
      </c>
      <c r="I126" s="175">
        <v>71.035022656367616</v>
      </c>
      <c r="J126" s="175">
        <v>51.689280713214217</v>
      </c>
      <c r="K126" s="175">
        <v>3.1640393290286588</v>
      </c>
      <c r="L126" s="176">
        <v>63.280786580573178</v>
      </c>
    </row>
    <row r="127" spans="1:19" s="91" customFormat="1" ht="14.4" customHeight="1" x14ac:dyDescent="0.3">
      <c r="A127" s="172" t="s">
        <v>197</v>
      </c>
      <c r="B127" s="94" t="s">
        <v>262</v>
      </c>
      <c r="C127" s="94" t="s">
        <v>1127</v>
      </c>
      <c r="D127" s="94" t="s">
        <v>264</v>
      </c>
      <c r="E127" s="94" t="s">
        <v>265</v>
      </c>
      <c r="F127" s="94" t="s">
        <v>57</v>
      </c>
      <c r="G127" s="175">
        <v>2.0861831774609665</v>
      </c>
      <c r="H127" s="175">
        <v>1.1108493766783283</v>
      </c>
      <c r="I127" s="175">
        <v>0.33626629608657538</v>
      </c>
      <c r="J127" s="175">
        <v>0.33626629608657538</v>
      </c>
      <c r="K127" s="175">
        <v>7.6163982777100195E-2</v>
      </c>
      <c r="L127" s="176">
        <v>1.5232796555420041</v>
      </c>
    </row>
    <row r="128" spans="1:19" s="91" customFormat="1" ht="14.4" customHeight="1" x14ac:dyDescent="0.3">
      <c r="A128" s="172" t="s">
        <v>197</v>
      </c>
      <c r="B128" s="94" t="s">
        <v>266</v>
      </c>
      <c r="C128" s="94" t="s">
        <v>282</v>
      </c>
      <c r="D128" s="94" t="s">
        <v>268</v>
      </c>
      <c r="E128" s="94" t="s">
        <v>90</v>
      </c>
      <c r="F128" s="94" t="s">
        <v>57</v>
      </c>
      <c r="G128" s="175">
        <v>46.190059225878144</v>
      </c>
      <c r="H128" s="175">
        <v>19.562049448351861</v>
      </c>
      <c r="I128" s="175">
        <v>51.609650392058313</v>
      </c>
      <c r="J128" s="175">
        <v>40.352538284799401</v>
      </c>
      <c r="K128" s="175">
        <v>3.1533993543763823</v>
      </c>
      <c r="L128" s="176">
        <v>63.067987087527648</v>
      </c>
    </row>
    <row r="129" spans="1:19" s="91" customFormat="1" ht="14.4" customHeight="1" x14ac:dyDescent="0.3">
      <c r="A129" s="172" t="s">
        <v>197</v>
      </c>
      <c r="B129" s="94" t="s">
        <v>281</v>
      </c>
      <c r="C129" s="94" t="s">
        <v>282</v>
      </c>
      <c r="D129" s="94" t="s">
        <v>268</v>
      </c>
      <c r="E129" s="94" t="s">
        <v>90</v>
      </c>
      <c r="F129" s="94" t="s">
        <v>57</v>
      </c>
      <c r="G129" s="175">
        <v>14.21224425994312</v>
      </c>
      <c r="H129" s="175">
        <v>6.4935604073997553</v>
      </c>
      <c r="I129" s="175">
        <v>25.419526753080742</v>
      </c>
      <c r="J129" s="175">
        <v>14.162414645821833</v>
      </c>
      <c r="K129" s="175">
        <v>1.0871565817485047</v>
      </c>
      <c r="L129" s="176">
        <v>21.743131634970094</v>
      </c>
    </row>
    <row r="130" spans="1:19" s="91" customFormat="1" ht="14.4" customHeight="1" x14ac:dyDescent="0.3">
      <c r="A130" s="172" t="s">
        <v>197</v>
      </c>
      <c r="B130" s="94" t="s">
        <v>277</v>
      </c>
      <c r="C130" s="94" t="s">
        <v>278</v>
      </c>
      <c r="D130" s="94" t="s">
        <v>279</v>
      </c>
      <c r="E130" s="94" t="s">
        <v>280</v>
      </c>
      <c r="F130" s="94" t="s">
        <v>57</v>
      </c>
      <c r="G130" s="175">
        <v>3.867463196080438</v>
      </c>
      <c r="H130" s="175">
        <v>1.5298801435162683</v>
      </c>
      <c r="I130" s="175">
        <v>8.4726967626454766</v>
      </c>
      <c r="J130" s="175">
        <v>8.4726967626454766</v>
      </c>
      <c r="K130" s="175">
        <v>0.52645141611377599</v>
      </c>
      <c r="L130" s="176">
        <v>10.52902832227552</v>
      </c>
    </row>
    <row r="131" spans="1:19" s="91" customFormat="1" ht="14.4" customHeight="1" x14ac:dyDescent="0.3">
      <c r="A131" s="172" t="s">
        <v>197</v>
      </c>
      <c r="B131" s="94" t="s">
        <v>269</v>
      </c>
      <c r="C131" s="94" t="s">
        <v>1139</v>
      </c>
      <c r="D131" s="94" t="s">
        <v>271</v>
      </c>
      <c r="E131" s="94" t="s">
        <v>272</v>
      </c>
      <c r="F131" s="94" t="s">
        <v>57</v>
      </c>
      <c r="G131" s="175">
        <v>1.1798721573649111</v>
      </c>
      <c r="H131" s="175">
        <v>0.37745385342790133</v>
      </c>
      <c r="I131" s="175">
        <v>5.4226747483449049</v>
      </c>
      <c r="J131" s="175">
        <v>5.4226747483449049</v>
      </c>
      <c r="K131" s="175">
        <v>0.305269926409095</v>
      </c>
      <c r="L131" s="176">
        <v>6.105398528181901</v>
      </c>
    </row>
    <row r="132" spans="1:19" s="91" customFormat="1" ht="14.4" customHeight="1" x14ac:dyDescent="0.3">
      <c r="A132" s="172" t="s">
        <v>197</v>
      </c>
      <c r="B132" s="94" t="s">
        <v>273</v>
      </c>
      <c r="C132" s="94" t="s">
        <v>1145</v>
      </c>
      <c r="D132" s="94" t="s">
        <v>275</v>
      </c>
      <c r="E132" s="94" t="s">
        <v>276</v>
      </c>
      <c r="F132" s="94" t="s">
        <v>57</v>
      </c>
      <c r="G132" s="175">
        <v>3.2330873614098854</v>
      </c>
      <c r="H132" s="175">
        <v>1.6247103236560385</v>
      </c>
      <c r="I132" s="175">
        <v>3.6595691842862572</v>
      </c>
      <c r="J132" s="175">
        <v>3.6595691842862572</v>
      </c>
      <c r="K132" s="175">
        <v>0.27811997410222611</v>
      </c>
      <c r="L132" s="176">
        <v>5.5623994820445217</v>
      </c>
    </row>
    <row r="133" spans="1:19" s="91" customFormat="1" ht="14.4" customHeight="1" x14ac:dyDescent="0.3">
      <c r="A133" s="172" t="s">
        <v>197</v>
      </c>
      <c r="B133" s="94" t="s">
        <v>284</v>
      </c>
      <c r="C133" s="94" t="s">
        <v>1153</v>
      </c>
      <c r="D133" s="94" t="s">
        <v>286</v>
      </c>
      <c r="E133" s="94" t="s">
        <v>287</v>
      </c>
      <c r="F133" s="94" t="s">
        <v>57</v>
      </c>
      <c r="G133" s="175">
        <v>1.0539109840271572</v>
      </c>
      <c r="H133" s="175">
        <v>0.43829543637940382</v>
      </c>
      <c r="I133" s="175">
        <v>8.2972246359726026E-2</v>
      </c>
      <c r="J133" s="175">
        <v>8.2972246359726026E-2</v>
      </c>
      <c r="K133" s="175">
        <v>2.7435141196796305E-2</v>
      </c>
      <c r="L133" s="176">
        <v>0.54870282393592618</v>
      </c>
    </row>
    <row r="134" spans="1:19" s="91" customFormat="1" ht="14.4" customHeight="1" x14ac:dyDescent="0.3">
      <c r="A134" s="172" t="s">
        <v>197</v>
      </c>
      <c r="B134" s="94" t="s">
        <v>288</v>
      </c>
      <c r="C134" s="94" t="s">
        <v>1154</v>
      </c>
      <c r="D134" s="94" t="s">
        <v>290</v>
      </c>
      <c r="E134" s="94" t="s">
        <v>291</v>
      </c>
      <c r="F134" s="94" t="s">
        <v>57</v>
      </c>
      <c r="G134" s="175">
        <v>6.1959754592857594</v>
      </c>
      <c r="H134" s="175">
        <v>1.2038573933698529</v>
      </c>
      <c r="I134" s="175">
        <v>3.5890308475008768</v>
      </c>
      <c r="J134" s="175">
        <v>3.5890308475008768</v>
      </c>
      <c r="K134" s="175">
        <v>0.25225727583530155</v>
      </c>
      <c r="L134" s="176">
        <v>5.0451455167060315</v>
      </c>
    </row>
    <row r="135" spans="1:19" s="91" customFormat="1" ht="14.4" customHeight="1" x14ac:dyDescent="0.3">
      <c r="A135" s="172" t="s">
        <v>197</v>
      </c>
      <c r="B135" s="94" t="s">
        <v>294</v>
      </c>
      <c r="C135" s="94" t="s">
        <v>1179</v>
      </c>
      <c r="D135" s="94" t="s">
        <v>296</v>
      </c>
      <c r="E135" s="94" t="s">
        <v>297</v>
      </c>
      <c r="F135" s="94" t="s">
        <v>57</v>
      </c>
      <c r="G135" s="175">
        <v>2.1737208370016829</v>
      </c>
      <c r="H135" s="175">
        <v>1.2916847700281193</v>
      </c>
      <c r="I135" s="175">
        <v>34.844317604345399</v>
      </c>
      <c r="J135" s="175">
        <v>16.467807187875337</v>
      </c>
      <c r="K135" s="175">
        <v>0.93471010304755031</v>
      </c>
      <c r="L135" s="176">
        <v>18.694202060951007</v>
      </c>
    </row>
    <row r="136" spans="1:19" s="91" customFormat="1" ht="14.4" customHeight="1" x14ac:dyDescent="0.3">
      <c r="A136" s="172" t="s">
        <v>197</v>
      </c>
      <c r="B136" s="94" t="s">
        <v>298</v>
      </c>
      <c r="C136" s="94" t="s">
        <v>1180</v>
      </c>
      <c r="D136" s="94" t="s">
        <v>300</v>
      </c>
      <c r="E136" s="94" t="s">
        <v>301</v>
      </c>
      <c r="F136" s="94" t="s">
        <v>57</v>
      </c>
      <c r="G136" s="175">
        <v>1.6156328449534274</v>
      </c>
      <c r="H136" s="175">
        <v>0.8514804307028494</v>
      </c>
      <c r="I136" s="175">
        <v>32.690191802789123</v>
      </c>
      <c r="J136" s="175">
        <v>32.690191802789123</v>
      </c>
      <c r="K136" s="175">
        <v>1.7653511701837881</v>
      </c>
      <c r="L136" s="176">
        <v>35.307023403675764</v>
      </c>
    </row>
    <row r="137" spans="1:19" s="91" customFormat="1" ht="14.4" customHeight="1" x14ac:dyDescent="0.3">
      <c r="A137" s="172" t="s">
        <v>197</v>
      </c>
      <c r="B137" s="94" t="s">
        <v>201</v>
      </c>
      <c r="C137" s="94" t="s">
        <v>1039</v>
      </c>
      <c r="D137" s="94" t="s">
        <v>203</v>
      </c>
      <c r="E137" s="94" t="s">
        <v>86</v>
      </c>
      <c r="F137" s="94" t="s">
        <v>57</v>
      </c>
      <c r="G137" s="175">
        <v>12.113536461982847</v>
      </c>
      <c r="H137" s="175">
        <v>3.8884729853722408</v>
      </c>
      <c r="I137" s="175">
        <v>36.300023183024926</v>
      </c>
      <c r="J137" s="175">
        <v>29.203851330572871</v>
      </c>
      <c r="K137" s="175">
        <v>1.741701279786585</v>
      </c>
      <c r="L137" s="176">
        <v>34.834025595731696</v>
      </c>
    </row>
    <row r="138" spans="1:19" s="91" customFormat="1" ht="14.4" customHeight="1" x14ac:dyDescent="0.3">
      <c r="A138" s="172" t="s">
        <v>197</v>
      </c>
      <c r="B138" s="94" t="s">
        <v>204</v>
      </c>
      <c r="C138" s="94" t="s">
        <v>1043</v>
      </c>
      <c r="D138" s="94" t="s">
        <v>206</v>
      </c>
      <c r="E138" s="94" t="s">
        <v>207</v>
      </c>
      <c r="F138" s="94" t="s">
        <v>57</v>
      </c>
      <c r="G138" s="175">
        <v>404.6848818943763</v>
      </c>
      <c r="H138" s="175">
        <v>34.236539518486545</v>
      </c>
      <c r="I138" s="175">
        <v>178.17259070896168</v>
      </c>
      <c r="J138" s="175">
        <v>144.94488028246721</v>
      </c>
      <c r="K138" s="175">
        <v>9.4306010421554607</v>
      </c>
      <c r="L138" s="176">
        <v>188.61202084310924</v>
      </c>
    </row>
    <row r="139" spans="1:19" s="91" customFormat="1" ht="14.4" customHeight="1" x14ac:dyDescent="0.3">
      <c r="A139" s="172" t="s">
        <v>197</v>
      </c>
      <c r="B139" s="94" t="s">
        <v>230</v>
      </c>
      <c r="C139" s="94" t="s">
        <v>1043</v>
      </c>
      <c r="D139" s="94" t="s">
        <v>206</v>
      </c>
      <c r="E139" s="94" t="s">
        <v>207</v>
      </c>
      <c r="F139" s="94" t="s">
        <v>57</v>
      </c>
      <c r="G139" s="175">
        <v>33.708541413699891</v>
      </c>
      <c r="H139" s="175">
        <v>10.893294876369353</v>
      </c>
      <c r="I139" s="175">
        <v>66.022574214836425</v>
      </c>
      <c r="J139" s="175">
        <v>46.57012183793119</v>
      </c>
      <c r="K139" s="175">
        <v>3.0243903533842387</v>
      </c>
      <c r="L139" s="176">
        <v>60.487807067684777</v>
      </c>
    </row>
    <row r="140" spans="1:19" s="92" customFormat="1" ht="14.4" customHeight="1" x14ac:dyDescent="0.3">
      <c r="A140" s="172" t="s">
        <v>197</v>
      </c>
      <c r="B140" s="94" t="s">
        <v>211</v>
      </c>
      <c r="C140" s="94" t="s">
        <v>1045</v>
      </c>
      <c r="D140" s="94" t="s">
        <v>213</v>
      </c>
      <c r="E140" s="94" t="s">
        <v>214</v>
      </c>
      <c r="F140" s="94" t="s">
        <v>57</v>
      </c>
      <c r="G140" s="175">
        <v>30.027543876125286</v>
      </c>
      <c r="H140" s="175">
        <v>3.4175322845154108</v>
      </c>
      <c r="I140" s="175">
        <v>20.198717804599607</v>
      </c>
      <c r="J140" s="175">
        <v>20.198717804599607</v>
      </c>
      <c r="K140" s="175">
        <v>1.2429605310060534</v>
      </c>
      <c r="L140" s="176">
        <v>24.859210620121068</v>
      </c>
      <c r="M140" s="91"/>
      <c r="N140" s="91"/>
      <c r="O140" s="91"/>
      <c r="P140" s="91"/>
      <c r="Q140" s="91"/>
      <c r="R140" s="91"/>
      <c r="S140" s="91"/>
    </row>
    <row r="141" spans="1:19" s="91" customFormat="1" ht="14.4" customHeight="1" x14ac:dyDescent="0.3">
      <c r="A141" s="172" t="s">
        <v>197</v>
      </c>
      <c r="B141" s="94" t="s">
        <v>231</v>
      </c>
      <c r="C141" s="94" t="s">
        <v>1055</v>
      </c>
      <c r="D141" s="94" t="s">
        <v>233</v>
      </c>
      <c r="E141" s="94" t="s">
        <v>234</v>
      </c>
      <c r="F141" s="94" t="s">
        <v>57</v>
      </c>
      <c r="G141" s="175">
        <v>2.3238220263725933</v>
      </c>
      <c r="H141" s="175">
        <v>0.83700267321892341</v>
      </c>
      <c r="I141" s="175">
        <v>2.0012232325250219</v>
      </c>
      <c r="J141" s="175">
        <v>1.0720096930201453</v>
      </c>
      <c r="K141" s="175">
        <v>0.10047433506521414</v>
      </c>
      <c r="L141" s="176">
        <v>2.009486701304283</v>
      </c>
    </row>
    <row r="142" spans="1:19" s="91" customFormat="1" ht="14.4" customHeight="1" x14ac:dyDescent="0.3">
      <c r="A142" s="172" t="s">
        <v>197</v>
      </c>
      <c r="B142" s="94" t="s">
        <v>235</v>
      </c>
      <c r="C142" s="94" t="s">
        <v>236</v>
      </c>
      <c r="D142" s="94" t="s">
        <v>237</v>
      </c>
      <c r="E142" s="94" t="s">
        <v>238</v>
      </c>
      <c r="F142" s="94" t="s">
        <v>57</v>
      </c>
      <c r="G142" s="175">
        <v>2.8753065017939314</v>
      </c>
      <c r="H142" s="175">
        <v>0.69021271215771229</v>
      </c>
      <c r="I142" s="175">
        <v>5.2663990289116711</v>
      </c>
      <c r="J142" s="175">
        <v>2.5918887386166571</v>
      </c>
      <c r="K142" s="175">
        <v>0.17274218161970364</v>
      </c>
      <c r="L142" s="176">
        <v>3.4548436323940734</v>
      </c>
    </row>
    <row r="143" spans="1:19" s="91" customFormat="1" ht="14.4" customHeight="1" x14ac:dyDescent="0.3">
      <c r="A143" s="172" t="s">
        <v>197</v>
      </c>
      <c r="B143" s="94" t="s">
        <v>239</v>
      </c>
      <c r="C143" s="94" t="s">
        <v>240</v>
      </c>
      <c r="D143" s="94" t="s">
        <v>241</v>
      </c>
      <c r="E143" s="94" t="s">
        <v>103</v>
      </c>
      <c r="F143" s="94" t="s">
        <v>57</v>
      </c>
      <c r="G143" s="175">
        <v>2.5276849031153867</v>
      </c>
      <c r="H143" s="175">
        <v>0.7361436909557425</v>
      </c>
      <c r="I143" s="175">
        <v>6.3592231265626324</v>
      </c>
      <c r="J143" s="175">
        <v>4.5370896895941391</v>
      </c>
      <c r="K143" s="175">
        <v>0.27753859897630956</v>
      </c>
      <c r="L143" s="176">
        <v>5.5507719795261918</v>
      </c>
    </row>
    <row r="144" spans="1:19" s="91" customFormat="1" ht="14.4" customHeight="1" x14ac:dyDescent="0.3">
      <c r="A144" s="172" t="s">
        <v>197</v>
      </c>
      <c r="B144" s="94" t="s">
        <v>208</v>
      </c>
      <c r="C144" s="94" t="s">
        <v>209</v>
      </c>
      <c r="D144" s="94" t="s">
        <v>210</v>
      </c>
      <c r="E144" s="94" t="s">
        <v>107</v>
      </c>
      <c r="F144" s="94" t="s">
        <v>57</v>
      </c>
      <c r="G144" s="175">
        <v>1.0454201997302437</v>
      </c>
      <c r="H144" s="175">
        <v>0.52423918940397252</v>
      </c>
      <c r="I144" s="175">
        <v>0.16740273162364386</v>
      </c>
      <c r="J144" s="175">
        <v>0.16740273162364386</v>
      </c>
      <c r="K144" s="175">
        <v>3.640220636987454E-2</v>
      </c>
      <c r="L144" s="176">
        <v>0.7280441273974908</v>
      </c>
    </row>
    <row r="145" spans="1:23" s="91" customFormat="1" ht="14.4" customHeight="1" x14ac:dyDescent="0.3">
      <c r="A145" s="172" t="s">
        <v>197</v>
      </c>
      <c r="B145" s="94" t="s">
        <v>215</v>
      </c>
      <c r="C145" s="94" t="s">
        <v>216</v>
      </c>
      <c r="D145" s="94" t="s">
        <v>217</v>
      </c>
      <c r="E145" s="94" t="s">
        <v>218</v>
      </c>
      <c r="F145" s="94" t="s">
        <v>57</v>
      </c>
      <c r="G145" s="175">
        <v>3.2555595489958731</v>
      </c>
      <c r="H145" s="175">
        <v>0.55654117627183708</v>
      </c>
      <c r="I145" s="175">
        <v>4.8486026675358982</v>
      </c>
      <c r="J145" s="175">
        <v>4.8486026675358982</v>
      </c>
      <c r="K145" s="175">
        <v>0.28448125493724924</v>
      </c>
      <c r="L145" s="176">
        <v>5.689625098744985</v>
      </c>
    </row>
    <row r="146" spans="1:23" s="91" customFormat="1" ht="14.4" customHeight="1" x14ac:dyDescent="0.3">
      <c r="A146" s="172" t="s">
        <v>197</v>
      </c>
      <c r="B146" s="94" t="s">
        <v>219</v>
      </c>
      <c r="C146" s="94" t="s">
        <v>1050</v>
      </c>
      <c r="D146" s="94" t="s">
        <v>221</v>
      </c>
      <c r="E146" s="94" t="s">
        <v>222</v>
      </c>
      <c r="F146" s="94" t="s">
        <v>57</v>
      </c>
      <c r="G146" s="175">
        <v>12.353018880432415</v>
      </c>
      <c r="H146" s="175">
        <v>3.6074079558322367</v>
      </c>
      <c r="I146" s="175">
        <v>46.44001592060787</v>
      </c>
      <c r="J146" s="175">
        <v>44.364756582961633</v>
      </c>
      <c r="K146" s="175">
        <v>2.5248507651996772</v>
      </c>
      <c r="L146" s="176">
        <v>50.49701530399355</v>
      </c>
    </row>
    <row r="147" spans="1:23" s="91" customFormat="1" ht="14.4" customHeight="1" x14ac:dyDescent="0.3">
      <c r="A147" s="172" t="s">
        <v>197</v>
      </c>
      <c r="B147" s="94" t="s">
        <v>223</v>
      </c>
      <c r="C147" s="94" t="s">
        <v>224</v>
      </c>
      <c r="D147" s="94" t="s">
        <v>225</v>
      </c>
      <c r="E147" s="94" t="s">
        <v>226</v>
      </c>
      <c r="F147" s="94" t="s">
        <v>57</v>
      </c>
      <c r="G147" s="175">
        <v>9.1309027871902675</v>
      </c>
      <c r="H147" s="175">
        <v>2.2887162513543244</v>
      </c>
      <c r="I147" s="175">
        <v>22.062590020714424</v>
      </c>
      <c r="J147" s="175">
        <v>19.98733068306818</v>
      </c>
      <c r="K147" s="175">
        <v>1.1724235228643423</v>
      </c>
      <c r="L147" s="176">
        <v>23.448470457286849</v>
      </c>
    </row>
    <row r="148" spans="1:23" s="91" customFormat="1" ht="14.4" customHeight="1" x14ac:dyDescent="0.3">
      <c r="A148" s="172" t="s">
        <v>197</v>
      </c>
      <c r="B148" s="94" t="s">
        <v>227</v>
      </c>
      <c r="C148" s="94" t="s">
        <v>228</v>
      </c>
      <c r="D148" s="94" t="s">
        <v>229</v>
      </c>
      <c r="E148" s="94" t="s">
        <v>109</v>
      </c>
      <c r="F148" s="94" t="s">
        <v>57</v>
      </c>
      <c r="G148" s="175">
        <v>2.1124832511454197</v>
      </c>
      <c r="H148" s="175">
        <v>0.51074843789822466</v>
      </c>
      <c r="I148" s="175">
        <v>14.450475070245908</v>
      </c>
      <c r="J148" s="175">
        <v>11.925979648713891</v>
      </c>
      <c r="K148" s="175">
        <v>0.65456463613747984</v>
      </c>
      <c r="L148" s="176">
        <v>13.091292722749596</v>
      </c>
    </row>
    <row r="149" spans="1:23" s="91" customFormat="1" ht="14.4" customHeight="1" x14ac:dyDescent="0.3">
      <c r="A149" s="172" t="s">
        <v>197</v>
      </c>
      <c r="B149" s="94" t="s">
        <v>244</v>
      </c>
      <c r="C149" s="94" t="s">
        <v>248</v>
      </c>
      <c r="D149" s="94" t="s">
        <v>246</v>
      </c>
      <c r="E149" s="94" t="s">
        <v>73</v>
      </c>
      <c r="F149" s="94" t="s">
        <v>57</v>
      </c>
      <c r="G149" s="175">
        <v>87.471258784019611</v>
      </c>
      <c r="H149" s="175">
        <v>24.9089610293363</v>
      </c>
      <c r="I149" s="175">
        <v>63.150312568908355</v>
      </c>
      <c r="J149" s="175">
        <v>63.150312568908355</v>
      </c>
      <c r="K149" s="175">
        <v>4.6346986104339294</v>
      </c>
      <c r="L149" s="176">
        <v>92.693972208678588</v>
      </c>
    </row>
    <row r="150" spans="1:23" s="91" customFormat="1" ht="14.4" customHeight="1" x14ac:dyDescent="0.3">
      <c r="A150" s="172" t="s">
        <v>197</v>
      </c>
      <c r="B150" s="94" t="s">
        <v>247</v>
      </c>
      <c r="C150" s="94" t="s">
        <v>248</v>
      </c>
      <c r="D150" s="94" t="s">
        <v>246</v>
      </c>
      <c r="E150" s="94" t="s">
        <v>73</v>
      </c>
      <c r="F150" s="94" t="s">
        <v>57</v>
      </c>
      <c r="G150" s="175">
        <v>65.853182163167276</v>
      </c>
      <c r="H150" s="175">
        <v>18.108284611784768</v>
      </c>
      <c r="I150" s="175">
        <v>47.858898311681479</v>
      </c>
      <c r="J150" s="175">
        <v>47.858898311681479</v>
      </c>
      <c r="K150" s="175">
        <v>3.4719569959719077</v>
      </c>
      <c r="L150" s="176">
        <v>69.439139919438162</v>
      </c>
    </row>
    <row r="151" spans="1:23" s="91" customFormat="1" ht="14.4" customHeight="1" x14ac:dyDescent="0.3">
      <c r="A151" s="172" t="s">
        <v>197</v>
      </c>
      <c r="B151" s="94" t="s">
        <v>249</v>
      </c>
      <c r="C151" s="94" t="s">
        <v>1089</v>
      </c>
      <c r="D151" s="94" t="s">
        <v>251</v>
      </c>
      <c r="E151" s="94" t="s">
        <v>252</v>
      </c>
      <c r="F151" s="94" t="s">
        <v>57</v>
      </c>
      <c r="G151" s="175">
        <v>14.789097254107956</v>
      </c>
      <c r="H151" s="175">
        <v>4.9423899233881263</v>
      </c>
      <c r="I151" s="175">
        <v>18.942549932381699</v>
      </c>
      <c r="J151" s="175">
        <v>18.942549932381699</v>
      </c>
      <c r="K151" s="175">
        <v>1.2571020976720959</v>
      </c>
      <c r="L151" s="176">
        <v>25.142041953441922</v>
      </c>
    </row>
    <row r="152" spans="1:23" s="91" customFormat="1" ht="14.4" customHeight="1" x14ac:dyDescent="0.3">
      <c r="A152" s="172" t="s">
        <v>197</v>
      </c>
      <c r="B152" s="94" t="s">
        <v>254</v>
      </c>
      <c r="C152" s="94" t="s">
        <v>1118</v>
      </c>
      <c r="D152" s="94" t="s">
        <v>256</v>
      </c>
      <c r="E152" s="94" t="s">
        <v>257</v>
      </c>
      <c r="F152" s="94" t="s">
        <v>57</v>
      </c>
      <c r="G152" s="175">
        <v>27.695818278890183</v>
      </c>
      <c r="H152" s="175">
        <v>13.04028820999698</v>
      </c>
      <c r="I152" s="175">
        <v>19.778618742251616</v>
      </c>
      <c r="J152" s="175">
        <v>19.778618742251616</v>
      </c>
      <c r="K152" s="175">
        <v>1.7273108922236102</v>
      </c>
      <c r="L152" s="176">
        <v>34.54621784447221</v>
      </c>
    </row>
    <row r="153" spans="1:23" s="91" customFormat="1" ht="14.4" customHeight="1" x14ac:dyDescent="0.3">
      <c r="A153" s="172" t="s">
        <v>197</v>
      </c>
      <c r="B153" s="94" t="s">
        <v>258</v>
      </c>
      <c r="C153" s="94" t="s">
        <v>259</v>
      </c>
      <c r="D153" s="94" t="s">
        <v>260</v>
      </c>
      <c r="E153" s="94" t="s">
        <v>261</v>
      </c>
      <c r="F153" s="94" t="s">
        <v>57</v>
      </c>
      <c r="G153" s="175">
        <v>8.8770632537893555</v>
      </c>
      <c r="H153" s="175">
        <v>3.420104751098398</v>
      </c>
      <c r="I153" s="175">
        <v>11.931374740787506</v>
      </c>
      <c r="J153" s="175">
        <v>11.931374740787506</v>
      </c>
      <c r="K153" s="175">
        <v>0.80797260483610012</v>
      </c>
      <c r="L153" s="176">
        <v>16.159452096722003</v>
      </c>
    </row>
    <row r="154" spans="1:23" s="91" customFormat="1" ht="14.4" customHeight="1" x14ac:dyDescent="0.3">
      <c r="A154" s="172" t="s">
        <v>302</v>
      </c>
      <c r="B154" s="94" t="s">
        <v>303</v>
      </c>
      <c r="C154" s="94" t="s">
        <v>1181</v>
      </c>
      <c r="D154" s="94" t="s">
        <v>305</v>
      </c>
      <c r="E154" s="94" t="s">
        <v>302</v>
      </c>
      <c r="F154" s="94" t="s">
        <v>57</v>
      </c>
      <c r="G154" s="175">
        <v>6.4408438335854514</v>
      </c>
      <c r="H154" s="175">
        <v>2.5596869319473394</v>
      </c>
      <c r="I154" s="175">
        <v>0.509781927980548</v>
      </c>
      <c r="J154" s="175">
        <v>0.509781927980548</v>
      </c>
      <c r="K154" s="175">
        <v>0.16155099262778358</v>
      </c>
      <c r="L154" s="176">
        <v>3.2310198525556713</v>
      </c>
    </row>
    <row r="155" spans="1:23" s="91" customFormat="1" ht="14.4" customHeight="1" x14ac:dyDescent="0.3">
      <c r="A155" s="172" t="s">
        <v>306</v>
      </c>
      <c r="B155" s="94" t="s">
        <v>307</v>
      </c>
      <c r="C155" s="94" t="s">
        <v>311</v>
      </c>
      <c r="D155" s="94" t="s">
        <v>309</v>
      </c>
      <c r="E155" s="94" t="s">
        <v>306</v>
      </c>
      <c r="F155" s="94" t="s">
        <v>57</v>
      </c>
      <c r="G155" s="175">
        <v>40.713813575926061</v>
      </c>
      <c r="H155" s="175">
        <v>10.231926986909082</v>
      </c>
      <c r="I155" s="175">
        <v>33.438572364762635</v>
      </c>
      <c r="J155" s="175">
        <v>33.438572364762635</v>
      </c>
      <c r="K155" s="175">
        <v>2.2984473342985114</v>
      </c>
      <c r="L155" s="176">
        <v>45.968946685970231</v>
      </c>
    </row>
    <row r="156" spans="1:23" s="91" customFormat="1" ht="14.4" customHeight="1" x14ac:dyDescent="0.3">
      <c r="A156" s="172" t="s">
        <v>306</v>
      </c>
      <c r="B156" s="94" t="s">
        <v>310</v>
      </c>
      <c r="C156" s="94" t="s">
        <v>311</v>
      </c>
      <c r="D156" s="94" t="s">
        <v>309</v>
      </c>
      <c r="E156" s="94" t="s">
        <v>306</v>
      </c>
      <c r="F156" s="94" t="s">
        <v>57</v>
      </c>
      <c r="G156" s="175">
        <v>17.186304945192617</v>
      </c>
      <c r="H156" s="175">
        <v>3.7368326516245598</v>
      </c>
      <c r="I156" s="175">
        <v>20.786586372239672</v>
      </c>
      <c r="J156" s="175">
        <v>20.786586372239672</v>
      </c>
      <c r="K156" s="175">
        <v>1.2907062644139069</v>
      </c>
      <c r="L156" s="176">
        <v>25.814125288278138</v>
      </c>
      <c r="M156" s="88"/>
      <c r="N156" s="88"/>
      <c r="O156" s="88"/>
      <c r="P156" s="88"/>
      <c r="Q156" s="88"/>
      <c r="R156" s="88"/>
      <c r="S156" s="88"/>
      <c r="T156" s="88"/>
      <c r="U156" s="88"/>
      <c r="V156" s="88"/>
      <c r="W156" s="88"/>
    </row>
    <row r="157" spans="1:23" s="91" customFormat="1" ht="14.4" customHeight="1" x14ac:dyDescent="0.3">
      <c r="A157" s="172" t="s">
        <v>312</v>
      </c>
      <c r="B157" s="94" t="s">
        <v>313</v>
      </c>
      <c r="C157" s="94" t="s">
        <v>1194</v>
      </c>
      <c r="D157" s="94" t="s">
        <v>315</v>
      </c>
      <c r="E157" s="94" t="s">
        <v>312</v>
      </c>
      <c r="F157" s="94" t="s">
        <v>57</v>
      </c>
      <c r="G157" s="175">
        <v>6.4846826914252196</v>
      </c>
      <c r="H157" s="175">
        <v>1.597524892919671</v>
      </c>
      <c r="I157" s="175">
        <v>0.36877933667452056</v>
      </c>
      <c r="J157" s="175">
        <v>0.36877933667452056</v>
      </c>
      <c r="K157" s="175">
        <v>0.10348969629443112</v>
      </c>
      <c r="L157" s="176">
        <v>2.0697939258886229</v>
      </c>
      <c r="M157" s="89"/>
      <c r="N157" s="89"/>
      <c r="O157" s="89"/>
      <c r="P157" s="90"/>
      <c r="Q157" s="90"/>
      <c r="R157" s="90"/>
      <c r="S157" s="90"/>
      <c r="T157" s="90"/>
      <c r="U157" s="90"/>
      <c r="V157" s="90"/>
      <c r="W157" s="89"/>
    </row>
    <row r="158" spans="1:23" s="91" customFormat="1" ht="14.4" customHeight="1" x14ac:dyDescent="0.3">
      <c r="A158" s="172" t="s">
        <v>82</v>
      </c>
      <c r="B158" s="94" t="s">
        <v>316</v>
      </c>
      <c r="C158" s="94" t="s">
        <v>1195</v>
      </c>
      <c r="D158" s="94" t="s">
        <v>318</v>
      </c>
      <c r="E158" s="94" t="s">
        <v>82</v>
      </c>
      <c r="F158" s="94" t="s">
        <v>57</v>
      </c>
      <c r="G158" s="175">
        <v>42.964891183298711</v>
      </c>
      <c r="H158" s="175">
        <v>8.2411015560678802</v>
      </c>
      <c r="I158" s="175">
        <v>5.3099238086856717</v>
      </c>
      <c r="J158" s="175">
        <v>5.3099238086856717</v>
      </c>
      <c r="K158" s="175">
        <v>0.71321186130281844</v>
      </c>
      <c r="L158" s="176">
        <v>14.26423722605637</v>
      </c>
    </row>
    <row r="159" spans="1:23" s="91" customFormat="1" ht="14.4" customHeight="1" x14ac:dyDescent="0.3">
      <c r="A159" s="172" t="s">
        <v>319</v>
      </c>
      <c r="B159" s="94" t="s">
        <v>320</v>
      </c>
      <c r="C159" s="94" t="s">
        <v>1203</v>
      </c>
      <c r="D159" s="94" t="s">
        <v>322</v>
      </c>
      <c r="E159" s="94" t="s">
        <v>319</v>
      </c>
      <c r="F159" s="94" t="s">
        <v>57</v>
      </c>
      <c r="G159" s="175">
        <v>14.364673196820885</v>
      </c>
      <c r="H159" s="175">
        <v>1.9885963293270636</v>
      </c>
      <c r="I159" s="175">
        <v>0.40765403327479449</v>
      </c>
      <c r="J159" s="175">
        <v>0.40765403327479449</v>
      </c>
      <c r="K159" s="175">
        <v>0.1261184401369399</v>
      </c>
      <c r="L159" s="176">
        <v>2.5223688027387983</v>
      </c>
    </row>
    <row r="160" spans="1:23" s="91" customFormat="1" ht="14.4" customHeight="1" x14ac:dyDescent="0.3">
      <c r="A160" s="172" t="s">
        <v>323</v>
      </c>
      <c r="B160" s="94" t="s">
        <v>324</v>
      </c>
      <c r="C160" s="94" t="s">
        <v>1204</v>
      </c>
      <c r="D160" s="94" t="s">
        <v>326</v>
      </c>
      <c r="E160" s="94" t="s">
        <v>323</v>
      </c>
      <c r="F160" s="94" t="s">
        <v>57</v>
      </c>
      <c r="G160" s="175">
        <v>10.583363691074648</v>
      </c>
      <c r="H160" s="175">
        <v>1.5775013978497721</v>
      </c>
      <c r="I160" s="175">
        <v>0.25111347322367122</v>
      </c>
      <c r="J160" s="175">
        <v>0.25111347322367122</v>
      </c>
      <c r="K160" s="175">
        <v>9.6242887951233855E-2</v>
      </c>
      <c r="L160" s="176">
        <v>1.9248577590246772</v>
      </c>
    </row>
    <row r="161" spans="1:12" s="91" customFormat="1" ht="14.4" customHeight="1" x14ac:dyDescent="0.3">
      <c r="A161" s="172" t="s">
        <v>98</v>
      </c>
      <c r="B161" s="94" t="s">
        <v>327</v>
      </c>
      <c r="C161" s="94" t="s">
        <v>1205</v>
      </c>
      <c r="D161" s="94" t="s">
        <v>329</v>
      </c>
      <c r="E161" s="94" t="s">
        <v>98</v>
      </c>
      <c r="F161" s="94" t="s">
        <v>57</v>
      </c>
      <c r="G161" s="175">
        <v>22.768539125857099</v>
      </c>
      <c r="H161" s="175">
        <v>4.5788918325336887</v>
      </c>
      <c r="I161" s="175">
        <v>0.94173905522273982</v>
      </c>
      <c r="J161" s="175">
        <v>0.94173905522273982</v>
      </c>
      <c r="K161" s="175">
        <v>0.29055952040823302</v>
      </c>
      <c r="L161" s="176">
        <v>5.811190408164661</v>
      </c>
    </row>
    <row r="162" spans="1:12" s="91" customFormat="1" ht="14.4" customHeight="1" x14ac:dyDescent="0.3">
      <c r="A162" s="172" t="s">
        <v>84</v>
      </c>
      <c r="B162" s="94" t="s">
        <v>330</v>
      </c>
      <c r="C162" s="94" t="s">
        <v>1206</v>
      </c>
      <c r="D162" s="94" t="s">
        <v>332</v>
      </c>
      <c r="E162" s="94" t="s">
        <v>84</v>
      </c>
      <c r="F162" s="94" t="s">
        <v>57</v>
      </c>
      <c r="G162" s="175">
        <v>20.84344053196568</v>
      </c>
      <c r="H162" s="175">
        <v>3.4042759242923215</v>
      </c>
      <c r="I162" s="175">
        <v>0.63959129571934248</v>
      </c>
      <c r="J162" s="175">
        <v>0.63959129571934248</v>
      </c>
      <c r="K162" s="175">
        <v>0.21283511684271914</v>
      </c>
      <c r="L162" s="176">
        <v>4.2567023368543833</v>
      </c>
    </row>
    <row r="163" spans="1:12" s="91" customFormat="1" ht="14.4" customHeight="1" x14ac:dyDescent="0.3">
      <c r="A163" s="172" t="s">
        <v>84</v>
      </c>
      <c r="B163" s="94" t="s">
        <v>333</v>
      </c>
      <c r="C163" s="94" t="s">
        <v>334</v>
      </c>
      <c r="D163" s="94" t="s">
        <v>335</v>
      </c>
      <c r="E163" s="94" t="s">
        <v>336</v>
      </c>
      <c r="F163" s="94" t="s">
        <v>57</v>
      </c>
      <c r="G163" s="175">
        <v>1.1719985238282435</v>
      </c>
      <c r="H163" s="175">
        <v>0.29439874015038087</v>
      </c>
      <c r="I163" s="175">
        <v>0</v>
      </c>
      <c r="J163" s="175">
        <v>0</v>
      </c>
      <c r="K163" s="175">
        <v>1.5494670534230572E-2</v>
      </c>
      <c r="L163" s="176">
        <v>0.3098934106846114</v>
      </c>
    </row>
    <row r="164" spans="1:12" s="91" customFormat="1" ht="14.4" customHeight="1" x14ac:dyDescent="0.3">
      <c r="A164" s="172" t="s">
        <v>337</v>
      </c>
      <c r="B164" s="94" t="s">
        <v>338</v>
      </c>
      <c r="C164" s="94" t="s">
        <v>1207</v>
      </c>
      <c r="D164" s="94" t="s">
        <v>340</v>
      </c>
      <c r="E164" s="94" t="s">
        <v>337</v>
      </c>
      <c r="F164" s="94" t="s">
        <v>57</v>
      </c>
      <c r="G164" s="175">
        <v>8.0076796241543029</v>
      </c>
      <c r="H164" s="175">
        <v>1.1829575387058304</v>
      </c>
      <c r="I164" s="175">
        <v>0.23016013130726029</v>
      </c>
      <c r="J164" s="175">
        <v>0.23016013130726029</v>
      </c>
      <c r="K164" s="175">
        <v>7.4374614211215287E-2</v>
      </c>
      <c r="L164" s="176">
        <v>1.4874922842243057</v>
      </c>
    </row>
    <row r="165" spans="1:12" s="91" customFormat="1" ht="14.4" customHeight="1" x14ac:dyDescent="0.3">
      <c r="A165" s="172" t="s">
        <v>341</v>
      </c>
      <c r="B165" s="94" t="s">
        <v>342</v>
      </c>
      <c r="C165" s="94" t="s">
        <v>1208</v>
      </c>
      <c r="D165" s="94" t="s">
        <v>344</v>
      </c>
      <c r="E165" s="94" t="s">
        <v>341</v>
      </c>
      <c r="F165" s="94" t="s">
        <v>57</v>
      </c>
      <c r="G165" s="175">
        <v>2.1007879094674462</v>
      </c>
      <c r="H165" s="175">
        <v>0.41405577132274796</v>
      </c>
      <c r="I165" s="175">
        <v>18.754376639471229</v>
      </c>
      <c r="J165" s="175">
        <v>17.416620951619862</v>
      </c>
      <c r="K165" s="175">
        <v>0.93845666962855834</v>
      </c>
      <c r="L165" s="176">
        <v>18.769133392571167</v>
      </c>
    </row>
    <row r="166" spans="1:12" s="91" customFormat="1" ht="14.4" customHeight="1" x14ac:dyDescent="0.3">
      <c r="A166" s="172" t="s">
        <v>345</v>
      </c>
      <c r="B166" s="94" t="s">
        <v>346</v>
      </c>
      <c r="C166" s="94" t="s">
        <v>1209</v>
      </c>
      <c r="D166" s="94" t="s">
        <v>348</v>
      </c>
      <c r="E166" s="94" t="s">
        <v>345</v>
      </c>
      <c r="F166" s="94" t="s">
        <v>57</v>
      </c>
      <c r="G166" s="175">
        <v>11.246699629019847</v>
      </c>
      <c r="H166" s="175">
        <v>1.7270494744117841</v>
      </c>
      <c r="I166" s="175">
        <v>5.4263302660170396</v>
      </c>
      <c r="J166" s="175">
        <v>5.4263302660170396</v>
      </c>
      <c r="K166" s="175">
        <v>0.37649367054888544</v>
      </c>
      <c r="L166" s="176">
        <v>7.5298734109777099</v>
      </c>
    </row>
    <row r="167" spans="1:12" s="91" customFormat="1" ht="14.4" customHeight="1" x14ac:dyDescent="0.3">
      <c r="A167" s="172" t="s">
        <v>345</v>
      </c>
      <c r="B167" s="94" t="s">
        <v>349</v>
      </c>
      <c r="C167" s="94" t="s">
        <v>1210</v>
      </c>
      <c r="D167" s="94" t="s">
        <v>351</v>
      </c>
      <c r="E167" s="94" t="s">
        <v>352</v>
      </c>
      <c r="F167" s="94" t="s">
        <v>57</v>
      </c>
      <c r="G167" s="175">
        <v>2.5278662803555876</v>
      </c>
      <c r="H167" s="175">
        <v>0.38497255297712157</v>
      </c>
      <c r="I167" s="175">
        <v>0.53523667164221922</v>
      </c>
      <c r="J167" s="175">
        <v>0.53523667164221922</v>
      </c>
      <c r="K167" s="175">
        <v>4.8432064453649518E-2</v>
      </c>
      <c r="L167" s="176">
        <v>0.96864128907299041</v>
      </c>
    </row>
    <row r="168" spans="1:12" s="91" customFormat="1" ht="14.4" customHeight="1" x14ac:dyDescent="0.3">
      <c r="A168" s="172" t="s">
        <v>353</v>
      </c>
      <c r="B168" s="94" t="s">
        <v>354</v>
      </c>
      <c r="C168" s="94" t="s">
        <v>378</v>
      </c>
      <c r="D168" s="94" t="s">
        <v>356</v>
      </c>
      <c r="E168" s="94" t="s">
        <v>353</v>
      </c>
      <c r="F168" s="94" t="s">
        <v>57</v>
      </c>
      <c r="G168" s="175">
        <v>67.915882175777298</v>
      </c>
      <c r="H168" s="175">
        <v>22.05766520241438</v>
      </c>
      <c r="I168" s="175">
        <v>25.87963644438015</v>
      </c>
      <c r="J168" s="175">
        <v>14.847354928833823</v>
      </c>
      <c r="K168" s="175">
        <v>1.9423694805920106</v>
      </c>
      <c r="L168" s="176">
        <v>38.847389611840214</v>
      </c>
    </row>
    <row r="169" spans="1:12" s="91" customFormat="1" ht="14.4" customHeight="1" x14ac:dyDescent="0.3">
      <c r="A169" s="172" t="s">
        <v>353</v>
      </c>
      <c r="B169" s="94" t="s">
        <v>365</v>
      </c>
      <c r="C169" s="94" t="s">
        <v>378</v>
      </c>
      <c r="D169" s="94" t="s">
        <v>356</v>
      </c>
      <c r="E169" s="94" t="s">
        <v>353</v>
      </c>
      <c r="F169" s="94" t="s">
        <v>57</v>
      </c>
      <c r="G169" s="175">
        <v>43.056838594857631</v>
      </c>
      <c r="H169" s="175">
        <v>13.826049468260823</v>
      </c>
      <c r="I169" s="175">
        <v>24.136121130119108</v>
      </c>
      <c r="J169" s="175">
        <v>13.103839614572781</v>
      </c>
      <c r="K169" s="175">
        <v>1.4173625833070318</v>
      </c>
      <c r="L169" s="176">
        <v>28.347251666140636</v>
      </c>
    </row>
    <row r="170" spans="1:12" s="91" customFormat="1" ht="14.4" customHeight="1" x14ac:dyDescent="0.3">
      <c r="A170" s="172" t="s">
        <v>353</v>
      </c>
      <c r="B170" s="94" t="s">
        <v>377</v>
      </c>
      <c r="C170" s="94" t="s">
        <v>378</v>
      </c>
      <c r="D170" s="94" t="s">
        <v>356</v>
      </c>
      <c r="E170" s="94" t="s">
        <v>353</v>
      </c>
      <c r="F170" s="94" t="s">
        <v>57</v>
      </c>
      <c r="G170" s="175">
        <v>27.115832753923215</v>
      </c>
      <c r="H170" s="175">
        <v>6.4515309839453989</v>
      </c>
      <c r="I170" s="175">
        <v>16.06768779643366</v>
      </c>
      <c r="J170" s="175">
        <v>8.2046077811339053</v>
      </c>
      <c r="K170" s="175">
        <v>0.77137572447785818</v>
      </c>
      <c r="L170" s="176">
        <v>15.427514489557163</v>
      </c>
    </row>
    <row r="171" spans="1:12" s="91" customFormat="1" ht="14.4" customHeight="1" x14ac:dyDescent="0.3">
      <c r="A171" s="172" t="s">
        <v>353</v>
      </c>
      <c r="B171" s="94" t="s">
        <v>357</v>
      </c>
      <c r="C171" s="94" t="s">
        <v>1211</v>
      </c>
      <c r="D171" s="94" t="s">
        <v>359</v>
      </c>
      <c r="E171" s="94" t="s">
        <v>360</v>
      </c>
      <c r="F171" s="94" t="s">
        <v>57</v>
      </c>
      <c r="G171" s="175">
        <v>4.6218265137561545</v>
      </c>
      <c r="H171" s="175">
        <v>1.3679591737994761</v>
      </c>
      <c r="I171" s="175">
        <v>0.28815069919917807</v>
      </c>
      <c r="J171" s="175">
        <v>0.28815069919917807</v>
      </c>
      <c r="K171" s="175">
        <v>8.7163677526244959E-2</v>
      </c>
      <c r="L171" s="176">
        <v>1.7432735505248991</v>
      </c>
    </row>
    <row r="172" spans="1:12" s="91" customFormat="1" ht="14.4" customHeight="1" x14ac:dyDescent="0.3">
      <c r="A172" s="172" t="s">
        <v>353</v>
      </c>
      <c r="B172" s="94" t="s">
        <v>361</v>
      </c>
      <c r="C172" s="94" t="s">
        <v>1212</v>
      </c>
      <c r="D172" s="94" t="s">
        <v>363</v>
      </c>
      <c r="E172" s="94" t="s">
        <v>364</v>
      </c>
      <c r="F172" s="94" t="s">
        <v>57</v>
      </c>
      <c r="G172" s="175">
        <v>4.5478150825301835</v>
      </c>
      <c r="H172" s="175">
        <v>1.9246420118908683</v>
      </c>
      <c r="I172" s="175">
        <v>0.50503585495671233</v>
      </c>
      <c r="J172" s="175">
        <v>0.50503585495671233</v>
      </c>
      <c r="K172" s="175">
        <v>0.12787778246566214</v>
      </c>
      <c r="L172" s="176">
        <v>2.557555649313243</v>
      </c>
    </row>
    <row r="173" spans="1:12" s="91" customFormat="1" ht="14.4" customHeight="1" x14ac:dyDescent="0.3">
      <c r="A173" s="172" t="s">
        <v>353</v>
      </c>
      <c r="B173" s="94" t="s">
        <v>366</v>
      </c>
      <c r="C173" s="94" t="s">
        <v>1213</v>
      </c>
      <c r="D173" s="94" t="s">
        <v>368</v>
      </c>
      <c r="E173" s="94" t="s">
        <v>369</v>
      </c>
      <c r="F173" s="94" t="s">
        <v>57</v>
      </c>
      <c r="G173" s="175">
        <v>1.73407953753922</v>
      </c>
      <c r="H173" s="175">
        <v>0.75127537279097334</v>
      </c>
      <c r="I173" s="175">
        <v>0.77340617888865748</v>
      </c>
      <c r="J173" s="175">
        <v>0.77340617888865748</v>
      </c>
      <c r="K173" s="175">
        <v>8.0246397456822674E-2</v>
      </c>
      <c r="L173" s="176">
        <v>1.6049279491364534</v>
      </c>
    </row>
    <row r="174" spans="1:12" s="91" customFormat="1" ht="14.4" customHeight="1" x14ac:dyDescent="0.3">
      <c r="A174" s="172" t="s">
        <v>353</v>
      </c>
      <c r="B174" s="94" t="s">
        <v>370</v>
      </c>
      <c r="C174" s="94" t="s">
        <v>1214</v>
      </c>
      <c r="D174" s="94" t="s">
        <v>372</v>
      </c>
      <c r="E174" s="94" t="s">
        <v>373</v>
      </c>
      <c r="F174" s="94" t="s">
        <v>57</v>
      </c>
      <c r="G174" s="175">
        <v>2.6901346801966355</v>
      </c>
      <c r="H174" s="175">
        <v>1.4083700517397997</v>
      </c>
      <c r="I174" s="175">
        <v>6.3244643231685744</v>
      </c>
      <c r="J174" s="175">
        <v>3.1552628229220008</v>
      </c>
      <c r="K174" s="175">
        <v>0.24019120392956844</v>
      </c>
      <c r="L174" s="176">
        <v>4.8038240785913695</v>
      </c>
    </row>
    <row r="175" spans="1:12" s="91" customFormat="1" ht="14.4" customHeight="1" x14ac:dyDescent="0.3">
      <c r="A175" s="172" t="s">
        <v>353</v>
      </c>
      <c r="B175" s="94" t="s">
        <v>374</v>
      </c>
      <c r="C175" s="94" t="s">
        <v>1215</v>
      </c>
      <c r="D175" s="94" t="s">
        <v>335</v>
      </c>
      <c r="E175" s="94" t="s">
        <v>376</v>
      </c>
      <c r="F175" s="94" t="s">
        <v>57</v>
      </c>
      <c r="G175" s="175">
        <v>0.28456787018334739</v>
      </c>
      <c r="H175" s="175">
        <v>1.6101802613046026E-2</v>
      </c>
      <c r="I175" s="175">
        <v>5.9772700740654789</v>
      </c>
      <c r="J175" s="175">
        <v>2.808068573818904</v>
      </c>
      <c r="K175" s="175">
        <v>0.14864054612799737</v>
      </c>
      <c r="L175" s="176">
        <v>2.9728109225599475</v>
      </c>
    </row>
    <row r="176" spans="1:12" s="91" customFormat="1" ht="14.4" customHeight="1" x14ac:dyDescent="0.3">
      <c r="A176" s="172" t="s">
        <v>353</v>
      </c>
      <c r="B176" s="94" t="s">
        <v>379</v>
      </c>
      <c r="C176" s="94" t="s">
        <v>380</v>
      </c>
      <c r="D176" s="94" t="s">
        <v>381</v>
      </c>
      <c r="E176" s="94" t="s">
        <v>101</v>
      </c>
      <c r="F176" s="94" t="s">
        <v>57</v>
      </c>
      <c r="G176" s="175">
        <v>10.261420660071856</v>
      </c>
      <c r="H176" s="175">
        <v>2.7679732533928219</v>
      </c>
      <c r="I176" s="175">
        <v>5.868000556899986</v>
      </c>
      <c r="J176" s="175">
        <v>3.0005663518757126</v>
      </c>
      <c r="K176" s="175">
        <v>0.3036073476457124</v>
      </c>
      <c r="L176" s="176">
        <v>6.072146952914248</v>
      </c>
    </row>
    <row r="177" spans="1:12" s="91" customFormat="1" ht="14.4" customHeight="1" x14ac:dyDescent="0.3">
      <c r="A177" s="172" t="s">
        <v>110</v>
      </c>
      <c r="B177" s="94" t="s">
        <v>382</v>
      </c>
      <c r="C177" s="94" t="s">
        <v>1220</v>
      </c>
      <c r="D177" s="94" t="s">
        <v>384</v>
      </c>
      <c r="E177" s="94" t="s">
        <v>110</v>
      </c>
      <c r="F177" s="94" t="s">
        <v>57</v>
      </c>
      <c r="G177" s="175">
        <v>2.9968825487701558</v>
      </c>
      <c r="H177" s="175">
        <v>0.94232410270011235</v>
      </c>
      <c r="I177" s="175">
        <v>0.24263465310547946</v>
      </c>
      <c r="J177" s="175">
        <v>0.24263465310547946</v>
      </c>
      <c r="K177" s="175">
        <v>6.2366250305557459E-2</v>
      </c>
      <c r="L177" s="176">
        <v>1.2473250061111492</v>
      </c>
    </row>
    <row r="178" spans="1:12" s="91" customFormat="1" ht="14.4" customHeight="1" x14ac:dyDescent="0.3">
      <c r="A178" s="172" t="s">
        <v>385</v>
      </c>
      <c r="B178" s="94" t="s">
        <v>386</v>
      </c>
      <c r="C178" s="94" t="s">
        <v>1221</v>
      </c>
      <c r="D178" s="94" t="s">
        <v>388</v>
      </c>
      <c r="E178" s="94" t="s">
        <v>385</v>
      </c>
      <c r="F178" s="94" t="s">
        <v>57</v>
      </c>
      <c r="G178" s="175">
        <v>11.770542364251114</v>
      </c>
      <c r="H178" s="175">
        <v>6.2124113399041789</v>
      </c>
      <c r="I178" s="175">
        <v>58.454073709286313</v>
      </c>
      <c r="J178" s="175">
        <v>58.454073709286313</v>
      </c>
      <c r="K178" s="175">
        <v>3.403499213115289</v>
      </c>
      <c r="L178" s="176">
        <v>68.06998426230578</v>
      </c>
    </row>
    <row r="179" spans="1:12" s="91" customFormat="1" ht="14.4" customHeight="1" x14ac:dyDescent="0.3">
      <c r="A179" s="172" t="s">
        <v>385</v>
      </c>
      <c r="B179" s="94" t="s">
        <v>389</v>
      </c>
      <c r="C179" s="94" t="s">
        <v>1222</v>
      </c>
      <c r="D179" s="94" t="s">
        <v>391</v>
      </c>
      <c r="E179" s="94" t="s">
        <v>392</v>
      </c>
      <c r="F179" s="94" t="s">
        <v>57</v>
      </c>
      <c r="G179" s="175">
        <v>4.2462917014502919</v>
      </c>
      <c r="H179" s="175">
        <v>1.270779682846348</v>
      </c>
      <c r="I179" s="175">
        <v>4.9353086950526022</v>
      </c>
      <c r="J179" s="175">
        <v>4.9353086950526022</v>
      </c>
      <c r="K179" s="175">
        <v>0.32663623041573425</v>
      </c>
      <c r="L179" s="176">
        <v>6.5327246083146848</v>
      </c>
    </row>
    <row r="180" spans="1:12" s="91" customFormat="1" ht="14.4" customHeight="1" x14ac:dyDescent="0.3">
      <c r="A180" s="172" t="s">
        <v>385</v>
      </c>
      <c r="B180" s="94" t="s">
        <v>393</v>
      </c>
      <c r="C180" s="94" t="s">
        <v>1223</v>
      </c>
      <c r="D180" s="94" t="s">
        <v>395</v>
      </c>
      <c r="E180" s="94" t="s">
        <v>396</v>
      </c>
      <c r="F180" s="94" t="s">
        <v>57</v>
      </c>
      <c r="G180" s="175">
        <v>1.7937149540977182</v>
      </c>
      <c r="H180" s="175">
        <v>0.2374585228484575</v>
      </c>
      <c r="I180" s="175">
        <v>17.618227926723058</v>
      </c>
      <c r="J180" s="175">
        <v>17.618227926723058</v>
      </c>
      <c r="K180" s="175">
        <v>0.93977297103007984</v>
      </c>
      <c r="L180" s="176">
        <v>18.795459420601599</v>
      </c>
    </row>
    <row r="181" spans="1:12" s="91" customFormat="1" ht="14.4" customHeight="1" x14ac:dyDescent="0.3">
      <c r="A181" s="172" t="s">
        <v>397</v>
      </c>
      <c r="B181" s="94" t="s">
        <v>398</v>
      </c>
      <c r="C181" s="94" t="s">
        <v>1224</v>
      </c>
      <c r="D181" s="94" t="s">
        <v>400</v>
      </c>
      <c r="E181" s="94" t="s">
        <v>397</v>
      </c>
      <c r="F181" s="94" t="s">
        <v>57</v>
      </c>
      <c r="G181" s="175">
        <v>9.5856987948000985</v>
      </c>
      <c r="H181" s="175">
        <v>3.5596066078248065</v>
      </c>
      <c r="I181" s="175">
        <v>41.371933358148247</v>
      </c>
      <c r="J181" s="175">
        <v>37.57572434985056</v>
      </c>
      <c r="K181" s="175">
        <v>2.1650174188250193</v>
      </c>
      <c r="L181" s="176">
        <v>43.300348376500388</v>
      </c>
    </row>
    <row r="182" spans="1:12" s="91" customFormat="1" ht="14.4" customHeight="1" x14ac:dyDescent="0.3">
      <c r="A182" s="172" t="s">
        <v>397</v>
      </c>
      <c r="B182" s="94" t="s">
        <v>401</v>
      </c>
      <c r="C182" s="94" t="s">
        <v>1225</v>
      </c>
      <c r="D182" s="94" t="s">
        <v>403</v>
      </c>
      <c r="E182" s="94" t="s">
        <v>105</v>
      </c>
      <c r="F182" s="94" t="s">
        <v>57</v>
      </c>
      <c r="G182" s="175">
        <v>0.37915810389697535</v>
      </c>
      <c r="H182" s="175">
        <v>0.37915810389697535</v>
      </c>
      <c r="I182" s="175">
        <v>9.6533767428446584</v>
      </c>
      <c r="J182" s="175">
        <v>9.6533767428446584</v>
      </c>
      <c r="K182" s="175">
        <v>0.52802814982850699</v>
      </c>
      <c r="L182" s="176">
        <v>10.560562996570141</v>
      </c>
    </row>
    <row r="183" spans="1:12" s="91" customFormat="1" ht="14.4" customHeight="1" x14ac:dyDescent="0.3">
      <c r="A183" s="172" t="s">
        <v>397</v>
      </c>
      <c r="B183" s="94" t="s">
        <v>404</v>
      </c>
      <c r="C183" s="94" t="s">
        <v>405</v>
      </c>
      <c r="D183" s="94" t="s">
        <v>406</v>
      </c>
      <c r="E183" s="94" t="s">
        <v>407</v>
      </c>
      <c r="F183" s="94" t="s">
        <v>57</v>
      </c>
      <c r="G183" s="175">
        <v>0.40298891136080744</v>
      </c>
      <c r="H183" s="175">
        <v>0.39993528284774449</v>
      </c>
      <c r="I183" s="175">
        <v>10.961993948951918</v>
      </c>
      <c r="J183" s="175">
        <v>8.1016820119936988</v>
      </c>
      <c r="K183" s="175">
        <v>0.44745354183376018</v>
      </c>
      <c r="L183" s="176">
        <v>8.9490708366752028</v>
      </c>
    </row>
    <row r="184" spans="1:12" s="91" customFormat="1" ht="14.4" customHeight="1" x14ac:dyDescent="0.3">
      <c r="A184" s="172" t="s">
        <v>397</v>
      </c>
      <c r="B184" s="94" t="s">
        <v>408</v>
      </c>
      <c r="C184" s="94" t="s">
        <v>1226</v>
      </c>
      <c r="D184" s="94" t="s">
        <v>410</v>
      </c>
      <c r="E184" s="94" t="s">
        <v>411</v>
      </c>
      <c r="F184" s="94" t="s">
        <v>57</v>
      </c>
      <c r="G184" s="175">
        <v>0.34175533257204715</v>
      </c>
      <c r="H184" s="175">
        <v>0.34175533257204715</v>
      </c>
      <c r="I184" s="175">
        <v>14.306827195606299</v>
      </c>
      <c r="J184" s="175">
        <v>13.370930124266822</v>
      </c>
      <c r="K184" s="175">
        <v>0.72172028720204573</v>
      </c>
      <c r="L184" s="176">
        <v>14.434405744040916</v>
      </c>
    </row>
    <row r="185" spans="1:12" s="91" customFormat="1" ht="14.4" customHeight="1" x14ac:dyDescent="0.3">
      <c r="A185" s="172" t="s">
        <v>412</v>
      </c>
      <c r="B185" s="94" t="s">
        <v>413</v>
      </c>
      <c r="C185" s="94" t="s">
        <v>1231</v>
      </c>
      <c r="D185" s="94" t="s">
        <v>415</v>
      </c>
      <c r="E185" s="94" t="s">
        <v>412</v>
      </c>
      <c r="F185" s="94" t="s">
        <v>57</v>
      </c>
      <c r="G185" s="175">
        <v>0.41372646689652581</v>
      </c>
      <c r="H185" s="175">
        <v>0.36394847462473895</v>
      </c>
      <c r="I185" s="175">
        <v>1.5143347071273701</v>
      </c>
      <c r="J185" s="175">
        <v>1.5143347071273701</v>
      </c>
      <c r="K185" s="175">
        <v>9.8857009565900461E-2</v>
      </c>
      <c r="L185" s="176">
        <v>1.9771401913180096</v>
      </c>
    </row>
    <row r="186" spans="1:12" s="91" customFormat="1" ht="14.4" customHeight="1" x14ac:dyDescent="0.3">
      <c r="A186" s="172" t="s">
        <v>416</v>
      </c>
      <c r="B186" s="94" t="s">
        <v>417</v>
      </c>
      <c r="C186" s="94" t="s">
        <v>1240</v>
      </c>
      <c r="D186" s="94" t="s">
        <v>419</v>
      </c>
      <c r="E186" s="94" t="s">
        <v>420</v>
      </c>
      <c r="F186" s="94" t="s">
        <v>57</v>
      </c>
      <c r="G186" s="175">
        <v>2.625161671456639</v>
      </c>
      <c r="H186" s="175">
        <v>1.1883682970177756</v>
      </c>
      <c r="I186" s="175">
        <v>9.2946184255323807</v>
      </c>
      <c r="J186" s="175">
        <v>9.2946184255323807</v>
      </c>
      <c r="K186" s="175">
        <v>0.55173614329211351</v>
      </c>
      <c r="L186" s="176">
        <v>11.034722865842269</v>
      </c>
    </row>
    <row r="187" spans="1:12" s="91" customFormat="1" ht="14.4" customHeight="1" x14ac:dyDescent="0.3">
      <c r="A187" s="172" t="s">
        <v>416</v>
      </c>
      <c r="B187" s="94" t="s">
        <v>421</v>
      </c>
      <c r="C187" s="94" t="s">
        <v>1241</v>
      </c>
      <c r="D187" s="94" t="s">
        <v>423</v>
      </c>
      <c r="E187" s="94" t="s">
        <v>424</v>
      </c>
      <c r="F187" s="94" t="s">
        <v>57</v>
      </c>
      <c r="G187" s="175">
        <v>9.4304856272580825E-2</v>
      </c>
      <c r="H187" s="175">
        <v>6.9609551966552871E-2</v>
      </c>
      <c r="I187" s="175">
        <v>5.9089424609294525</v>
      </c>
      <c r="J187" s="175">
        <v>5.9089424609294525</v>
      </c>
      <c r="K187" s="175">
        <v>0.31466063225768454</v>
      </c>
      <c r="L187" s="176">
        <v>6.2932126451536909</v>
      </c>
    </row>
    <row r="188" spans="1:12" s="91" customFormat="1" ht="14.4" customHeight="1" x14ac:dyDescent="0.3">
      <c r="A188" s="172" t="s">
        <v>117</v>
      </c>
      <c r="B188" s="94" t="s">
        <v>425</v>
      </c>
      <c r="C188" s="94" t="s">
        <v>426</v>
      </c>
      <c r="D188" s="94" t="s">
        <v>427</v>
      </c>
      <c r="E188" s="94" t="s">
        <v>428</v>
      </c>
      <c r="F188" s="94" t="s">
        <v>57</v>
      </c>
      <c r="G188" s="175">
        <v>3.7834826618527138</v>
      </c>
      <c r="H188" s="175">
        <v>0.67576447383261895</v>
      </c>
      <c r="I188" s="175">
        <v>0.14827913982356164</v>
      </c>
      <c r="J188" s="175">
        <v>0.14827913982356164</v>
      </c>
      <c r="K188" s="175">
        <v>4.3370716508220025E-2</v>
      </c>
      <c r="L188" s="176">
        <v>0.86741433016440062</v>
      </c>
    </row>
    <row r="189" spans="1:12" s="91" customFormat="1" ht="14.4" customHeight="1" x14ac:dyDescent="0.3">
      <c r="A189" s="172" t="s">
        <v>429</v>
      </c>
      <c r="B189" s="94" t="s">
        <v>430</v>
      </c>
      <c r="C189" s="94" t="s">
        <v>1253</v>
      </c>
      <c r="D189" s="94" t="s">
        <v>432</v>
      </c>
      <c r="E189" s="94" t="s">
        <v>429</v>
      </c>
      <c r="F189" s="94" t="s">
        <v>57</v>
      </c>
      <c r="G189" s="175">
        <v>100.7602658495456</v>
      </c>
      <c r="H189" s="175">
        <v>26.300448976045942</v>
      </c>
      <c r="I189" s="175">
        <v>141.28626692026208</v>
      </c>
      <c r="J189" s="175">
        <v>105.80472350118069</v>
      </c>
      <c r="K189" s="175">
        <v>6.9529038145908748</v>
      </c>
      <c r="L189" s="176">
        <v>139.05807629181749</v>
      </c>
    </row>
    <row r="190" spans="1:12" s="91" customFormat="1" ht="14.4" customHeight="1" x14ac:dyDescent="0.3">
      <c r="A190" s="172" t="s">
        <v>429</v>
      </c>
      <c r="B190" s="94" t="s">
        <v>437</v>
      </c>
      <c r="C190" s="94" t="s">
        <v>1253</v>
      </c>
      <c r="D190" s="94" t="s">
        <v>432</v>
      </c>
      <c r="E190" s="94" t="s">
        <v>429</v>
      </c>
      <c r="F190" s="94" t="s">
        <v>57</v>
      </c>
      <c r="G190" s="175">
        <v>37.29283622856245</v>
      </c>
      <c r="H190" s="175">
        <v>14.122657612723064</v>
      </c>
      <c r="I190" s="175">
        <v>44.379985143393249</v>
      </c>
      <c r="J190" s="175">
        <v>44.379985143393249</v>
      </c>
      <c r="K190" s="175">
        <v>3.0790864608482273</v>
      </c>
      <c r="L190" s="176">
        <v>61.581729216964547</v>
      </c>
    </row>
    <row r="191" spans="1:12" s="91" customFormat="1" ht="14.4" customHeight="1" x14ac:dyDescent="0.3">
      <c r="A191" s="172" t="s">
        <v>429</v>
      </c>
      <c r="B191" s="94" t="s">
        <v>442</v>
      </c>
      <c r="C191" s="94" t="s">
        <v>1253</v>
      </c>
      <c r="D191" s="94" t="s">
        <v>432</v>
      </c>
      <c r="E191" s="94" t="s">
        <v>429</v>
      </c>
      <c r="F191" s="94" t="s">
        <v>57</v>
      </c>
      <c r="G191" s="175">
        <v>10.156309674454636</v>
      </c>
      <c r="H191" s="175">
        <v>3.3305600922973011</v>
      </c>
      <c r="I191" s="175">
        <v>37.924365331621914</v>
      </c>
      <c r="J191" s="175">
        <v>37.924365331621914</v>
      </c>
      <c r="K191" s="175">
        <v>2.1713118644168006</v>
      </c>
      <c r="L191" s="176">
        <v>43.426237288336011</v>
      </c>
    </row>
    <row r="192" spans="1:12" s="91" customFormat="1" ht="14.4" customHeight="1" x14ac:dyDescent="0.3">
      <c r="A192" s="172" t="s">
        <v>429</v>
      </c>
      <c r="B192" s="94" t="s">
        <v>433</v>
      </c>
      <c r="C192" s="94" t="s">
        <v>434</v>
      </c>
      <c r="D192" s="94" t="s">
        <v>435</v>
      </c>
      <c r="E192" s="94" t="s">
        <v>436</v>
      </c>
      <c r="F192" s="94" t="s">
        <v>57</v>
      </c>
      <c r="G192" s="175">
        <v>37.556767859809298</v>
      </c>
      <c r="H192" s="175">
        <v>5.0749495774989652</v>
      </c>
      <c r="I192" s="175">
        <v>83.322685416987696</v>
      </c>
      <c r="J192" s="175">
        <v>47.841141997906341</v>
      </c>
      <c r="K192" s="175">
        <v>2.7850574513371211</v>
      </c>
      <c r="L192" s="176">
        <v>55.701149026742428</v>
      </c>
    </row>
    <row r="193" spans="1:12" s="91" customFormat="1" ht="14.4" customHeight="1" x14ac:dyDescent="0.3">
      <c r="A193" s="172" t="s">
        <v>429</v>
      </c>
      <c r="B193" s="94" t="s">
        <v>438</v>
      </c>
      <c r="C193" s="94" t="s">
        <v>1271</v>
      </c>
      <c r="D193" s="94" t="s">
        <v>440</v>
      </c>
      <c r="E193" s="94" t="s">
        <v>441</v>
      </c>
      <c r="F193" s="94" t="s">
        <v>57</v>
      </c>
      <c r="G193" s="175">
        <v>1.7457092605319671</v>
      </c>
      <c r="H193" s="175">
        <v>0.64147647019094245</v>
      </c>
      <c r="I193" s="175">
        <v>0.12903812614158905</v>
      </c>
      <c r="J193" s="175">
        <v>0.12903812614158905</v>
      </c>
      <c r="K193" s="175">
        <v>4.0553399806975345E-2</v>
      </c>
      <c r="L193" s="176">
        <v>0.81106799613950697</v>
      </c>
    </row>
    <row r="194" spans="1:12" s="91" customFormat="1" ht="14.4" customHeight="1" x14ac:dyDescent="0.3">
      <c r="A194" s="172" t="s">
        <v>443</v>
      </c>
      <c r="B194" s="94" t="s">
        <v>444</v>
      </c>
      <c r="C194" s="94" t="s">
        <v>1281</v>
      </c>
      <c r="D194" s="94" t="s">
        <v>446</v>
      </c>
      <c r="E194" s="94" t="s">
        <v>443</v>
      </c>
      <c r="F194" s="94" t="s">
        <v>57</v>
      </c>
      <c r="G194" s="175">
        <v>22.236103409813303</v>
      </c>
      <c r="H194" s="175">
        <v>6.5612532392361089</v>
      </c>
      <c r="I194" s="175">
        <v>4.6095692707424103</v>
      </c>
      <c r="J194" s="175">
        <v>4.6095692707424103</v>
      </c>
      <c r="K194" s="175">
        <v>0.58793802684097463</v>
      </c>
      <c r="L194" s="176">
        <v>11.758760536819494</v>
      </c>
    </row>
    <row r="195" spans="1:12" s="91" customFormat="1" ht="14.4" customHeight="1" x14ac:dyDescent="0.3">
      <c r="A195" s="172" t="s">
        <v>151</v>
      </c>
      <c r="B195" s="94" t="s">
        <v>451</v>
      </c>
      <c r="C195" s="94" t="s">
        <v>1287</v>
      </c>
      <c r="D195" s="94" t="s">
        <v>453</v>
      </c>
      <c r="E195" s="94" t="s">
        <v>151</v>
      </c>
      <c r="F195" s="94" t="s">
        <v>57</v>
      </c>
      <c r="G195" s="175">
        <v>35.851958246304228</v>
      </c>
      <c r="H195" s="175">
        <v>7.678759138880725</v>
      </c>
      <c r="I195" s="175">
        <v>6.890698729913316</v>
      </c>
      <c r="J195" s="175">
        <v>6.890698729913316</v>
      </c>
      <c r="K195" s="175">
        <v>0.76681357204179179</v>
      </c>
      <c r="L195" s="176">
        <v>15.336271440835834</v>
      </c>
    </row>
    <row r="196" spans="1:12" s="91" customFormat="1" ht="14.4" customHeight="1" x14ac:dyDescent="0.3">
      <c r="A196" s="172" t="s">
        <v>151</v>
      </c>
      <c r="B196" s="94" t="s">
        <v>447</v>
      </c>
      <c r="C196" s="94" t="s">
        <v>1288</v>
      </c>
      <c r="D196" s="94" t="s">
        <v>449</v>
      </c>
      <c r="E196" s="94" t="s">
        <v>450</v>
      </c>
      <c r="F196" s="94" t="s">
        <v>57</v>
      </c>
      <c r="G196" s="175">
        <v>33.844106541716982</v>
      </c>
      <c r="H196" s="175">
        <v>6.2034578721504445</v>
      </c>
      <c r="I196" s="175">
        <v>0.9364684217901369</v>
      </c>
      <c r="J196" s="175">
        <v>0.9364684217901369</v>
      </c>
      <c r="K196" s="175">
        <v>0.37578559441792536</v>
      </c>
      <c r="L196" s="176">
        <v>7.5157118883585063</v>
      </c>
    </row>
    <row r="197" spans="1:12" s="91" customFormat="1" ht="14.4" customHeight="1" x14ac:dyDescent="0.3">
      <c r="A197" s="172" t="s">
        <v>135</v>
      </c>
      <c r="B197" s="94" t="s">
        <v>136</v>
      </c>
      <c r="C197" s="94" t="s">
        <v>960</v>
      </c>
      <c r="D197" s="94" t="s">
        <v>138</v>
      </c>
      <c r="E197" s="94" t="s">
        <v>135</v>
      </c>
      <c r="F197" s="94" t="s">
        <v>57</v>
      </c>
      <c r="G197" s="175">
        <v>18.911576174237471</v>
      </c>
      <c r="H197" s="175">
        <v>1.0965595771361889</v>
      </c>
      <c r="I197" s="175">
        <v>8.8223652441846578</v>
      </c>
      <c r="J197" s="175">
        <v>8.8223652441846578</v>
      </c>
      <c r="K197" s="175">
        <v>0.5220486748063603</v>
      </c>
      <c r="L197" s="176">
        <v>10.440973496127208</v>
      </c>
    </row>
    <row r="198" spans="1:12" s="91" customFormat="1" ht="14.4" customHeight="1" x14ac:dyDescent="0.3">
      <c r="A198" s="172" t="s">
        <v>454</v>
      </c>
      <c r="B198" s="94" t="s">
        <v>455</v>
      </c>
      <c r="C198" s="94" t="s">
        <v>1293</v>
      </c>
      <c r="D198" s="94" t="s">
        <v>457</v>
      </c>
      <c r="E198" s="94" t="s">
        <v>454</v>
      </c>
      <c r="F198" s="94" t="s">
        <v>57</v>
      </c>
      <c r="G198" s="175">
        <v>1.9343086276224313</v>
      </c>
      <c r="H198" s="175">
        <v>0.58267913886666955</v>
      </c>
      <c r="I198" s="175">
        <v>1.8067179430390412</v>
      </c>
      <c r="J198" s="175">
        <v>1.8067179430390412</v>
      </c>
      <c r="K198" s="175">
        <v>0.12575774115293215</v>
      </c>
      <c r="L198" s="176">
        <v>2.5151548230586434</v>
      </c>
    </row>
    <row r="199" spans="1:12" s="91" customFormat="1" ht="14.4" customHeight="1" x14ac:dyDescent="0.3">
      <c r="A199" s="172" t="s">
        <v>458</v>
      </c>
      <c r="B199" s="94" t="s">
        <v>459</v>
      </c>
      <c r="C199" s="94" t="s">
        <v>460</v>
      </c>
      <c r="D199" s="94" t="s">
        <v>461</v>
      </c>
      <c r="E199" s="94" t="s">
        <v>462</v>
      </c>
      <c r="F199" s="94" t="s">
        <v>57</v>
      </c>
      <c r="G199" s="175">
        <v>3.5317621622643371</v>
      </c>
      <c r="H199" s="175">
        <v>0.66253873366203575</v>
      </c>
      <c r="I199" s="175">
        <v>9.7416465214331502</v>
      </c>
      <c r="J199" s="175">
        <v>9.7416465214331502</v>
      </c>
      <c r="K199" s="175">
        <v>0.54758869763658868</v>
      </c>
      <c r="L199" s="176">
        <v>10.951773952731775</v>
      </c>
    </row>
    <row r="200" spans="1:12" s="91" customFormat="1" ht="14.4" customHeight="1" x14ac:dyDescent="0.3">
      <c r="A200" s="172" t="s">
        <v>463</v>
      </c>
      <c r="B200" s="94" t="s">
        <v>464</v>
      </c>
      <c r="C200" s="94" t="s">
        <v>1298</v>
      </c>
      <c r="D200" s="94" t="s">
        <v>466</v>
      </c>
      <c r="E200" s="94" t="s">
        <v>463</v>
      </c>
      <c r="F200" s="94" t="s">
        <v>57</v>
      </c>
      <c r="G200" s="175">
        <v>869.02649079236835</v>
      </c>
      <c r="H200" s="175">
        <v>55.952503815779437</v>
      </c>
      <c r="I200" s="175">
        <v>17.311225369422758</v>
      </c>
      <c r="J200" s="175">
        <v>15.181968634909634</v>
      </c>
      <c r="K200" s="175">
        <v>3.7439196026678454</v>
      </c>
      <c r="L200" s="176">
        <v>74.878392053356919</v>
      </c>
    </row>
    <row r="201" spans="1:12" s="91" customFormat="1" ht="14.4" customHeight="1" x14ac:dyDescent="0.3">
      <c r="A201" s="172" t="s">
        <v>463</v>
      </c>
      <c r="B201" s="94" t="s">
        <v>474</v>
      </c>
      <c r="C201" s="94" t="s">
        <v>1298</v>
      </c>
      <c r="D201" s="94" t="s">
        <v>466</v>
      </c>
      <c r="E201" s="94" t="s">
        <v>463</v>
      </c>
      <c r="F201" s="94" t="s">
        <v>57</v>
      </c>
      <c r="G201" s="175">
        <v>84.513936027871722</v>
      </c>
      <c r="H201" s="175">
        <v>25.716392464326415</v>
      </c>
      <c r="I201" s="175">
        <v>4.4494793940998054</v>
      </c>
      <c r="J201" s="175">
        <v>4.4494793940998054</v>
      </c>
      <c r="K201" s="175">
        <v>1.5876774662329589</v>
      </c>
      <c r="L201" s="176">
        <v>31.753549324659183</v>
      </c>
    </row>
    <row r="202" spans="1:12" s="91" customFormat="1" ht="14.4" customHeight="1" x14ac:dyDescent="0.3">
      <c r="A202" s="172" t="s">
        <v>463</v>
      </c>
      <c r="B202" s="94" t="s">
        <v>467</v>
      </c>
      <c r="C202" s="94" t="s">
        <v>1310</v>
      </c>
      <c r="D202" s="94" t="s">
        <v>469</v>
      </c>
      <c r="E202" s="94" t="s">
        <v>470</v>
      </c>
      <c r="F202" s="94" t="s">
        <v>57</v>
      </c>
      <c r="G202" s="175">
        <v>1.3296134918910549</v>
      </c>
      <c r="H202" s="175">
        <v>0.52261747346278908</v>
      </c>
      <c r="I202" s="175">
        <v>9.8602568289232875E-2</v>
      </c>
      <c r="J202" s="175">
        <v>9.8602568289232875E-2</v>
      </c>
      <c r="K202" s="175">
        <v>3.2695791671159047E-2</v>
      </c>
      <c r="L202" s="176">
        <v>0.65391583342318105</v>
      </c>
    </row>
    <row r="203" spans="1:12" s="91" customFormat="1" ht="14.4" customHeight="1" x14ac:dyDescent="0.3">
      <c r="A203" s="172" t="s">
        <v>463</v>
      </c>
      <c r="B203" s="94" t="s">
        <v>471</v>
      </c>
      <c r="C203" s="94" t="s">
        <v>472</v>
      </c>
      <c r="D203" s="94" t="s">
        <v>473</v>
      </c>
      <c r="E203" s="94" t="s">
        <v>85</v>
      </c>
      <c r="F203" s="94" t="s">
        <v>57</v>
      </c>
      <c r="G203" s="175">
        <v>5.5245384674751596</v>
      </c>
      <c r="H203" s="175">
        <v>2.1472583026712959</v>
      </c>
      <c r="I203" s="175">
        <v>7.1943844672820001</v>
      </c>
      <c r="J203" s="175">
        <v>5.065127732768878</v>
      </c>
      <c r="K203" s="175">
        <v>0.37959926502316704</v>
      </c>
      <c r="L203" s="176">
        <v>7.5919853004633406</v>
      </c>
    </row>
    <row r="204" spans="1:12" s="91" customFormat="1" ht="14.4" customHeight="1" x14ac:dyDescent="0.3">
      <c r="A204" s="172" t="s">
        <v>463</v>
      </c>
      <c r="B204" s="94" t="s">
        <v>475</v>
      </c>
      <c r="C204" s="94" t="s">
        <v>476</v>
      </c>
      <c r="D204" s="94" t="s">
        <v>477</v>
      </c>
      <c r="E204" s="94" t="s">
        <v>478</v>
      </c>
      <c r="F204" s="94" t="s">
        <v>57</v>
      </c>
      <c r="G204" s="175">
        <v>30.845050318472204</v>
      </c>
      <c r="H204" s="175">
        <v>8.3235572427165039</v>
      </c>
      <c r="I204" s="175">
        <v>1.4825537801230411</v>
      </c>
      <c r="J204" s="175">
        <v>1.4825537801230411</v>
      </c>
      <c r="K204" s="175">
        <v>0.51611110646523917</v>
      </c>
      <c r="L204" s="176">
        <v>10.322222129304784</v>
      </c>
    </row>
    <row r="205" spans="1:12" s="91" customFormat="1" ht="14.4" customHeight="1" x14ac:dyDescent="0.3">
      <c r="A205" s="172" t="s">
        <v>479</v>
      </c>
      <c r="B205" s="94" t="s">
        <v>480</v>
      </c>
      <c r="C205" s="94" t="s">
        <v>1330</v>
      </c>
      <c r="D205" s="94" t="s">
        <v>482</v>
      </c>
      <c r="E205" s="94" t="s">
        <v>479</v>
      </c>
      <c r="F205" s="94" t="s">
        <v>57</v>
      </c>
      <c r="G205" s="175">
        <v>14.503550725174879</v>
      </c>
      <c r="H205" s="175">
        <v>4.9029943721770541</v>
      </c>
      <c r="I205" s="175">
        <v>2.7747232552590408</v>
      </c>
      <c r="J205" s="175">
        <v>2.7747232552590408</v>
      </c>
      <c r="K205" s="175">
        <v>0.40409040144400504</v>
      </c>
      <c r="L205" s="176">
        <v>8.0818080288801024</v>
      </c>
    </row>
    <row r="206" spans="1:12" s="91" customFormat="1" ht="14.4" customHeight="1" x14ac:dyDescent="0.3">
      <c r="A206" s="172" t="s">
        <v>479</v>
      </c>
      <c r="B206" s="94" t="s">
        <v>483</v>
      </c>
      <c r="C206" s="94" t="s">
        <v>484</v>
      </c>
      <c r="D206" s="94" t="s">
        <v>335</v>
      </c>
      <c r="E206" s="94" t="s">
        <v>485</v>
      </c>
      <c r="F206" s="94" t="s">
        <v>57</v>
      </c>
      <c r="G206" s="175">
        <v>0.96891733102226574</v>
      </c>
      <c r="H206" s="175">
        <v>0.32930381174753698</v>
      </c>
      <c r="I206" s="175">
        <v>1.3878992548564657</v>
      </c>
      <c r="J206" s="175">
        <v>1.3878992548564657</v>
      </c>
      <c r="K206" s="175">
        <v>9.03791087686317E-2</v>
      </c>
      <c r="L206" s="176">
        <v>1.8075821753726344</v>
      </c>
    </row>
    <row r="207" spans="1:12" s="91" customFormat="1" ht="14.4" customHeight="1" x14ac:dyDescent="0.3">
      <c r="A207" s="172" t="s">
        <v>139</v>
      </c>
      <c r="B207" s="94" t="s">
        <v>140</v>
      </c>
      <c r="C207" s="94" t="s">
        <v>961</v>
      </c>
      <c r="D207" s="94" t="s">
        <v>142</v>
      </c>
      <c r="E207" s="94" t="s">
        <v>139</v>
      </c>
      <c r="F207" s="94" t="s">
        <v>57</v>
      </c>
      <c r="G207" s="175">
        <v>5.1896714452024142</v>
      </c>
      <c r="H207" s="175">
        <v>1.1286270162090082</v>
      </c>
      <c r="I207" s="175">
        <v>0.23468380881073975</v>
      </c>
      <c r="J207" s="175">
        <v>0.23468380881073975</v>
      </c>
      <c r="K207" s="175">
        <v>7.1753201316828844E-2</v>
      </c>
      <c r="L207" s="176">
        <v>1.4350640263365766</v>
      </c>
    </row>
    <row r="208" spans="1:12" s="91" customFormat="1" ht="14.4" customHeight="1" x14ac:dyDescent="0.3">
      <c r="A208" s="172" t="s">
        <v>486</v>
      </c>
      <c r="B208" s="94" t="s">
        <v>487</v>
      </c>
      <c r="C208" s="94" t="s">
        <v>1331</v>
      </c>
      <c r="D208" s="94" t="s">
        <v>489</v>
      </c>
      <c r="E208" s="94" t="s">
        <v>486</v>
      </c>
      <c r="F208" s="94" t="s">
        <v>57</v>
      </c>
      <c r="G208" s="175">
        <v>6.155263666726726</v>
      </c>
      <c r="H208" s="175">
        <v>1.6728440060654934</v>
      </c>
      <c r="I208" s="175">
        <v>9.1576008993810962</v>
      </c>
      <c r="J208" s="175">
        <v>7.8004384321356444</v>
      </c>
      <c r="K208" s="175">
        <v>0.49859381253690199</v>
      </c>
      <c r="L208" s="176">
        <v>9.9718762507380401</v>
      </c>
    </row>
    <row r="209" spans="1:12" s="91" customFormat="1" ht="14.4" customHeight="1" x14ac:dyDescent="0.3">
      <c r="A209" s="172" t="s">
        <v>117</v>
      </c>
      <c r="B209" s="94" t="s">
        <v>490</v>
      </c>
      <c r="C209" s="94" t="s">
        <v>491</v>
      </c>
      <c r="D209" s="94" t="s">
        <v>492</v>
      </c>
      <c r="E209" s="94" t="s">
        <v>493</v>
      </c>
      <c r="F209" s="94" t="s">
        <v>57</v>
      </c>
      <c r="G209" s="175">
        <v>4.0991297508772666</v>
      </c>
      <c r="H209" s="175">
        <v>0.82077042534935496</v>
      </c>
      <c r="I209" s="175">
        <v>1.9659463982893974</v>
      </c>
      <c r="J209" s="175">
        <v>1.9659463982893974</v>
      </c>
      <c r="K209" s="175">
        <v>0.14666930650730275</v>
      </c>
      <c r="L209" s="176">
        <v>2.9333861301460553</v>
      </c>
    </row>
    <row r="210" spans="1:12" s="91" customFormat="1" ht="14.4" customHeight="1" x14ac:dyDescent="0.3">
      <c r="A210" s="172" t="s">
        <v>494</v>
      </c>
      <c r="B210" s="94" t="s">
        <v>498</v>
      </c>
      <c r="C210" s="94" t="s">
        <v>1336</v>
      </c>
      <c r="D210" s="94" t="s">
        <v>500</v>
      </c>
      <c r="E210" s="94" t="s">
        <v>501</v>
      </c>
      <c r="F210" s="94" t="s">
        <v>57</v>
      </c>
      <c r="G210" s="175">
        <v>1.1275372741102412</v>
      </c>
      <c r="H210" s="175">
        <v>0.52874978701797537</v>
      </c>
      <c r="I210" s="175">
        <v>1.8239095188650409</v>
      </c>
      <c r="J210" s="175">
        <v>1.8239095188650409</v>
      </c>
      <c r="K210" s="175">
        <v>0.12382417399384298</v>
      </c>
      <c r="L210" s="176">
        <v>2.4764834798768596</v>
      </c>
    </row>
    <row r="211" spans="1:12" s="91" customFormat="1" ht="14.4" customHeight="1" x14ac:dyDescent="0.3">
      <c r="A211" s="172" t="s">
        <v>104</v>
      </c>
      <c r="B211" s="94" t="s">
        <v>609</v>
      </c>
      <c r="C211" s="94" t="s">
        <v>503</v>
      </c>
      <c r="D211" s="94" t="s">
        <v>504</v>
      </c>
      <c r="E211" s="94" t="s">
        <v>104</v>
      </c>
      <c r="F211" s="94" t="s">
        <v>57</v>
      </c>
      <c r="G211" s="175">
        <v>912.9345971761619</v>
      </c>
      <c r="H211" s="175">
        <v>64.036785125291942</v>
      </c>
      <c r="I211" s="175">
        <v>41.932590583038014</v>
      </c>
      <c r="J211" s="175">
        <v>32.826570414897873</v>
      </c>
      <c r="K211" s="175">
        <v>5.098071344220517</v>
      </c>
      <c r="L211" s="176">
        <v>101.96142688441034</v>
      </c>
    </row>
    <row r="212" spans="1:12" s="91" customFormat="1" ht="14.4" customHeight="1" x14ac:dyDescent="0.3">
      <c r="A212" s="172" t="s">
        <v>104</v>
      </c>
      <c r="B212" s="94" t="s">
        <v>614</v>
      </c>
      <c r="C212" s="94" t="s">
        <v>503</v>
      </c>
      <c r="D212" s="94" t="s">
        <v>504</v>
      </c>
      <c r="E212" s="94" t="s">
        <v>104</v>
      </c>
      <c r="F212" s="94" t="s">
        <v>57</v>
      </c>
      <c r="G212" s="175">
        <v>513.7171602779747</v>
      </c>
      <c r="H212" s="175">
        <v>52.778590124051028</v>
      </c>
      <c r="I212" s="175">
        <v>30.040761902322082</v>
      </c>
      <c r="J212" s="175">
        <v>20.934741734181944</v>
      </c>
      <c r="K212" s="175">
        <v>3.8796490451701566</v>
      </c>
      <c r="L212" s="176">
        <v>77.592980903403131</v>
      </c>
    </row>
    <row r="213" spans="1:12" s="91" customFormat="1" ht="14.4" customHeight="1" x14ac:dyDescent="0.3">
      <c r="A213" s="172" t="s">
        <v>104</v>
      </c>
      <c r="B213" s="94" t="s">
        <v>505</v>
      </c>
      <c r="C213" s="94" t="s">
        <v>1337</v>
      </c>
      <c r="D213" s="94" t="s">
        <v>507</v>
      </c>
      <c r="E213" s="94" t="s">
        <v>508</v>
      </c>
      <c r="F213" s="94" t="s">
        <v>57</v>
      </c>
      <c r="G213" s="175">
        <v>2.716742424343046</v>
      </c>
      <c r="H213" s="175">
        <v>0.8857707452534328</v>
      </c>
      <c r="I213" s="175">
        <v>0.23752275084482191</v>
      </c>
      <c r="J213" s="175">
        <v>0.23752275084482191</v>
      </c>
      <c r="K213" s="175">
        <v>5.9120710320960772E-2</v>
      </c>
      <c r="L213" s="176">
        <v>1.1824142064192156</v>
      </c>
    </row>
    <row r="214" spans="1:12" s="91" customFormat="1" ht="14.4" customHeight="1" x14ac:dyDescent="0.3">
      <c r="A214" s="172" t="s">
        <v>104</v>
      </c>
      <c r="B214" s="94" t="s">
        <v>558</v>
      </c>
      <c r="C214" s="94" t="s">
        <v>1367</v>
      </c>
      <c r="D214" s="94" t="s">
        <v>560</v>
      </c>
      <c r="E214" s="94" t="s">
        <v>561</v>
      </c>
      <c r="F214" s="94" t="s">
        <v>57</v>
      </c>
      <c r="G214" s="175">
        <v>5.4719231963346084</v>
      </c>
      <c r="H214" s="175">
        <v>1.0041825019182165</v>
      </c>
      <c r="I214" s="175">
        <v>1.7821839546896709</v>
      </c>
      <c r="J214" s="175">
        <v>1.7821839546896709</v>
      </c>
      <c r="K214" s="175">
        <v>0.14665086613725722</v>
      </c>
      <c r="L214" s="176">
        <v>2.9330173227451448</v>
      </c>
    </row>
    <row r="215" spans="1:12" s="91" customFormat="1" ht="14.4" customHeight="1" x14ac:dyDescent="0.3">
      <c r="A215" s="172" t="s">
        <v>104</v>
      </c>
      <c r="B215" s="94" t="s">
        <v>562</v>
      </c>
      <c r="C215" s="94" t="s">
        <v>1376</v>
      </c>
      <c r="D215" s="94" t="s">
        <v>564</v>
      </c>
      <c r="E215" s="94" t="s">
        <v>565</v>
      </c>
      <c r="F215" s="94" t="s">
        <v>57</v>
      </c>
      <c r="G215" s="175">
        <v>2.1264928330301416</v>
      </c>
      <c r="H215" s="175">
        <v>0.892700065906887</v>
      </c>
      <c r="I215" s="175">
        <v>0.41627814790243839</v>
      </c>
      <c r="J215" s="175">
        <v>0.41627814790243839</v>
      </c>
      <c r="K215" s="175">
        <v>6.8893590200490809E-2</v>
      </c>
      <c r="L215" s="176">
        <v>1.3778718040098163</v>
      </c>
    </row>
    <row r="216" spans="1:12" s="91" customFormat="1" ht="14.4" customHeight="1" x14ac:dyDescent="0.3">
      <c r="A216" s="172" t="s">
        <v>104</v>
      </c>
      <c r="B216" s="94" t="s">
        <v>570</v>
      </c>
      <c r="C216" s="94" t="s">
        <v>571</v>
      </c>
      <c r="D216" s="94" t="s">
        <v>572</v>
      </c>
      <c r="E216" s="94" t="s">
        <v>573</v>
      </c>
      <c r="F216" s="94" t="s">
        <v>57</v>
      </c>
      <c r="G216" s="175">
        <v>21.225490591049663</v>
      </c>
      <c r="H216" s="175">
        <v>2.870248292602759</v>
      </c>
      <c r="I216" s="175">
        <v>12.565955583625342</v>
      </c>
      <c r="J216" s="175">
        <v>12.565955583625342</v>
      </c>
      <c r="K216" s="175">
        <v>0.81243178295937379</v>
      </c>
      <c r="L216" s="176">
        <v>16.248635659187475</v>
      </c>
    </row>
    <row r="217" spans="1:12" s="91" customFormat="1" ht="14.4" customHeight="1" x14ac:dyDescent="0.3">
      <c r="A217" s="172" t="s">
        <v>104</v>
      </c>
      <c r="B217" s="94" t="s">
        <v>566</v>
      </c>
      <c r="C217" s="94" t="s">
        <v>1378</v>
      </c>
      <c r="D217" s="94" t="s">
        <v>568</v>
      </c>
      <c r="E217" s="94" t="s">
        <v>569</v>
      </c>
      <c r="F217" s="94" t="s">
        <v>57</v>
      </c>
      <c r="G217" s="175">
        <v>7.19825992666813</v>
      </c>
      <c r="H217" s="175">
        <v>1.5905618327365947</v>
      </c>
      <c r="I217" s="175">
        <v>2.6609761610204168</v>
      </c>
      <c r="J217" s="175">
        <v>2.6609761610204168</v>
      </c>
      <c r="K217" s="175">
        <v>0.22376515756615847</v>
      </c>
      <c r="L217" s="176">
        <v>4.4753031513231702</v>
      </c>
    </row>
    <row r="218" spans="1:12" s="91" customFormat="1" ht="14.4" customHeight="1" x14ac:dyDescent="0.3">
      <c r="A218" s="172" t="s">
        <v>104</v>
      </c>
      <c r="B218" s="94" t="s">
        <v>574</v>
      </c>
      <c r="C218" s="94" t="s">
        <v>575</v>
      </c>
      <c r="D218" s="94" t="s">
        <v>576</v>
      </c>
      <c r="E218" s="94" t="s">
        <v>86</v>
      </c>
      <c r="F218" s="94" t="s">
        <v>57</v>
      </c>
      <c r="G218" s="175">
        <v>16.912530717680013</v>
      </c>
      <c r="H218" s="175">
        <v>3.0673512193198063</v>
      </c>
      <c r="I218" s="175">
        <v>0.68133098352413701</v>
      </c>
      <c r="J218" s="175">
        <v>0.68133098352413701</v>
      </c>
      <c r="K218" s="175">
        <v>0.19729906330757599</v>
      </c>
      <c r="L218" s="176">
        <v>3.9459812661515197</v>
      </c>
    </row>
    <row r="219" spans="1:12" s="91" customFormat="1" ht="14.4" customHeight="1" x14ac:dyDescent="0.3">
      <c r="A219" s="172" t="s">
        <v>104</v>
      </c>
      <c r="B219" s="94" t="s">
        <v>577</v>
      </c>
      <c r="C219" s="94" t="s">
        <v>578</v>
      </c>
      <c r="D219" s="94" t="s">
        <v>579</v>
      </c>
      <c r="E219" s="94" t="s">
        <v>580</v>
      </c>
      <c r="F219" s="94" t="s">
        <v>57</v>
      </c>
      <c r="G219" s="175">
        <v>7.1915818224980574</v>
      </c>
      <c r="H219" s="175">
        <v>1.3888345578863044</v>
      </c>
      <c r="I219" s="175">
        <v>0.33712344656410959</v>
      </c>
      <c r="J219" s="175">
        <v>0.33712344656410959</v>
      </c>
      <c r="K219" s="175">
        <v>9.083989497107442E-2</v>
      </c>
      <c r="L219" s="176">
        <v>1.8167978994214886</v>
      </c>
    </row>
    <row r="220" spans="1:12" s="91" customFormat="1" ht="14.4" customHeight="1" x14ac:dyDescent="0.3">
      <c r="A220" s="172" t="s">
        <v>104</v>
      </c>
      <c r="B220" s="94" t="s">
        <v>593</v>
      </c>
      <c r="C220" s="94" t="s">
        <v>1388</v>
      </c>
      <c r="D220" s="94" t="s">
        <v>595</v>
      </c>
      <c r="E220" s="94" t="s">
        <v>596</v>
      </c>
      <c r="F220" s="94" t="s">
        <v>57</v>
      </c>
      <c r="G220" s="175">
        <v>597.6915870061174</v>
      </c>
      <c r="H220" s="175">
        <v>84.016761868780279</v>
      </c>
      <c r="I220" s="175">
        <v>69.419962557027787</v>
      </c>
      <c r="J220" s="175">
        <v>55.512713568337894</v>
      </c>
      <c r="K220" s="175">
        <v>7.3436566019535885</v>
      </c>
      <c r="L220" s="176">
        <v>146.87313203907178</v>
      </c>
    </row>
    <row r="221" spans="1:12" s="91" customFormat="1" ht="14.4" customHeight="1" x14ac:dyDescent="0.3">
      <c r="A221" s="172" t="s">
        <v>104</v>
      </c>
      <c r="B221" s="94" t="s">
        <v>600</v>
      </c>
      <c r="C221" s="94" t="s">
        <v>1388</v>
      </c>
      <c r="D221" s="94" t="s">
        <v>595</v>
      </c>
      <c r="E221" s="94" t="s">
        <v>596</v>
      </c>
      <c r="F221" s="94" t="s">
        <v>57</v>
      </c>
      <c r="G221" s="175">
        <v>164.44182243574977</v>
      </c>
      <c r="H221" s="175">
        <v>72.390346197568732</v>
      </c>
      <c r="I221" s="175">
        <v>40.564034910900219</v>
      </c>
      <c r="J221" s="175">
        <v>31.099591165389789</v>
      </c>
      <c r="K221" s="175">
        <v>5.4468388085767652</v>
      </c>
      <c r="L221" s="176">
        <v>108.9367761715353</v>
      </c>
    </row>
    <row r="222" spans="1:12" s="91" customFormat="1" ht="14.4" customHeight="1" x14ac:dyDescent="0.3">
      <c r="A222" s="172" t="s">
        <v>104</v>
      </c>
      <c r="B222" s="94" t="s">
        <v>601</v>
      </c>
      <c r="C222" s="94" t="s">
        <v>1434</v>
      </c>
      <c r="D222" s="94" t="s">
        <v>603</v>
      </c>
      <c r="E222" s="94" t="s">
        <v>604</v>
      </c>
      <c r="F222" s="94" t="s">
        <v>57</v>
      </c>
      <c r="G222" s="175">
        <v>0.31649930243760221</v>
      </c>
      <c r="H222" s="175">
        <v>7.2066593923202193E-2</v>
      </c>
      <c r="I222" s="175">
        <v>2.7576586094165205</v>
      </c>
      <c r="J222" s="175">
        <v>2.7422316870199346</v>
      </c>
      <c r="K222" s="175">
        <v>0.14812096215490195</v>
      </c>
      <c r="L222" s="176">
        <v>2.9624192430980387</v>
      </c>
    </row>
    <row r="223" spans="1:12" s="91" customFormat="1" ht="14.4" customHeight="1" x14ac:dyDescent="0.3">
      <c r="A223" s="172" t="s">
        <v>104</v>
      </c>
      <c r="B223" s="94" t="s">
        <v>605</v>
      </c>
      <c r="C223" s="94" t="s">
        <v>606</v>
      </c>
      <c r="D223" s="94" t="s">
        <v>607</v>
      </c>
      <c r="E223" s="94" t="s">
        <v>608</v>
      </c>
      <c r="F223" s="94" t="s">
        <v>57</v>
      </c>
      <c r="G223" s="175">
        <v>17.785777197626672</v>
      </c>
      <c r="H223" s="175">
        <v>7.8736063065197683</v>
      </c>
      <c r="I223" s="175">
        <v>1.3397355402414795</v>
      </c>
      <c r="J223" s="175">
        <v>1.2330107198453972</v>
      </c>
      <c r="K223" s="175">
        <v>0.47929563296658767</v>
      </c>
      <c r="L223" s="176">
        <v>9.5859126593317541</v>
      </c>
    </row>
    <row r="224" spans="1:12" s="91" customFormat="1" ht="14.4" customHeight="1" x14ac:dyDescent="0.3">
      <c r="A224" s="172" t="s">
        <v>104</v>
      </c>
      <c r="B224" s="94" t="s">
        <v>581</v>
      </c>
      <c r="C224" s="94" t="s">
        <v>582</v>
      </c>
      <c r="D224" s="94" t="s">
        <v>583</v>
      </c>
      <c r="E224" s="94" t="s">
        <v>584</v>
      </c>
      <c r="F224" s="94" t="s">
        <v>57</v>
      </c>
      <c r="G224" s="175">
        <v>1.477632388856466</v>
      </c>
      <c r="H224" s="175">
        <v>0.4052920970379264</v>
      </c>
      <c r="I224" s="175">
        <v>7.4824506355691511</v>
      </c>
      <c r="J224" s="175">
        <v>3.6052009970433971</v>
      </c>
      <c r="K224" s="175">
        <v>0.21107858389901704</v>
      </c>
      <c r="L224" s="176">
        <v>4.2215716779803412</v>
      </c>
    </row>
    <row r="225" spans="1:12" s="91" customFormat="1" ht="14.4" customHeight="1" x14ac:dyDescent="0.3">
      <c r="A225" s="172" t="s">
        <v>104</v>
      </c>
      <c r="B225" s="94" t="s">
        <v>585</v>
      </c>
      <c r="C225" s="94" t="s">
        <v>586</v>
      </c>
      <c r="D225" s="94" t="s">
        <v>587</v>
      </c>
      <c r="E225" s="94" t="s">
        <v>588</v>
      </c>
      <c r="F225" s="94" t="s">
        <v>57</v>
      </c>
      <c r="G225" s="175">
        <v>17.765846129302481</v>
      </c>
      <c r="H225" s="175">
        <v>5.2791642028337922</v>
      </c>
      <c r="I225" s="175">
        <v>1.1700645235547946</v>
      </c>
      <c r="J225" s="175">
        <v>1.1700645235547946</v>
      </c>
      <c r="K225" s="175">
        <v>0.33943309086255724</v>
      </c>
      <c r="L225" s="176">
        <v>6.7886618172511453</v>
      </c>
    </row>
    <row r="226" spans="1:12" s="91" customFormat="1" ht="14.4" customHeight="1" x14ac:dyDescent="0.3">
      <c r="A226" s="172" t="s">
        <v>104</v>
      </c>
      <c r="B226" s="94" t="s">
        <v>589</v>
      </c>
      <c r="C226" s="94" t="s">
        <v>590</v>
      </c>
      <c r="D226" s="94" t="s">
        <v>591</v>
      </c>
      <c r="E226" s="94" t="s">
        <v>592</v>
      </c>
      <c r="F226" s="94" t="s">
        <v>57</v>
      </c>
      <c r="G226" s="175">
        <v>1.9141555977324534</v>
      </c>
      <c r="H226" s="175">
        <v>1.0044966970630587</v>
      </c>
      <c r="I226" s="175">
        <v>0.46751613791693147</v>
      </c>
      <c r="J226" s="175">
        <v>0.46751613791693147</v>
      </c>
      <c r="K226" s="175">
        <v>7.747435973578895E-2</v>
      </c>
      <c r="L226" s="176">
        <v>1.5494871947157791</v>
      </c>
    </row>
    <row r="227" spans="1:12" s="91" customFormat="1" ht="14.4" customHeight="1" x14ac:dyDescent="0.3">
      <c r="A227" s="172" t="s">
        <v>104</v>
      </c>
      <c r="B227" s="94" t="s">
        <v>615</v>
      </c>
      <c r="C227" s="94" t="s">
        <v>616</v>
      </c>
      <c r="D227" s="94" t="s">
        <v>617</v>
      </c>
      <c r="E227" s="94" t="s">
        <v>618</v>
      </c>
      <c r="F227" s="94" t="s">
        <v>57</v>
      </c>
      <c r="G227" s="175">
        <v>69.82133833623503</v>
      </c>
      <c r="H227" s="175">
        <v>19.383756859307098</v>
      </c>
      <c r="I227" s="175">
        <v>22.788033723787592</v>
      </c>
      <c r="J227" s="175">
        <v>13.682013555647449</v>
      </c>
      <c r="K227" s="175">
        <v>1.7403037060502393</v>
      </c>
      <c r="L227" s="176">
        <v>34.806074121004791</v>
      </c>
    </row>
    <row r="228" spans="1:12" s="91" customFormat="1" ht="14.4" customHeight="1" x14ac:dyDescent="0.3">
      <c r="A228" s="172" t="s">
        <v>104</v>
      </c>
      <c r="B228" s="94" t="s">
        <v>619</v>
      </c>
      <c r="C228" s="94" t="s">
        <v>1452</v>
      </c>
      <c r="D228" s="94" t="s">
        <v>621</v>
      </c>
      <c r="E228" s="94" t="s">
        <v>622</v>
      </c>
      <c r="F228" s="94" t="s">
        <v>57</v>
      </c>
      <c r="G228" s="175">
        <v>13.266859054067844</v>
      </c>
      <c r="H228" s="175">
        <v>4.5284688901066277</v>
      </c>
      <c r="I228" s="175">
        <v>17.817455175314002</v>
      </c>
      <c r="J228" s="175">
        <v>10.674567102357232</v>
      </c>
      <c r="K228" s="175">
        <v>0.80015978907704532</v>
      </c>
      <c r="L228" s="176">
        <v>16.003195781540906</v>
      </c>
    </row>
    <row r="229" spans="1:12" s="91" customFormat="1" ht="14.4" customHeight="1" x14ac:dyDescent="0.3">
      <c r="A229" s="172" t="s">
        <v>104</v>
      </c>
      <c r="B229" s="94" t="s">
        <v>509</v>
      </c>
      <c r="C229" s="94" t="s">
        <v>1338</v>
      </c>
      <c r="D229" s="94" t="s">
        <v>511</v>
      </c>
      <c r="E229" s="94" t="s">
        <v>512</v>
      </c>
      <c r="F229" s="94" t="s">
        <v>57</v>
      </c>
      <c r="G229" s="175">
        <v>11.432073157465299</v>
      </c>
      <c r="H229" s="175">
        <v>2.5331243769232517</v>
      </c>
      <c r="I229" s="175">
        <v>4.2832800918227258</v>
      </c>
      <c r="J229" s="175">
        <v>4.2832800918227258</v>
      </c>
      <c r="K229" s="175">
        <v>0.35875812993399886</v>
      </c>
      <c r="L229" s="176">
        <v>7.175162598679977</v>
      </c>
    </row>
    <row r="230" spans="1:12" s="91" customFormat="1" ht="14.4" customHeight="1" x14ac:dyDescent="0.3">
      <c r="A230" s="172" t="s">
        <v>104</v>
      </c>
      <c r="B230" s="94" t="s">
        <v>513</v>
      </c>
      <c r="C230" s="94" t="s">
        <v>1355</v>
      </c>
      <c r="D230" s="94" t="s">
        <v>515</v>
      </c>
      <c r="E230" s="94" t="s">
        <v>516</v>
      </c>
      <c r="F230" s="94" t="s">
        <v>57</v>
      </c>
      <c r="G230" s="175">
        <v>2.2734961279185972</v>
      </c>
      <c r="H230" s="175">
        <v>0.77655117395614803</v>
      </c>
      <c r="I230" s="175">
        <v>0.21100747521980823</v>
      </c>
      <c r="J230" s="175">
        <v>0.21100747521980823</v>
      </c>
      <c r="K230" s="175">
        <v>5.1976771009260847E-2</v>
      </c>
      <c r="L230" s="176">
        <v>1.0395354201852172</v>
      </c>
    </row>
    <row r="231" spans="1:12" s="91" customFormat="1" ht="14.4" customHeight="1" x14ac:dyDescent="0.3">
      <c r="A231" s="172" t="s">
        <v>104</v>
      </c>
      <c r="B231" s="94" t="s">
        <v>517</v>
      </c>
      <c r="C231" s="94" t="s">
        <v>1356</v>
      </c>
      <c r="D231" s="94" t="s">
        <v>519</v>
      </c>
      <c r="E231" s="94" t="s">
        <v>520</v>
      </c>
      <c r="F231" s="94" t="s">
        <v>57</v>
      </c>
      <c r="G231" s="175">
        <v>10.535972888801712</v>
      </c>
      <c r="H231" s="175">
        <v>2.0748981404156543</v>
      </c>
      <c r="I231" s="175">
        <v>1.7748516276076716</v>
      </c>
      <c r="J231" s="175">
        <v>1.7748516276076716</v>
      </c>
      <c r="K231" s="175">
        <v>0.20261840884333296</v>
      </c>
      <c r="L231" s="176">
        <v>4.0523681768666595</v>
      </c>
    </row>
    <row r="232" spans="1:12" s="91" customFormat="1" ht="14.4" customHeight="1" x14ac:dyDescent="0.3">
      <c r="A232" s="172" t="s">
        <v>104</v>
      </c>
      <c r="B232" s="94" t="s">
        <v>541</v>
      </c>
      <c r="C232" s="94" t="s">
        <v>1364</v>
      </c>
      <c r="D232" s="94" t="s">
        <v>543</v>
      </c>
      <c r="E232" s="94" t="s">
        <v>544</v>
      </c>
      <c r="F232" s="94" t="s">
        <v>57</v>
      </c>
      <c r="G232" s="175">
        <v>9.9727060785673434</v>
      </c>
      <c r="H232" s="175">
        <v>1.0489936482405</v>
      </c>
      <c r="I232" s="175">
        <v>10.360588967150219</v>
      </c>
      <c r="J232" s="175">
        <v>10.360588967150219</v>
      </c>
      <c r="K232" s="175">
        <v>0.60050434817845888</v>
      </c>
      <c r="L232" s="176">
        <v>12.010086963569178</v>
      </c>
    </row>
    <row r="233" spans="1:12" s="91" customFormat="1" ht="14.4" customHeight="1" x14ac:dyDescent="0.3">
      <c r="A233" s="172" t="s">
        <v>104</v>
      </c>
      <c r="B233" s="94" t="s">
        <v>525</v>
      </c>
      <c r="C233" s="94" t="s">
        <v>1361</v>
      </c>
      <c r="D233" s="94" t="s">
        <v>527</v>
      </c>
      <c r="E233" s="94" t="s">
        <v>528</v>
      </c>
      <c r="F233" s="94" t="s">
        <v>57</v>
      </c>
      <c r="G233" s="175">
        <v>3.0009655482048587</v>
      </c>
      <c r="H233" s="175">
        <v>0.97276070422842076</v>
      </c>
      <c r="I233" s="175">
        <v>0.25705456546391781</v>
      </c>
      <c r="J233" s="175">
        <v>0.25705456546391781</v>
      </c>
      <c r="K233" s="175">
        <v>6.4727119457491503E-2</v>
      </c>
      <c r="L233" s="176">
        <v>1.2945423891498302</v>
      </c>
    </row>
    <row r="234" spans="1:12" s="91" customFormat="1" ht="14.4" customHeight="1" x14ac:dyDescent="0.3">
      <c r="A234" s="172" t="s">
        <v>104</v>
      </c>
      <c r="B234" s="94" t="s">
        <v>529</v>
      </c>
      <c r="C234" s="94" t="s">
        <v>1362</v>
      </c>
      <c r="D234" s="94" t="s">
        <v>531</v>
      </c>
      <c r="E234" s="94" t="s">
        <v>532</v>
      </c>
      <c r="F234" s="94" t="s">
        <v>57</v>
      </c>
      <c r="G234" s="175">
        <v>77.087440318370454</v>
      </c>
      <c r="H234" s="175">
        <v>8.6588186593833925</v>
      </c>
      <c r="I234" s="175">
        <v>6.1028009317583125</v>
      </c>
      <c r="J234" s="175">
        <v>3.8919201042558469</v>
      </c>
      <c r="K234" s="175">
        <v>0.66056519808627567</v>
      </c>
      <c r="L234" s="176">
        <v>13.211303961725514</v>
      </c>
    </row>
    <row r="235" spans="1:12" s="91" customFormat="1" ht="14.4" customHeight="1" x14ac:dyDescent="0.3">
      <c r="A235" s="172" t="s">
        <v>104</v>
      </c>
      <c r="B235" s="94" t="s">
        <v>533</v>
      </c>
      <c r="C235" s="94" t="s">
        <v>534</v>
      </c>
      <c r="D235" s="94" t="s">
        <v>535</v>
      </c>
      <c r="E235" s="94" t="s">
        <v>536</v>
      </c>
      <c r="F235" s="94" t="s">
        <v>57</v>
      </c>
      <c r="G235" s="175">
        <v>15.320932964336707</v>
      </c>
      <c r="H235" s="175">
        <v>2.6943302630289452</v>
      </c>
      <c r="I235" s="175">
        <v>4.7804165299934249</v>
      </c>
      <c r="J235" s="175">
        <v>2.5695357024909589</v>
      </c>
      <c r="K235" s="175">
        <v>0.27704557713262651</v>
      </c>
      <c r="L235" s="176">
        <v>5.5409115426525304</v>
      </c>
    </row>
    <row r="236" spans="1:12" s="91" customFormat="1" ht="14.4" customHeight="1" x14ac:dyDescent="0.3">
      <c r="A236" s="172" t="s">
        <v>104</v>
      </c>
      <c r="B236" s="94" t="s">
        <v>537</v>
      </c>
      <c r="C236" s="94" t="s">
        <v>538</v>
      </c>
      <c r="D236" s="94" t="s">
        <v>539</v>
      </c>
      <c r="E236" s="94" t="s">
        <v>540</v>
      </c>
      <c r="F236" s="94" t="s">
        <v>57</v>
      </c>
      <c r="G236" s="175">
        <v>18.444281197367236</v>
      </c>
      <c r="H236" s="175">
        <v>2.7765439327067125</v>
      </c>
      <c r="I236" s="175">
        <v>0.64109750241945207</v>
      </c>
      <c r="J236" s="175">
        <v>0.64109750241945207</v>
      </c>
      <c r="K236" s="175">
        <v>0.17987586500664024</v>
      </c>
      <c r="L236" s="176">
        <v>3.5975173001328051</v>
      </c>
    </row>
    <row r="237" spans="1:12" s="91" customFormat="1" ht="14.4" customHeight="1" x14ac:dyDescent="0.3">
      <c r="A237" s="172" t="s">
        <v>104</v>
      </c>
      <c r="B237" s="94" t="s">
        <v>545</v>
      </c>
      <c r="C237" s="94" t="s">
        <v>557</v>
      </c>
      <c r="D237" s="94" t="s">
        <v>547</v>
      </c>
      <c r="E237" s="94" t="s">
        <v>548</v>
      </c>
      <c r="F237" s="94" t="s">
        <v>57</v>
      </c>
      <c r="G237" s="175">
        <v>116.38935645310133</v>
      </c>
      <c r="H237" s="175">
        <v>12.353991387604983</v>
      </c>
      <c r="I237" s="175">
        <v>2.849899945626027</v>
      </c>
      <c r="J237" s="175">
        <v>2.849899945626027</v>
      </c>
      <c r="K237" s="175">
        <v>0.80020480701215846</v>
      </c>
      <c r="L237" s="176">
        <v>16.004096140243167</v>
      </c>
    </row>
    <row r="238" spans="1:12" s="91" customFormat="1" ht="14.4" customHeight="1" x14ac:dyDescent="0.3">
      <c r="A238" s="172" t="s">
        <v>104</v>
      </c>
      <c r="B238" s="94" t="s">
        <v>556</v>
      </c>
      <c r="C238" s="94" t="s">
        <v>557</v>
      </c>
      <c r="D238" s="94" t="s">
        <v>547</v>
      </c>
      <c r="E238" s="94" t="s">
        <v>548</v>
      </c>
      <c r="F238" s="94" t="s">
        <v>57</v>
      </c>
      <c r="G238" s="175">
        <v>21.462764642407681</v>
      </c>
      <c r="H238" s="175">
        <v>3.9412915687598518</v>
      </c>
      <c r="I238" s="175">
        <v>0.98014583192136984</v>
      </c>
      <c r="J238" s="175">
        <v>0.98014583192136984</v>
      </c>
      <c r="K238" s="175">
        <v>0.25902302108848529</v>
      </c>
      <c r="L238" s="176">
        <v>5.1804604217697072</v>
      </c>
    </row>
    <row r="239" spans="1:12" s="91" customFormat="1" ht="14.4" customHeight="1" x14ac:dyDescent="0.3">
      <c r="A239" s="172" t="s">
        <v>104</v>
      </c>
      <c r="B239" s="94" t="s">
        <v>553</v>
      </c>
      <c r="C239" s="94" t="s">
        <v>554</v>
      </c>
      <c r="D239" s="94" t="s">
        <v>555</v>
      </c>
      <c r="E239" s="94" t="s">
        <v>111</v>
      </c>
      <c r="F239" s="94" t="s">
        <v>57</v>
      </c>
      <c r="G239" s="175">
        <v>23.00561210177046</v>
      </c>
      <c r="H239" s="175">
        <v>2.8856667015835265</v>
      </c>
      <c r="I239" s="175">
        <v>0.64630727557534251</v>
      </c>
      <c r="J239" s="175">
        <v>0.64630727557534251</v>
      </c>
      <c r="K239" s="175">
        <v>0.18589336721888783</v>
      </c>
      <c r="L239" s="176">
        <v>3.717867344377757</v>
      </c>
    </row>
    <row r="240" spans="1:12" s="91" customFormat="1" ht="14.4" customHeight="1" thickBot="1" x14ac:dyDescent="0.35">
      <c r="A240" s="173" t="s">
        <v>104</v>
      </c>
      <c r="B240" s="174" t="s">
        <v>549</v>
      </c>
      <c r="C240" s="174" t="s">
        <v>550</v>
      </c>
      <c r="D240" s="174" t="s">
        <v>551</v>
      </c>
      <c r="E240" s="174" t="s">
        <v>552</v>
      </c>
      <c r="F240" s="174" t="s">
        <v>57</v>
      </c>
      <c r="G240" s="177">
        <v>14.854997240875027</v>
      </c>
      <c r="H240" s="177">
        <v>1.4321751566685361</v>
      </c>
      <c r="I240" s="177">
        <v>0.2813504389589041</v>
      </c>
      <c r="J240" s="177">
        <v>0.2813504389589041</v>
      </c>
      <c r="K240" s="177">
        <v>9.0185557664602109E-2</v>
      </c>
      <c r="L240" s="178">
        <v>1.8037111532920425</v>
      </c>
    </row>
  </sheetData>
  <autoFilter ref="A2:L203" xr:uid="{00000000-0009-0000-0000-000002000000}"/>
  <sortState xmlns:xlrd2="http://schemas.microsoft.com/office/spreadsheetml/2017/richdata2" ref="A3:L240">
    <sortCondition ref="C3:C240"/>
  </sortState>
  <mergeCells count="1">
    <mergeCell ref="A1:L1"/>
  </mergeCells>
  <phoneticPr fontId="0" type="noConversion"/>
  <pageMargins left="0.75" right="0.75" top="1" bottom="1" header="0.5" footer="0.5"/>
  <pageSetup fitToHeight="20" orientation="landscape"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40"/>
  <sheetViews>
    <sheetView zoomScale="80" zoomScaleNormal="80" workbookViewId="0">
      <selection sqref="A1:L1"/>
    </sheetView>
  </sheetViews>
  <sheetFormatPr defaultColWidth="9.109375" defaultRowHeight="13.2" x14ac:dyDescent="0.25"/>
  <cols>
    <col min="1" max="1" width="25.33203125" style="4" bestFit="1" customWidth="1"/>
    <col min="2" max="2" width="23.88671875" style="4" customWidth="1"/>
    <col min="3" max="4" width="17.44140625" style="4" customWidth="1"/>
    <col min="5" max="5" width="40" style="4" bestFit="1" customWidth="1"/>
    <col min="6" max="6" width="10.5546875" style="6" bestFit="1" customWidth="1"/>
    <col min="7" max="7" width="16.44140625" style="3" bestFit="1" customWidth="1"/>
    <col min="8" max="8" width="14.5546875" style="3" bestFit="1" customWidth="1"/>
    <col min="9" max="9" width="18.33203125" style="3" customWidth="1"/>
    <col min="10" max="10" width="11.44140625" style="3" customWidth="1"/>
    <col min="11" max="11" width="11" style="3" customWidth="1"/>
    <col min="12" max="12" width="12.77734375" style="3" bestFit="1" customWidth="1"/>
    <col min="13" max="16384" width="9.109375" style="4"/>
  </cols>
  <sheetData>
    <row r="1" spans="1:12" ht="36" customHeight="1" x14ac:dyDescent="0.25">
      <c r="A1" s="297" t="s">
        <v>2839</v>
      </c>
      <c r="B1" s="297"/>
      <c r="C1" s="297"/>
      <c r="D1" s="297"/>
      <c r="E1" s="297"/>
      <c r="F1" s="297"/>
      <c r="G1" s="297"/>
      <c r="H1" s="297"/>
      <c r="I1" s="297"/>
      <c r="J1" s="297"/>
      <c r="K1" s="297"/>
      <c r="L1" s="297"/>
    </row>
    <row r="2" spans="1:12" s="28" customFormat="1" ht="41.25" customHeight="1" x14ac:dyDescent="0.25">
      <c r="A2" s="244" t="s">
        <v>50</v>
      </c>
      <c r="B2" s="245" t="s">
        <v>77</v>
      </c>
      <c r="C2" s="245" t="s">
        <v>78</v>
      </c>
      <c r="D2" s="245" t="s">
        <v>79</v>
      </c>
      <c r="E2" s="245" t="s">
        <v>6</v>
      </c>
      <c r="F2" s="244" t="s">
        <v>4</v>
      </c>
      <c r="G2" s="244" t="s">
        <v>7</v>
      </c>
      <c r="H2" s="244" t="s">
        <v>8</v>
      </c>
      <c r="I2" s="244" t="s">
        <v>9</v>
      </c>
      <c r="J2" s="244" t="s">
        <v>10</v>
      </c>
      <c r="K2" s="244" t="s">
        <v>11</v>
      </c>
      <c r="L2" s="244" t="s">
        <v>12</v>
      </c>
    </row>
    <row r="3" spans="1:12" ht="14.4" customHeight="1" x14ac:dyDescent="0.3">
      <c r="A3" s="240" t="s">
        <v>117</v>
      </c>
      <c r="B3" s="241" t="s">
        <v>118</v>
      </c>
      <c r="C3" s="241" t="s">
        <v>943</v>
      </c>
      <c r="D3" s="241" t="s">
        <v>120</v>
      </c>
      <c r="E3" s="241" t="s">
        <v>117</v>
      </c>
      <c r="F3" s="241" t="s">
        <v>57</v>
      </c>
      <c r="G3" s="242">
        <v>46759016.584382832</v>
      </c>
      <c r="H3" s="242">
        <v>3708293.0100131407</v>
      </c>
      <c r="I3" s="242">
        <v>784779.57412434672</v>
      </c>
      <c r="J3" s="242">
        <v>668958.60015884927</v>
      </c>
      <c r="K3" s="242">
        <v>230381.66369326264</v>
      </c>
      <c r="L3" s="243">
        <v>4607633.2738652537</v>
      </c>
    </row>
    <row r="4" spans="1:12" ht="14.4" customHeight="1" x14ac:dyDescent="0.3">
      <c r="A4" s="166" t="s">
        <v>117</v>
      </c>
      <c r="B4" s="95" t="s">
        <v>121</v>
      </c>
      <c r="C4" s="95" t="s">
        <v>943</v>
      </c>
      <c r="D4" s="95" t="s">
        <v>120</v>
      </c>
      <c r="E4" s="95" t="s">
        <v>117</v>
      </c>
      <c r="F4" s="95" t="s">
        <v>57</v>
      </c>
      <c r="G4" s="165">
        <v>17410785.11712946</v>
      </c>
      <c r="H4" s="165">
        <v>1843934.8894461242</v>
      </c>
      <c r="I4" s="165">
        <v>512279.77862999757</v>
      </c>
      <c r="J4" s="165">
        <v>438419.41185151512</v>
      </c>
      <c r="K4" s="165">
        <v>120123.91059461261</v>
      </c>
      <c r="L4" s="167">
        <v>2402478.2118922523</v>
      </c>
    </row>
    <row r="5" spans="1:12" ht="14.4" customHeight="1" x14ac:dyDescent="0.3">
      <c r="A5" s="166" t="s">
        <v>117</v>
      </c>
      <c r="B5" s="95" t="s">
        <v>122</v>
      </c>
      <c r="C5" s="95" t="s">
        <v>943</v>
      </c>
      <c r="D5" s="95" t="s">
        <v>120</v>
      </c>
      <c r="E5" s="95" t="s">
        <v>117</v>
      </c>
      <c r="F5" s="95" t="s">
        <v>57</v>
      </c>
      <c r="G5" s="165">
        <v>10959632.193491189</v>
      </c>
      <c r="H5" s="165">
        <v>564769.62247507612</v>
      </c>
      <c r="I5" s="165">
        <v>415601.86838525307</v>
      </c>
      <c r="J5" s="165">
        <v>351486.79054339055</v>
      </c>
      <c r="K5" s="165">
        <v>48224.021737814037</v>
      </c>
      <c r="L5" s="167">
        <v>964480.43475628074</v>
      </c>
    </row>
    <row r="6" spans="1:12" ht="14.4" customHeight="1" x14ac:dyDescent="0.3">
      <c r="A6" s="166" t="s">
        <v>117</v>
      </c>
      <c r="B6" s="95" t="s">
        <v>623</v>
      </c>
      <c r="C6" s="95" t="s">
        <v>943</v>
      </c>
      <c r="D6" s="95" t="s">
        <v>120</v>
      </c>
      <c r="E6" s="95" t="s">
        <v>117</v>
      </c>
      <c r="F6" s="95" t="s">
        <v>57</v>
      </c>
      <c r="G6" s="165">
        <v>5868750.2109941784</v>
      </c>
      <c r="H6" s="165">
        <v>135989.24436117991</v>
      </c>
      <c r="I6" s="165">
        <v>217201.6120457256</v>
      </c>
      <c r="J6" s="165">
        <v>179828.81501225338</v>
      </c>
      <c r="K6" s="165">
        <v>16622.003124917541</v>
      </c>
      <c r="L6" s="167">
        <v>332440.06249835086</v>
      </c>
    </row>
    <row r="7" spans="1:12" ht="14.4" customHeight="1" x14ac:dyDescent="0.3">
      <c r="A7" s="166" t="s">
        <v>117</v>
      </c>
      <c r="B7" s="95" t="s">
        <v>677</v>
      </c>
      <c r="C7" s="95" t="s">
        <v>943</v>
      </c>
      <c r="D7" s="95" t="s">
        <v>120</v>
      </c>
      <c r="E7" s="95" t="s">
        <v>117</v>
      </c>
      <c r="F7" s="95" t="s">
        <v>57</v>
      </c>
      <c r="G7" s="165">
        <v>3498458.7378210695</v>
      </c>
      <c r="H7" s="165">
        <v>99919.418704100768</v>
      </c>
      <c r="I7" s="165">
        <v>211667.18724282749</v>
      </c>
      <c r="J7" s="165">
        <v>174294.39020935528</v>
      </c>
      <c r="K7" s="165">
        <v>14432.305732287161</v>
      </c>
      <c r="L7" s="167">
        <v>288646.11464574322</v>
      </c>
    </row>
    <row r="8" spans="1:12" ht="14.4" customHeight="1" x14ac:dyDescent="0.3">
      <c r="A8" s="166" t="s">
        <v>117</v>
      </c>
      <c r="B8" s="95" t="s">
        <v>791</v>
      </c>
      <c r="C8" s="95" t="s">
        <v>943</v>
      </c>
      <c r="D8" s="95" t="s">
        <v>120</v>
      </c>
      <c r="E8" s="95" t="s">
        <v>117</v>
      </c>
      <c r="F8" s="95" t="s">
        <v>57</v>
      </c>
      <c r="G8" s="165">
        <v>1460017.5244601341</v>
      </c>
      <c r="H8" s="165">
        <v>40125.154506069528</v>
      </c>
      <c r="I8" s="165">
        <v>121725.0221734339</v>
      </c>
      <c r="J8" s="165">
        <v>96635.674751202852</v>
      </c>
      <c r="K8" s="165">
        <v>7197.9383819617042</v>
      </c>
      <c r="L8" s="167">
        <v>143958.76763923411</v>
      </c>
    </row>
    <row r="9" spans="1:12" ht="14.4" customHeight="1" x14ac:dyDescent="0.3">
      <c r="A9" s="166" t="s">
        <v>117</v>
      </c>
      <c r="B9" s="95" t="s">
        <v>841</v>
      </c>
      <c r="C9" s="95" t="s">
        <v>943</v>
      </c>
      <c r="D9" s="95" t="s">
        <v>120</v>
      </c>
      <c r="E9" s="95" t="s">
        <v>117</v>
      </c>
      <c r="F9" s="95" t="s">
        <v>57</v>
      </c>
      <c r="G9" s="165">
        <v>672162.22320908238</v>
      </c>
      <c r="H9" s="165">
        <v>22638.622617887173</v>
      </c>
      <c r="I9" s="165">
        <v>65494.786803258496</v>
      </c>
      <c r="J9" s="165">
        <v>62537.664899045638</v>
      </c>
      <c r="K9" s="165">
        <v>4482.9625008912008</v>
      </c>
      <c r="L9" s="167">
        <v>89659.25001782403</v>
      </c>
    </row>
    <row r="10" spans="1:12" ht="14.4" customHeight="1" x14ac:dyDescent="0.3">
      <c r="A10" s="166" t="s">
        <v>117</v>
      </c>
      <c r="B10" s="95" t="s">
        <v>932</v>
      </c>
      <c r="C10" s="95" t="s">
        <v>943</v>
      </c>
      <c r="D10" s="95" t="s">
        <v>120</v>
      </c>
      <c r="E10" s="95" t="s">
        <v>117</v>
      </c>
      <c r="F10" s="95" t="s">
        <v>57</v>
      </c>
      <c r="G10" s="165">
        <v>38609.859263595812</v>
      </c>
      <c r="H10" s="165">
        <v>2914.8231463708985</v>
      </c>
      <c r="I10" s="165">
        <v>2014.3057184154691</v>
      </c>
      <c r="J10" s="165">
        <v>2014.3057184154691</v>
      </c>
      <c r="K10" s="165">
        <v>259.42783498875616</v>
      </c>
      <c r="L10" s="167">
        <v>5188.5566997751239</v>
      </c>
    </row>
    <row r="11" spans="1:12" ht="14.4" customHeight="1" x14ac:dyDescent="0.3">
      <c r="A11" s="166" t="s">
        <v>143</v>
      </c>
      <c r="B11" s="95" t="s">
        <v>144</v>
      </c>
      <c r="C11" s="95" t="s">
        <v>962</v>
      </c>
      <c r="D11" s="95" t="s">
        <v>146</v>
      </c>
      <c r="E11" s="95" t="s">
        <v>143</v>
      </c>
      <c r="F11" s="95" t="s">
        <v>57</v>
      </c>
      <c r="G11" s="165">
        <v>835.77492061611008</v>
      </c>
      <c r="H11" s="165">
        <v>278.85399831560721</v>
      </c>
      <c r="I11" s="165">
        <v>67.264749597100007</v>
      </c>
      <c r="J11" s="165">
        <v>67.264749597100007</v>
      </c>
      <c r="K11" s="165">
        <v>18.216776205931961</v>
      </c>
      <c r="L11" s="167">
        <v>364.33552411863923</v>
      </c>
    </row>
    <row r="12" spans="1:12" ht="14.4" customHeight="1" x14ac:dyDescent="0.3">
      <c r="A12" s="166" t="s">
        <v>87</v>
      </c>
      <c r="B12" s="95" t="s">
        <v>624</v>
      </c>
      <c r="C12" s="95" t="s">
        <v>1457</v>
      </c>
      <c r="D12" s="95" t="s">
        <v>626</v>
      </c>
      <c r="E12" s="95" t="s">
        <v>87</v>
      </c>
      <c r="F12" s="95" t="s">
        <v>57</v>
      </c>
      <c r="G12" s="165">
        <v>2300.5618850629244</v>
      </c>
      <c r="H12" s="165">
        <v>365.96856416369906</v>
      </c>
      <c r="I12" s="165">
        <v>667.89460121709999</v>
      </c>
      <c r="J12" s="165">
        <v>667.89460121709999</v>
      </c>
      <c r="K12" s="165">
        <v>54.413850809515736</v>
      </c>
      <c r="L12" s="167">
        <v>1088.2770161903147</v>
      </c>
    </row>
    <row r="13" spans="1:12" ht="14.4" customHeight="1" x14ac:dyDescent="0.3">
      <c r="A13" s="166" t="s">
        <v>117</v>
      </c>
      <c r="B13" s="95" t="s">
        <v>627</v>
      </c>
      <c r="C13" s="95" t="s">
        <v>628</v>
      </c>
      <c r="D13" s="95" t="s">
        <v>629</v>
      </c>
      <c r="E13" s="95" t="s">
        <v>630</v>
      </c>
      <c r="F13" s="95" t="s">
        <v>57</v>
      </c>
      <c r="G13" s="165">
        <v>3687.3964813935027</v>
      </c>
      <c r="H13" s="165">
        <v>757.40058912090228</v>
      </c>
      <c r="I13" s="165">
        <v>426.46325566653002</v>
      </c>
      <c r="J13" s="165">
        <v>426.46325566653002</v>
      </c>
      <c r="K13" s="165">
        <v>62.308623409864857</v>
      </c>
      <c r="L13" s="167">
        <v>1246.1724681972971</v>
      </c>
    </row>
    <row r="14" spans="1:12" ht="14.4" customHeight="1" x14ac:dyDescent="0.3">
      <c r="A14" s="166" t="s">
        <v>631</v>
      </c>
      <c r="B14" s="95" t="s">
        <v>632</v>
      </c>
      <c r="C14" s="95" t="s">
        <v>1470</v>
      </c>
      <c r="D14" s="95" t="s">
        <v>634</v>
      </c>
      <c r="E14" s="95" t="s">
        <v>631</v>
      </c>
      <c r="F14" s="95" t="s">
        <v>57</v>
      </c>
      <c r="G14" s="165">
        <v>50044.487895939536</v>
      </c>
      <c r="H14" s="165">
        <v>6240.2696217725052</v>
      </c>
      <c r="I14" s="165">
        <v>1764.0857096273658</v>
      </c>
      <c r="J14" s="165">
        <v>1764.0857096273658</v>
      </c>
      <c r="K14" s="165">
        <v>421.28185954736165</v>
      </c>
      <c r="L14" s="167">
        <v>8425.6371909472327</v>
      </c>
    </row>
    <row r="15" spans="1:12" ht="14.4" customHeight="1" x14ac:dyDescent="0.3">
      <c r="A15" s="166" t="s">
        <v>631</v>
      </c>
      <c r="B15" s="95" t="s">
        <v>643</v>
      </c>
      <c r="C15" s="95" t="s">
        <v>1470</v>
      </c>
      <c r="D15" s="95" t="s">
        <v>634</v>
      </c>
      <c r="E15" s="95" t="s">
        <v>631</v>
      </c>
      <c r="F15" s="95" t="s">
        <v>57</v>
      </c>
      <c r="G15" s="165">
        <v>16633.103489607944</v>
      </c>
      <c r="H15" s="165">
        <v>2501.2260056226546</v>
      </c>
      <c r="I15" s="165">
        <v>762.40439040266597</v>
      </c>
      <c r="J15" s="165">
        <v>762.40439040266597</v>
      </c>
      <c r="K15" s="165">
        <v>171.77002084343795</v>
      </c>
      <c r="L15" s="167">
        <v>3435.4004168687588</v>
      </c>
    </row>
    <row r="16" spans="1:12" ht="14.4" customHeight="1" x14ac:dyDescent="0.3">
      <c r="A16" s="166" t="s">
        <v>631</v>
      </c>
      <c r="B16" s="95" t="s">
        <v>644</v>
      </c>
      <c r="C16" s="95" t="s">
        <v>1470</v>
      </c>
      <c r="D16" s="95" t="s">
        <v>634</v>
      </c>
      <c r="E16" s="95" t="s">
        <v>631</v>
      </c>
      <c r="F16" s="95" t="s">
        <v>57</v>
      </c>
      <c r="G16" s="165">
        <v>3261.5613240001012</v>
      </c>
      <c r="H16" s="165">
        <v>658.53542579317502</v>
      </c>
      <c r="I16" s="165">
        <v>204.005300341566</v>
      </c>
      <c r="J16" s="165">
        <v>204.005300341566</v>
      </c>
      <c r="K16" s="165">
        <v>45.39688032288111</v>
      </c>
      <c r="L16" s="167">
        <v>907.93760645762222</v>
      </c>
    </row>
    <row r="17" spans="1:12" ht="14.4" customHeight="1" x14ac:dyDescent="0.3">
      <c r="A17" s="166" t="s">
        <v>631</v>
      </c>
      <c r="B17" s="95" t="s">
        <v>635</v>
      </c>
      <c r="C17" s="95" t="s">
        <v>636</v>
      </c>
      <c r="D17" s="95" t="s">
        <v>637</v>
      </c>
      <c r="E17" s="95" t="s">
        <v>638</v>
      </c>
      <c r="F17" s="95" t="s">
        <v>57</v>
      </c>
      <c r="G17" s="165">
        <v>3193.6445222943917</v>
      </c>
      <c r="H17" s="165">
        <v>485.37585329484199</v>
      </c>
      <c r="I17" s="165">
        <v>141.28552322109999</v>
      </c>
      <c r="J17" s="165">
        <v>141.28552322109999</v>
      </c>
      <c r="K17" s="165">
        <v>32.982177711365374</v>
      </c>
      <c r="L17" s="167">
        <v>659.64355422730739</v>
      </c>
    </row>
    <row r="18" spans="1:12" ht="14.4" customHeight="1" x14ac:dyDescent="0.3">
      <c r="A18" s="166" t="s">
        <v>631</v>
      </c>
      <c r="B18" s="95" t="s">
        <v>639</v>
      </c>
      <c r="C18" s="95" t="s">
        <v>640</v>
      </c>
      <c r="D18" s="95" t="s">
        <v>641</v>
      </c>
      <c r="E18" s="95" t="s">
        <v>642</v>
      </c>
      <c r="F18" s="95" t="s">
        <v>57</v>
      </c>
      <c r="G18" s="165">
        <v>2966.5062798598392</v>
      </c>
      <c r="H18" s="165">
        <v>355.13460701146283</v>
      </c>
      <c r="I18" s="165">
        <v>110.65111136900001</v>
      </c>
      <c r="J18" s="165">
        <v>110.65111136900001</v>
      </c>
      <c r="K18" s="165">
        <v>24.515037809498047</v>
      </c>
      <c r="L18" s="167">
        <v>490.30075618996096</v>
      </c>
    </row>
    <row r="19" spans="1:12" ht="14.4" customHeight="1" x14ac:dyDescent="0.3">
      <c r="A19" s="166" t="s">
        <v>645</v>
      </c>
      <c r="B19" s="95" t="s">
        <v>646</v>
      </c>
      <c r="C19" s="95" t="s">
        <v>1478</v>
      </c>
      <c r="D19" s="95" t="s">
        <v>648</v>
      </c>
      <c r="E19" s="95" t="s">
        <v>645</v>
      </c>
      <c r="F19" s="95" t="s">
        <v>57</v>
      </c>
      <c r="G19" s="165">
        <v>26854.810174792132</v>
      </c>
      <c r="H19" s="165">
        <v>2839.1256078441697</v>
      </c>
      <c r="I19" s="165">
        <v>876.06895109359505</v>
      </c>
      <c r="J19" s="165">
        <v>876.06895109359505</v>
      </c>
      <c r="K19" s="165">
        <v>195.53655573356656</v>
      </c>
      <c r="L19" s="167">
        <v>3910.7311146713314</v>
      </c>
    </row>
    <row r="20" spans="1:12" ht="14.4" customHeight="1" x14ac:dyDescent="0.3">
      <c r="A20" s="166" t="s">
        <v>645</v>
      </c>
      <c r="B20" s="95" t="s">
        <v>657</v>
      </c>
      <c r="C20" s="95" t="s">
        <v>1478</v>
      </c>
      <c r="D20" s="95" t="s">
        <v>648</v>
      </c>
      <c r="E20" s="95" t="s">
        <v>645</v>
      </c>
      <c r="F20" s="95" t="s">
        <v>57</v>
      </c>
      <c r="G20" s="165">
        <v>7980.6207198785196</v>
      </c>
      <c r="H20" s="165">
        <v>1232.8094801351444</v>
      </c>
      <c r="I20" s="165">
        <v>374.278416445365</v>
      </c>
      <c r="J20" s="165">
        <v>374.278416445365</v>
      </c>
      <c r="K20" s="165">
        <v>84.58357350423735</v>
      </c>
      <c r="L20" s="167">
        <v>1691.6714700847469</v>
      </c>
    </row>
    <row r="21" spans="1:12" ht="14.4" customHeight="1" x14ac:dyDescent="0.3">
      <c r="A21" s="166" t="s">
        <v>645</v>
      </c>
      <c r="B21" s="95" t="s">
        <v>649</v>
      </c>
      <c r="C21" s="95" t="s">
        <v>1479</v>
      </c>
      <c r="D21" s="95" t="s">
        <v>651</v>
      </c>
      <c r="E21" s="95" t="s">
        <v>652</v>
      </c>
      <c r="F21" s="95" t="s">
        <v>57</v>
      </c>
      <c r="G21" s="165">
        <v>1001.324143348398</v>
      </c>
      <c r="H21" s="165">
        <v>286.86847401757393</v>
      </c>
      <c r="I21" s="165">
        <v>95.90859818189</v>
      </c>
      <c r="J21" s="165">
        <v>95.90859818189</v>
      </c>
      <c r="K21" s="165">
        <v>20.146161694708628</v>
      </c>
      <c r="L21" s="167">
        <v>402.9232338941726</v>
      </c>
    </row>
    <row r="22" spans="1:12" ht="14.4" customHeight="1" x14ac:dyDescent="0.3">
      <c r="A22" s="166" t="s">
        <v>645</v>
      </c>
      <c r="B22" s="95" t="s">
        <v>653</v>
      </c>
      <c r="C22" s="95" t="s">
        <v>1480</v>
      </c>
      <c r="D22" s="95" t="s">
        <v>655</v>
      </c>
      <c r="E22" s="95" t="s">
        <v>656</v>
      </c>
      <c r="F22" s="95" t="s">
        <v>57</v>
      </c>
      <c r="G22" s="165">
        <v>369.61336599338841</v>
      </c>
      <c r="H22" s="165">
        <v>197.03433024815931</v>
      </c>
      <c r="I22" s="165">
        <v>152.09649357623999</v>
      </c>
      <c r="J22" s="165">
        <v>152.09649357623999</v>
      </c>
      <c r="K22" s="165">
        <v>18.375306517073646</v>
      </c>
      <c r="L22" s="167">
        <v>367.50613034147295</v>
      </c>
    </row>
    <row r="23" spans="1:12" ht="14.4" customHeight="1" x14ac:dyDescent="0.3">
      <c r="A23" s="166" t="s">
        <v>645</v>
      </c>
      <c r="B23" s="95" t="s">
        <v>658</v>
      </c>
      <c r="C23" s="95" t="s">
        <v>1481</v>
      </c>
      <c r="D23" s="95" t="s">
        <v>660</v>
      </c>
      <c r="E23" s="95" t="s">
        <v>661</v>
      </c>
      <c r="F23" s="95" t="s">
        <v>57</v>
      </c>
      <c r="G23" s="165">
        <v>461.81137471983055</v>
      </c>
      <c r="H23" s="165">
        <v>144.49397328398956</v>
      </c>
      <c r="I23" s="165">
        <v>46.842960161070003</v>
      </c>
      <c r="J23" s="165">
        <v>46.842960161070003</v>
      </c>
      <c r="K23" s="165">
        <v>10.07036491816103</v>
      </c>
      <c r="L23" s="167">
        <v>201.4072983632206</v>
      </c>
    </row>
    <row r="24" spans="1:12" ht="14.4" customHeight="1" x14ac:dyDescent="0.3">
      <c r="A24" s="166" t="s">
        <v>645</v>
      </c>
      <c r="B24" s="95" t="s">
        <v>662</v>
      </c>
      <c r="C24" s="95" t="s">
        <v>1482</v>
      </c>
      <c r="D24" s="95" t="s">
        <v>664</v>
      </c>
      <c r="E24" s="95" t="s">
        <v>106</v>
      </c>
      <c r="F24" s="95" t="s">
        <v>57</v>
      </c>
      <c r="G24" s="165">
        <v>390.10889054172497</v>
      </c>
      <c r="H24" s="165">
        <v>171.70894727639799</v>
      </c>
      <c r="I24" s="165">
        <v>46.799728529889997</v>
      </c>
      <c r="J24" s="165">
        <v>46.799728529889997</v>
      </c>
      <c r="K24" s="165">
        <v>11.500456621383577</v>
      </c>
      <c r="L24" s="167">
        <v>230.00913242767157</v>
      </c>
    </row>
    <row r="25" spans="1:12" ht="14.4" customHeight="1" x14ac:dyDescent="0.3">
      <c r="A25" s="166" t="s">
        <v>645</v>
      </c>
      <c r="B25" s="95" t="s">
        <v>665</v>
      </c>
      <c r="C25" s="95" t="s">
        <v>1483</v>
      </c>
      <c r="D25" s="95" t="s">
        <v>667</v>
      </c>
      <c r="E25" s="95" t="s">
        <v>668</v>
      </c>
      <c r="F25" s="95" t="s">
        <v>57</v>
      </c>
      <c r="G25" s="165">
        <v>767.19505815534114</v>
      </c>
      <c r="H25" s="165">
        <v>151.7295470759841</v>
      </c>
      <c r="I25" s="165">
        <v>47.914451858950002</v>
      </c>
      <c r="J25" s="165">
        <v>47.914451858950002</v>
      </c>
      <c r="K25" s="165">
        <v>10.50757889131232</v>
      </c>
      <c r="L25" s="167">
        <v>210.15157782624644</v>
      </c>
    </row>
    <row r="26" spans="1:12" ht="14.4" customHeight="1" x14ac:dyDescent="0.3">
      <c r="A26" s="166" t="s">
        <v>645</v>
      </c>
      <c r="B26" s="95" t="s">
        <v>669</v>
      </c>
      <c r="C26" s="95" t="s">
        <v>1484</v>
      </c>
      <c r="D26" s="95" t="s">
        <v>671</v>
      </c>
      <c r="E26" s="95" t="s">
        <v>672</v>
      </c>
      <c r="F26" s="95" t="s">
        <v>57</v>
      </c>
      <c r="G26" s="165">
        <v>853.38979813448373</v>
      </c>
      <c r="H26" s="165">
        <v>127.13698151113358</v>
      </c>
      <c r="I26" s="165">
        <v>37.268988976940001</v>
      </c>
      <c r="J26" s="165">
        <v>37.268988976940001</v>
      </c>
      <c r="K26" s="165">
        <v>8.6529458151617682</v>
      </c>
      <c r="L26" s="167">
        <v>173.05891630323538</v>
      </c>
    </row>
    <row r="27" spans="1:12" ht="14.4" customHeight="1" x14ac:dyDescent="0.3">
      <c r="A27" s="166" t="s">
        <v>645</v>
      </c>
      <c r="B27" s="95" t="s">
        <v>673</v>
      </c>
      <c r="C27" s="95" t="s">
        <v>1485</v>
      </c>
      <c r="D27" s="95" t="s">
        <v>675</v>
      </c>
      <c r="E27" s="95" t="s">
        <v>676</v>
      </c>
      <c r="F27" s="95" t="s">
        <v>57</v>
      </c>
      <c r="G27" s="165">
        <v>110.50617320797959</v>
      </c>
      <c r="H27" s="165">
        <v>70.7971219126444</v>
      </c>
      <c r="I27" s="165">
        <v>22.729962498390002</v>
      </c>
      <c r="J27" s="165">
        <v>22.729962498390002</v>
      </c>
      <c r="K27" s="165">
        <v>4.9224781268965474</v>
      </c>
      <c r="L27" s="167">
        <v>98.449562537930944</v>
      </c>
    </row>
    <row r="28" spans="1:12" ht="14.4" customHeight="1" x14ac:dyDescent="0.3">
      <c r="A28" s="166" t="s">
        <v>117</v>
      </c>
      <c r="B28" s="95" t="s">
        <v>678</v>
      </c>
      <c r="C28" s="95" t="s">
        <v>679</v>
      </c>
      <c r="D28" s="95" t="s">
        <v>680</v>
      </c>
      <c r="E28" s="95" t="s">
        <v>681</v>
      </c>
      <c r="F28" s="95" t="s">
        <v>57</v>
      </c>
      <c r="G28" s="165">
        <v>7522.6601263479943</v>
      </c>
      <c r="H28" s="165">
        <v>732.20112096803996</v>
      </c>
      <c r="I28" s="165">
        <v>234.26032920439999</v>
      </c>
      <c r="J28" s="165">
        <v>234.26032920439999</v>
      </c>
      <c r="K28" s="165">
        <v>50.866392114338943</v>
      </c>
      <c r="L28" s="167">
        <v>1017.3278422867789</v>
      </c>
    </row>
    <row r="29" spans="1:12" ht="14.4" customHeight="1" x14ac:dyDescent="0.3">
      <c r="A29" s="166" t="s">
        <v>682</v>
      </c>
      <c r="B29" s="95" t="s">
        <v>683</v>
      </c>
      <c r="C29" s="95" t="s">
        <v>1494</v>
      </c>
      <c r="D29" s="95" t="s">
        <v>685</v>
      </c>
      <c r="E29" s="95" t="s">
        <v>682</v>
      </c>
      <c r="F29" s="95" t="s">
        <v>57</v>
      </c>
      <c r="G29" s="165">
        <v>10144.697916804589</v>
      </c>
      <c r="H29" s="165">
        <v>1247.5004936930304</v>
      </c>
      <c r="I29" s="165">
        <v>1032.8216351439819</v>
      </c>
      <c r="J29" s="165">
        <v>1032.8216351439819</v>
      </c>
      <c r="K29" s="165">
        <v>120.01695414931643</v>
      </c>
      <c r="L29" s="167">
        <v>2400.3390829863288</v>
      </c>
    </row>
    <row r="30" spans="1:12" ht="14.4" customHeight="1" x14ac:dyDescent="0.3">
      <c r="A30" s="166" t="s">
        <v>682</v>
      </c>
      <c r="B30" s="95" t="s">
        <v>686</v>
      </c>
      <c r="C30" s="95" t="s">
        <v>1495</v>
      </c>
      <c r="D30" s="95" t="s">
        <v>688</v>
      </c>
      <c r="E30" s="95" t="s">
        <v>689</v>
      </c>
      <c r="F30" s="95" t="s">
        <v>57</v>
      </c>
      <c r="G30" s="165">
        <v>3623.2046817214573</v>
      </c>
      <c r="H30" s="165">
        <v>378.04023910522898</v>
      </c>
      <c r="I30" s="165">
        <v>122.1630197413</v>
      </c>
      <c r="J30" s="165">
        <v>122.1630197413</v>
      </c>
      <c r="K30" s="165">
        <v>26.32648730771205</v>
      </c>
      <c r="L30" s="167">
        <v>526.52974615424102</v>
      </c>
    </row>
    <row r="31" spans="1:12" ht="14.4" customHeight="1" x14ac:dyDescent="0.3">
      <c r="A31" s="166" t="s">
        <v>682</v>
      </c>
      <c r="B31" s="95" t="s">
        <v>690</v>
      </c>
      <c r="C31" s="95" t="s">
        <v>1496</v>
      </c>
      <c r="D31" s="95" t="s">
        <v>692</v>
      </c>
      <c r="E31" s="95" t="s">
        <v>693</v>
      </c>
      <c r="F31" s="95" t="s">
        <v>57</v>
      </c>
      <c r="G31" s="165">
        <v>285.33752568873268</v>
      </c>
      <c r="H31" s="165">
        <v>99.533354122064708</v>
      </c>
      <c r="I31" s="165">
        <v>131.48645714003101</v>
      </c>
      <c r="J31" s="165">
        <v>131.48645714003101</v>
      </c>
      <c r="K31" s="165">
        <v>12.158937434847143</v>
      </c>
      <c r="L31" s="167">
        <v>243.17874869694288</v>
      </c>
    </row>
    <row r="32" spans="1:12" ht="14.4" customHeight="1" x14ac:dyDescent="0.3">
      <c r="A32" s="166" t="s">
        <v>694</v>
      </c>
      <c r="B32" s="95" t="s">
        <v>695</v>
      </c>
      <c r="C32" s="95" t="s">
        <v>1501</v>
      </c>
      <c r="D32" s="95" t="s">
        <v>697</v>
      </c>
      <c r="E32" s="95" t="s">
        <v>694</v>
      </c>
      <c r="F32" s="95" t="s">
        <v>57</v>
      </c>
      <c r="G32" s="165">
        <v>5468.8572742292308</v>
      </c>
      <c r="H32" s="165">
        <v>668.76095268837696</v>
      </c>
      <c r="I32" s="165">
        <v>1290.3298257345</v>
      </c>
      <c r="J32" s="165">
        <v>1290.3298257345</v>
      </c>
      <c r="K32" s="165">
        <v>103.1100409696251</v>
      </c>
      <c r="L32" s="167">
        <v>2062.2008193925021</v>
      </c>
    </row>
    <row r="33" spans="1:12" ht="14.4" customHeight="1" x14ac:dyDescent="0.3">
      <c r="A33" s="166" t="s">
        <v>698</v>
      </c>
      <c r="B33" s="95" t="s">
        <v>699</v>
      </c>
      <c r="C33" s="95" t="s">
        <v>1502</v>
      </c>
      <c r="D33" s="95" t="s">
        <v>701</v>
      </c>
      <c r="E33" s="95" t="s">
        <v>698</v>
      </c>
      <c r="F33" s="95" t="s">
        <v>57</v>
      </c>
      <c r="G33" s="165">
        <v>2472.7081092568119</v>
      </c>
      <c r="H33" s="165">
        <v>482.88738681890504</v>
      </c>
      <c r="I33" s="165">
        <v>1337.596245554502</v>
      </c>
      <c r="J33" s="165">
        <v>1337.596245554502</v>
      </c>
      <c r="K33" s="165">
        <v>95.81492801965301</v>
      </c>
      <c r="L33" s="167">
        <v>1916.2985603930601</v>
      </c>
    </row>
    <row r="34" spans="1:12" ht="14.4" customHeight="1" x14ac:dyDescent="0.3">
      <c r="A34" s="166" t="s">
        <v>702</v>
      </c>
      <c r="B34" s="95" t="s">
        <v>703</v>
      </c>
      <c r="C34" s="95" t="s">
        <v>1503</v>
      </c>
      <c r="D34" s="95" t="s">
        <v>705</v>
      </c>
      <c r="E34" s="95" t="s">
        <v>702</v>
      </c>
      <c r="F34" s="95" t="s">
        <v>57</v>
      </c>
      <c r="G34" s="165">
        <v>14190.501238547353</v>
      </c>
      <c r="H34" s="165">
        <v>2016.1251949856385</v>
      </c>
      <c r="I34" s="165">
        <v>8375.658342856208</v>
      </c>
      <c r="J34" s="165">
        <v>6659.3191571592788</v>
      </c>
      <c r="K34" s="165">
        <v>456.6023343234167</v>
      </c>
      <c r="L34" s="167">
        <v>9132.0466864683349</v>
      </c>
    </row>
    <row r="35" spans="1:12" ht="14.4" customHeight="1" x14ac:dyDescent="0.3">
      <c r="A35" s="166" t="s">
        <v>702</v>
      </c>
      <c r="B35" s="95" t="s">
        <v>706</v>
      </c>
      <c r="C35" s="95" t="s">
        <v>1504</v>
      </c>
      <c r="D35" s="95" t="s">
        <v>708</v>
      </c>
      <c r="E35" s="95" t="s">
        <v>709</v>
      </c>
      <c r="F35" s="95" t="s">
        <v>57</v>
      </c>
      <c r="G35" s="165">
        <v>5210.5861878400037</v>
      </c>
      <c r="H35" s="165">
        <v>473.066299852187</v>
      </c>
      <c r="I35" s="165">
        <v>4660.6644664124997</v>
      </c>
      <c r="J35" s="165">
        <v>4660.6644664124997</v>
      </c>
      <c r="K35" s="165">
        <v>270.19635611919404</v>
      </c>
      <c r="L35" s="167">
        <v>5403.9271223838805</v>
      </c>
    </row>
    <row r="36" spans="1:12" ht="14.4" customHeight="1" x14ac:dyDescent="0.3">
      <c r="A36" s="166" t="s">
        <v>702</v>
      </c>
      <c r="B36" s="95" t="s">
        <v>710</v>
      </c>
      <c r="C36" s="95" t="s">
        <v>1506</v>
      </c>
      <c r="D36" s="95" t="s">
        <v>712</v>
      </c>
      <c r="E36" s="95" t="s">
        <v>713</v>
      </c>
      <c r="F36" s="95" t="s">
        <v>57</v>
      </c>
      <c r="G36" s="165">
        <v>2048.4627814475571</v>
      </c>
      <c r="H36" s="165">
        <v>453.29286668572001</v>
      </c>
      <c r="I36" s="165">
        <v>3376.7104500811297</v>
      </c>
      <c r="J36" s="165">
        <v>1660.3712643842</v>
      </c>
      <c r="K36" s="165">
        <v>111.24548058262738</v>
      </c>
      <c r="L36" s="167">
        <v>2224.9096116525475</v>
      </c>
    </row>
    <row r="37" spans="1:12" ht="14.4" customHeight="1" x14ac:dyDescent="0.3">
      <c r="A37" s="166" t="s">
        <v>714</v>
      </c>
      <c r="B37" s="95" t="s">
        <v>715</v>
      </c>
      <c r="C37" s="95" t="s">
        <v>1507</v>
      </c>
      <c r="D37" s="95" t="s">
        <v>717</v>
      </c>
      <c r="E37" s="95" t="s">
        <v>714</v>
      </c>
      <c r="F37" s="95" t="s">
        <v>57</v>
      </c>
      <c r="G37" s="165">
        <v>560657.15246975212</v>
      </c>
      <c r="H37" s="165">
        <v>22938.04350402709</v>
      </c>
      <c r="I37" s="165">
        <v>75619.585983478493</v>
      </c>
      <c r="J37" s="165">
        <v>65052.475557934304</v>
      </c>
      <c r="K37" s="165">
        <v>4631.0799506295471</v>
      </c>
      <c r="L37" s="167">
        <v>92621.59901259093</v>
      </c>
    </row>
    <row r="38" spans="1:12" ht="14.4" customHeight="1" x14ac:dyDescent="0.3">
      <c r="A38" s="166" t="s">
        <v>714</v>
      </c>
      <c r="B38" s="95" t="s">
        <v>734</v>
      </c>
      <c r="C38" s="95" t="s">
        <v>1507</v>
      </c>
      <c r="D38" s="95" t="s">
        <v>717</v>
      </c>
      <c r="E38" s="95" t="s">
        <v>714</v>
      </c>
      <c r="F38" s="95" t="s">
        <v>57</v>
      </c>
      <c r="G38" s="165">
        <v>296772.10676288261</v>
      </c>
      <c r="H38" s="165">
        <v>14755.309983239733</v>
      </c>
      <c r="I38" s="165">
        <v>49351.765632222887</v>
      </c>
      <c r="J38" s="165">
        <v>43428.311768523883</v>
      </c>
      <c r="K38" s="165">
        <v>3062.2958816717692</v>
      </c>
      <c r="L38" s="167">
        <v>61245.917633435391</v>
      </c>
    </row>
    <row r="39" spans="1:12" ht="14.4" customHeight="1" x14ac:dyDescent="0.3">
      <c r="A39" s="166" t="s">
        <v>714</v>
      </c>
      <c r="B39" s="95" t="s">
        <v>773</v>
      </c>
      <c r="C39" s="95" t="s">
        <v>1507</v>
      </c>
      <c r="D39" s="95" t="s">
        <v>717</v>
      </c>
      <c r="E39" s="95" t="s">
        <v>714</v>
      </c>
      <c r="F39" s="95" t="s">
        <v>57</v>
      </c>
      <c r="G39" s="165">
        <v>75229.553545228948</v>
      </c>
      <c r="H39" s="165">
        <v>4707.6247696140763</v>
      </c>
      <c r="I39" s="165">
        <v>10268.252955813638</v>
      </c>
      <c r="J39" s="165">
        <v>10268.252955813638</v>
      </c>
      <c r="K39" s="165">
        <v>788.20409081198488</v>
      </c>
      <c r="L39" s="167">
        <v>15764.081816239699</v>
      </c>
    </row>
    <row r="40" spans="1:12" ht="14.4" customHeight="1" x14ac:dyDescent="0.3">
      <c r="A40" s="166" t="s">
        <v>714</v>
      </c>
      <c r="B40" s="95" t="s">
        <v>778</v>
      </c>
      <c r="C40" s="95" t="s">
        <v>1507</v>
      </c>
      <c r="D40" s="95" t="s">
        <v>717</v>
      </c>
      <c r="E40" s="95" t="s">
        <v>714</v>
      </c>
      <c r="F40" s="95" t="s">
        <v>57</v>
      </c>
      <c r="G40" s="165">
        <v>30839.908295537338</v>
      </c>
      <c r="H40" s="165">
        <v>2553.7833059112113</v>
      </c>
      <c r="I40" s="165">
        <v>5434.7255407363</v>
      </c>
      <c r="J40" s="165">
        <v>5434.7255407363</v>
      </c>
      <c r="K40" s="165">
        <v>420.44783403407956</v>
      </c>
      <c r="L40" s="167">
        <v>8408.956680681591</v>
      </c>
    </row>
    <row r="41" spans="1:12" ht="14.4" customHeight="1" x14ac:dyDescent="0.3">
      <c r="A41" s="166" t="s">
        <v>714</v>
      </c>
      <c r="B41" s="95" t="s">
        <v>774</v>
      </c>
      <c r="C41" s="95" t="s">
        <v>775</v>
      </c>
      <c r="D41" s="95" t="s">
        <v>776</v>
      </c>
      <c r="E41" s="95" t="s">
        <v>777</v>
      </c>
      <c r="F41" s="95" t="s">
        <v>57</v>
      </c>
      <c r="G41" s="165">
        <v>3615.3702820536996</v>
      </c>
      <c r="H41" s="165">
        <v>256.54615742223569</v>
      </c>
      <c r="I41" s="165">
        <v>80.78117639637</v>
      </c>
      <c r="J41" s="165">
        <v>80.78117639637</v>
      </c>
      <c r="K41" s="165">
        <v>17.754070200979246</v>
      </c>
      <c r="L41" s="167">
        <v>355.08140401958491</v>
      </c>
    </row>
    <row r="42" spans="1:12" ht="14.4" customHeight="1" x14ac:dyDescent="0.3">
      <c r="A42" s="166" t="s">
        <v>714</v>
      </c>
      <c r="B42" s="95" t="s">
        <v>779</v>
      </c>
      <c r="C42" s="95" t="s">
        <v>1534</v>
      </c>
      <c r="D42" s="95" t="s">
        <v>781</v>
      </c>
      <c r="E42" s="95" t="s">
        <v>782</v>
      </c>
      <c r="F42" s="95" t="s">
        <v>57</v>
      </c>
      <c r="G42" s="165">
        <v>799.76718903452581</v>
      </c>
      <c r="H42" s="165">
        <v>143.8207060452248</v>
      </c>
      <c r="I42" s="165">
        <v>565.04655274702009</v>
      </c>
      <c r="J42" s="165">
        <v>565.04655274702009</v>
      </c>
      <c r="K42" s="165">
        <v>37.308803094328681</v>
      </c>
      <c r="L42" s="167">
        <v>746.17606188657362</v>
      </c>
    </row>
    <row r="43" spans="1:12" ht="14.4" customHeight="1" x14ac:dyDescent="0.3">
      <c r="A43" s="166" t="s">
        <v>714</v>
      </c>
      <c r="B43" s="95" t="s">
        <v>783</v>
      </c>
      <c r="C43" s="95" t="s">
        <v>784</v>
      </c>
      <c r="D43" s="95" t="s">
        <v>785</v>
      </c>
      <c r="E43" s="95" t="s">
        <v>786</v>
      </c>
      <c r="F43" s="95" t="s">
        <v>57</v>
      </c>
      <c r="G43" s="165">
        <v>7264.8963566550374</v>
      </c>
      <c r="H43" s="165">
        <v>687.86020562201088</v>
      </c>
      <c r="I43" s="165">
        <v>3025.3290286178603</v>
      </c>
      <c r="J43" s="165">
        <v>3025.3290286178603</v>
      </c>
      <c r="K43" s="165">
        <v>195.43101232841428</v>
      </c>
      <c r="L43" s="167">
        <v>3908.6202465682859</v>
      </c>
    </row>
    <row r="44" spans="1:12" ht="14.4" customHeight="1" x14ac:dyDescent="0.3">
      <c r="A44" s="166" t="s">
        <v>714</v>
      </c>
      <c r="B44" s="95" t="s">
        <v>787</v>
      </c>
      <c r="C44" s="95" t="s">
        <v>1535</v>
      </c>
      <c r="D44" s="95" t="s">
        <v>789</v>
      </c>
      <c r="E44" s="95" t="s">
        <v>790</v>
      </c>
      <c r="F44" s="95" t="s">
        <v>57</v>
      </c>
      <c r="G44" s="165">
        <v>2474.9077485733769</v>
      </c>
      <c r="H44" s="165">
        <v>168.37307127716059</v>
      </c>
      <c r="I44" s="165">
        <v>1996.5228954232202</v>
      </c>
      <c r="J44" s="165">
        <v>1996.5228954232202</v>
      </c>
      <c r="K44" s="165">
        <v>113.94189298423058</v>
      </c>
      <c r="L44" s="167">
        <v>2278.8378596846119</v>
      </c>
    </row>
    <row r="45" spans="1:12" ht="14.4" customHeight="1" x14ac:dyDescent="0.3">
      <c r="A45" s="166" t="s">
        <v>714</v>
      </c>
      <c r="B45" s="95" t="s">
        <v>718</v>
      </c>
      <c r="C45" s="95" t="s">
        <v>719</v>
      </c>
      <c r="D45" s="95" t="s">
        <v>720</v>
      </c>
      <c r="E45" s="95" t="s">
        <v>93</v>
      </c>
      <c r="F45" s="95" t="s">
        <v>57</v>
      </c>
      <c r="G45" s="165">
        <v>2566.7380861052375</v>
      </c>
      <c r="H45" s="165">
        <v>360.40180845549935</v>
      </c>
      <c r="I45" s="165">
        <v>388.02883399082998</v>
      </c>
      <c r="J45" s="165">
        <v>388.02883399082998</v>
      </c>
      <c r="K45" s="165">
        <v>39.391086444543646</v>
      </c>
      <c r="L45" s="167">
        <v>787.82172889087303</v>
      </c>
    </row>
    <row r="46" spans="1:12" ht="14.4" customHeight="1" x14ac:dyDescent="0.3">
      <c r="A46" s="166" t="s">
        <v>714</v>
      </c>
      <c r="B46" s="95" t="s">
        <v>721</v>
      </c>
      <c r="C46" s="95" t="s">
        <v>1508</v>
      </c>
      <c r="D46" s="95" t="s">
        <v>723</v>
      </c>
      <c r="E46" s="95" t="s">
        <v>428</v>
      </c>
      <c r="F46" s="95" t="s">
        <v>57</v>
      </c>
      <c r="G46" s="165">
        <v>12443.260383762165</v>
      </c>
      <c r="H46" s="165">
        <v>2040.2567143405986</v>
      </c>
      <c r="I46" s="165">
        <v>4327.2050685564209</v>
      </c>
      <c r="J46" s="165">
        <v>4327.2050685564209</v>
      </c>
      <c r="K46" s="165">
        <v>335.12956752089576</v>
      </c>
      <c r="L46" s="167">
        <v>6702.5913504179152</v>
      </c>
    </row>
    <row r="47" spans="1:12" ht="14.4" customHeight="1" x14ac:dyDescent="0.3">
      <c r="A47" s="166" t="s">
        <v>714</v>
      </c>
      <c r="B47" s="95" t="s">
        <v>724</v>
      </c>
      <c r="C47" s="95" t="s">
        <v>1509</v>
      </c>
      <c r="D47" s="95" t="s">
        <v>726</v>
      </c>
      <c r="E47" s="95" t="s">
        <v>109</v>
      </c>
      <c r="F47" s="95" t="s">
        <v>57</v>
      </c>
      <c r="G47" s="165">
        <v>868.93868666250307</v>
      </c>
      <c r="H47" s="165">
        <v>141.74643728491702</v>
      </c>
      <c r="I47" s="165">
        <v>4548.7177535939354</v>
      </c>
      <c r="J47" s="165">
        <v>4548.7177535939354</v>
      </c>
      <c r="K47" s="165">
        <v>246.86653636204488</v>
      </c>
      <c r="L47" s="167">
        <v>4937.3307272408974</v>
      </c>
    </row>
    <row r="48" spans="1:12" ht="14.4" customHeight="1" x14ac:dyDescent="0.3">
      <c r="A48" s="166" t="s">
        <v>714</v>
      </c>
      <c r="B48" s="95" t="s">
        <v>727</v>
      </c>
      <c r="C48" s="95" t="s">
        <v>1510</v>
      </c>
      <c r="D48" s="95" t="s">
        <v>729</v>
      </c>
      <c r="E48" s="95" t="s">
        <v>730</v>
      </c>
      <c r="F48" s="95" t="s">
        <v>57</v>
      </c>
      <c r="G48" s="165">
        <v>8372.4242085911792</v>
      </c>
      <c r="H48" s="165">
        <v>744.29757858803282</v>
      </c>
      <c r="I48" s="165">
        <v>14709.476328290591</v>
      </c>
      <c r="J48" s="165">
        <v>10065.819766445384</v>
      </c>
      <c r="K48" s="165">
        <v>568.95354447544298</v>
      </c>
      <c r="L48" s="167">
        <v>11379.070889508861</v>
      </c>
    </row>
    <row r="49" spans="1:12" ht="14.4" customHeight="1" x14ac:dyDescent="0.3">
      <c r="A49" s="166" t="s">
        <v>714</v>
      </c>
      <c r="B49" s="95" t="s">
        <v>731</v>
      </c>
      <c r="C49" s="95" t="s">
        <v>1511</v>
      </c>
      <c r="D49" s="95" t="s">
        <v>335</v>
      </c>
      <c r="E49" s="95" t="s">
        <v>733</v>
      </c>
      <c r="F49" s="95" t="s">
        <v>57</v>
      </c>
      <c r="G49" s="165">
        <v>2886.5633263066952</v>
      </c>
      <c r="H49" s="165">
        <v>153.52925488144501</v>
      </c>
      <c r="I49" s="165">
        <v>6544.1728119960117</v>
      </c>
      <c r="J49" s="165">
        <v>5787.1836970915738</v>
      </c>
      <c r="K49" s="165">
        <v>312.66910273542203</v>
      </c>
      <c r="L49" s="167">
        <v>6253.3820547084415</v>
      </c>
    </row>
    <row r="50" spans="1:12" ht="14.4" customHeight="1" x14ac:dyDescent="0.3">
      <c r="A50" s="166" t="s">
        <v>714</v>
      </c>
      <c r="B50" s="95" t="s">
        <v>735</v>
      </c>
      <c r="C50" s="95" t="s">
        <v>1512</v>
      </c>
      <c r="D50" s="95" t="s">
        <v>737</v>
      </c>
      <c r="E50" s="95" t="s">
        <v>738</v>
      </c>
      <c r="F50" s="95" t="s">
        <v>57</v>
      </c>
      <c r="G50" s="165">
        <v>9638.5604252875419</v>
      </c>
      <c r="H50" s="165">
        <v>935.7104439686384</v>
      </c>
      <c r="I50" s="165">
        <v>5745.1595692068322</v>
      </c>
      <c r="J50" s="165">
        <v>5745.1595692068322</v>
      </c>
      <c r="K50" s="165">
        <v>351.62473753555105</v>
      </c>
      <c r="L50" s="167">
        <v>7032.4947507110219</v>
      </c>
    </row>
    <row r="51" spans="1:12" ht="14.4" customHeight="1" x14ac:dyDescent="0.3">
      <c r="A51" s="166" t="s">
        <v>714</v>
      </c>
      <c r="B51" s="95" t="s">
        <v>739</v>
      </c>
      <c r="C51" s="95" t="s">
        <v>1513</v>
      </c>
      <c r="D51" s="95" t="s">
        <v>741</v>
      </c>
      <c r="E51" s="95" t="s">
        <v>742</v>
      </c>
      <c r="F51" s="95" t="s">
        <v>57</v>
      </c>
      <c r="G51" s="165">
        <v>1141.7090302272377</v>
      </c>
      <c r="H51" s="165">
        <v>153.43939836652362</v>
      </c>
      <c r="I51" s="165">
        <v>1303.6744073626999</v>
      </c>
      <c r="J51" s="165">
        <v>1303.6744073626999</v>
      </c>
      <c r="K51" s="165">
        <v>76.690200301538084</v>
      </c>
      <c r="L51" s="167">
        <v>1533.8040060307617</v>
      </c>
    </row>
    <row r="52" spans="1:12" ht="14.4" customHeight="1" x14ac:dyDescent="0.3">
      <c r="A52" s="166" t="s">
        <v>714</v>
      </c>
      <c r="B52" s="95" t="s">
        <v>743</v>
      </c>
      <c r="C52" s="95" t="s">
        <v>1514</v>
      </c>
      <c r="D52" s="95" t="s">
        <v>745</v>
      </c>
      <c r="E52" s="95" t="s">
        <v>746</v>
      </c>
      <c r="F52" s="95" t="s">
        <v>57</v>
      </c>
      <c r="G52" s="165">
        <v>1812.0631521886339</v>
      </c>
      <c r="H52" s="165">
        <v>331.26056077113395</v>
      </c>
      <c r="I52" s="165">
        <v>2071.7124575164503</v>
      </c>
      <c r="J52" s="165">
        <v>2071.7124575164503</v>
      </c>
      <c r="K52" s="165">
        <v>126.47226412039917</v>
      </c>
      <c r="L52" s="167">
        <v>2529.4452824079835</v>
      </c>
    </row>
    <row r="53" spans="1:12" ht="14.4" customHeight="1" x14ac:dyDescent="0.3">
      <c r="A53" s="166" t="s">
        <v>714</v>
      </c>
      <c r="B53" s="95" t="s">
        <v>747</v>
      </c>
      <c r="C53" s="95" t="s">
        <v>748</v>
      </c>
      <c r="D53" s="95" t="s">
        <v>749</v>
      </c>
      <c r="E53" s="95" t="s">
        <v>312</v>
      </c>
      <c r="F53" s="95" t="s">
        <v>57</v>
      </c>
      <c r="G53" s="165">
        <v>521.82521208651394</v>
      </c>
      <c r="H53" s="165">
        <v>59.931348794920901</v>
      </c>
      <c r="I53" s="165">
        <v>1362.7520986830802</v>
      </c>
      <c r="J53" s="165">
        <v>1362.7520986830802</v>
      </c>
      <c r="K53" s="165">
        <v>74.878076183052698</v>
      </c>
      <c r="L53" s="167">
        <v>1497.561523661054</v>
      </c>
    </row>
    <row r="54" spans="1:12" ht="14.4" customHeight="1" x14ac:dyDescent="0.3">
      <c r="A54" s="166" t="s">
        <v>714</v>
      </c>
      <c r="B54" s="95" t="s">
        <v>750</v>
      </c>
      <c r="C54" s="95" t="s">
        <v>1515</v>
      </c>
      <c r="D54" s="95" t="s">
        <v>752</v>
      </c>
      <c r="E54" s="95" t="s">
        <v>753</v>
      </c>
      <c r="F54" s="95" t="s">
        <v>57</v>
      </c>
      <c r="G54" s="165">
        <v>896.09264934806549</v>
      </c>
      <c r="H54" s="165">
        <v>79.857087092707403</v>
      </c>
      <c r="I54" s="165">
        <v>774.72079301295003</v>
      </c>
      <c r="J54" s="165">
        <v>774.72079301295003</v>
      </c>
      <c r="K54" s="165">
        <v>44.977783163455655</v>
      </c>
      <c r="L54" s="167">
        <v>899.5556632691131</v>
      </c>
    </row>
    <row r="55" spans="1:12" ht="14.4" customHeight="1" x14ac:dyDescent="0.3">
      <c r="A55" s="166" t="s">
        <v>714</v>
      </c>
      <c r="B55" s="95" t="s">
        <v>754</v>
      </c>
      <c r="C55" s="95" t="s">
        <v>1520</v>
      </c>
      <c r="D55" s="95" t="s">
        <v>756</v>
      </c>
      <c r="E55" s="95" t="s">
        <v>757</v>
      </c>
      <c r="F55" s="95" t="s">
        <v>57</v>
      </c>
      <c r="G55" s="165">
        <v>1321.2207069984379</v>
      </c>
      <c r="H55" s="165">
        <v>304.383879428868</v>
      </c>
      <c r="I55" s="165">
        <v>7894.5215803678893</v>
      </c>
      <c r="J55" s="165">
        <v>6623.631176755689</v>
      </c>
      <c r="K55" s="165">
        <v>364.63237137813456</v>
      </c>
      <c r="L55" s="167">
        <v>7292.6474275626915</v>
      </c>
    </row>
    <row r="56" spans="1:12" ht="14.4" customHeight="1" x14ac:dyDescent="0.3">
      <c r="A56" s="166" t="s">
        <v>714</v>
      </c>
      <c r="B56" s="95" t="s">
        <v>758</v>
      </c>
      <c r="C56" s="95" t="s">
        <v>1521</v>
      </c>
      <c r="D56" s="95" t="s">
        <v>335</v>
      </c>
      <c r="E56" s="95" t="s">
        <v>760</v>
      </c>
      <c r="F56" s="95" t="s">
        <v>57</v>
      </c>
      <c r="G56" s="165">
        <v>14.439791793593901</v>
      </c>
      <c r="H56" s="165">
        <v>14.439791793593901</v>
      </c>
      <c r="I56" s="165">
        <v>7048.7626209282898</v>
      </c>
      <c r="J56" s="165">
        <v>5777.8722173160895</v>
      </c>
      <c r="K56" s="165">
        <v>304.85852679524652</v>
      </c>
      <c r="L56" s="167">
        <v>6097.1705359049301</v>
      </c>
    </row>
    <row r="57" spans="1:12" ht="14.4" customHeight="1" x14ac:dyDescent="0.3">
      <c r="A57" s="166" t="s">
        <v>714</v>
      </c>
      <c r="B57" s="95" t="s">
        <v>769</v>
      </c>
      <c r="C57" s="95" t="s">
        <v>1523</v>
      </c>
      <c r="D57" s="95" t="s">
        <v>771</v>
      </c>
      <c r="E57" s="95" t="s">
        <v>772</v>
      </c>
      <c r="F57" s="95" t="s">
        <v>57</v>
      </c>
      <c r="G57" s="165">
        <v>18221.044608789776</v>
      </c>
      <c r="H57" s="165">
        <v>1878.2660485911583</v>
      </c>
      <c r="I57" s="165">
        <v>614.10828863271001</v>
      </c>
      <c r="J57" s="165">
        <v>614.10828863271001</v>
      </c>
      <c r="K57" s="165">
        <v>131.17759669599306</v>
      </c>
      <c r="L57" s="167">
        <v>2623.5519339198613</v>
      </c>
    </row>
    <row r="58" spans="1:12" ht="14.4" customHeight="1" x14ac:dyDescent="0.3">
      <c r="A58" s="166" t="s">
        <v>714</v>
      </c>
      <c r="B58" s="95" t="s">
        <v>761</v>
      </c>
      <c r="C58" s="95" t="s">
        <v>1524</v>
      </c>
      <c r="D58" s="95" t="s">
        <v>763</v>
      </c>
      <c r="E58" s="95" t="s">
        <v>764</v>
      </c>
      <c r="F58" s="95" t="s">
        <v>57</v>
      </c>
      <c r="G58" s="165">
        <v>8288.9507797167353</v>
      </c>
      <c r="H58" s="165">
        <v>1448.923193754204</v>
      </c>
      <c r="I58" s="165">
        <v>5899.2808382056992</v>
      </c>
      <c r="J58" s="165">
        <v>5899.2808382056992</v>
      </c>
      <c r="K58" s="165">
        <v>386.74758062946859</v>
      </c>
      <c r="L58" s="167">
        <v>7734.9516125893724</v>
      </c>
    </row>
    <row r="59" spans="1:12" ht="14.4" customHeight="1" x14ac:dyDescent="0.3">
      <c r="A59" s="166" t="s">
        <v>714</v>
      </c>
      <c r="B59" s="95" t="s">
        <v>765</v>
      </c>
      <c r="C59" s="95" t="s">
        <v>1525</v>
      </c>
      <c r="D59" s="95" t="s">
        <v>767</v>
      </c>
      <c r="E59" s="95" t="s">
        <v>768</v>
      </c>
      <c r="F59" s="95" t="s">
        <v>57</v>
      </c>
      <c r="G59" s="165">
        <v>2050.5793162864811</v>
      </c>
      <c r="H59" s="165">
        <v>395.31051381038708</v>
      </c>
      <c r="I59" s="165">
        <v>8940.1815303965996</v>
      </c>
      <c r="J59" s="165">
        <v>4287.6180703097998</v>
      </c>
      <c r="K59" s="165">
        <v>246.46992548000986</v>
      </c>
      <c r="L59" s="167">
        <v>4929.398509600197</v>
      </c>
    </row>
    <row r="60" spans="1:12" ht="14.4" customHeight="1" x14ac:dyDescent="0.3">
      <c r="A60" s="166" t="s">
        <v>792</v>
      </c>
      <c r="B60" s="95" t="s">
        <v>793</v>
      </c>
      <c r="C60" s="95" t="s">
        <v>1536</v>
      </c>
      <c r="D60" s="95" t="s">
        <v>795</v>
      </c>
      <c r="E60" s="95" t="s">
        <v>792</v>
      </c>
      <c r="F60" s="95" t="s">
        <v>57</v>
      </c>
      <c r="G60" s="165">
        <v>1683.4593262336734</v>
      </c>
      <c r="H60" s="165">
        <v>540.90577268730749</v>
      </c>
      <c r="I60" s="165">
        <v>172.13520766628602</v>
      </c>
      <c r="J60" s="165">
        <v>172.13520766628602</v>
      </c>
      <c r="K60" s="165">
        <v>37.528472650189137</v>
      </c>
      <c r="L60" s="167">
        <v>750.56945300378277</v>
      </c>
    </row>
    <row r="61" spans="1:12" ht="14.4" customHeight="1" x14ac:dyDescent="0.3">
      <c r="A61" s="166" t="s">
        <v>796</v>
      </c>
      <c r="B61" s="95" t="s">
        <v>797</v>
      </c>
      <c r="C61" s="95" t="s">
        <v>1537</v>
      </c>
      <c r="D61" s="95" t="s">
        <v>799</v>
      </c>
      <c r="E61" s="95" t="s">
        <v>796</v>
      </c>
      <c r="F61" s="95" t="s">
        <v>57</v>
      </c>
      <c r="G61" s="165">
        <v>422.35451777847118</v>
      </c>
      <c r="H61" s="165">
        <v>135.6891919220721</v>
      </c>
      <c r="I61" s="165">
        <v>310.5795589188242</v>
      </c>
      <c r="J61" s="165">
        <v>310.5795589188242</v>
      </c>
      <c r="K61" s="165">
        <v>23.48782899162612</v>
      </c>
      <c r="L61" s="167">
        <v>469.75657983252245</v>
      </c>
    </row>
    <row r="62" spans="1:12" ht="14.4" customHeight="1" x14ac:dyDescent="0.3">
      <c r="A62" s="166" t="s">
        <v>800</v>
      </c>
      <c r="B62" s="95" t="s">
        <v>801</v>
      </c>
      <c r="C62" s="95" t="s">
        <v>1538</v>
      </c>
      <c r="D62" s="95" t="s">
        <v>803</v>
      </c>
      <c r="E62" s="95" t="s">
        <v>800</v>
      </c>
      <c r="F62" s="95" t="s">
        <v>57</v>
      </c>
      <c r="G62" s="165">
        <v>4074.2877549082427</v>
      </c>
      <c r="H62" s="165">
        <v>370.13586591764272</v>
      </c>
      <c r="I62" s="165">
        <v>797.96117728385286</v>
      </c>
      <c r="J62" s="165">
        <v>797.96117728385286</v>
      </c>
      <c r="K62" s="165">
        <v>61.478791747447133</v>
      </c>
      <c r="L62" s="167">
        <v>1229.5758349489429</v>
      </c>
    </row>
    <row r="63" spans="1:12" ht="14.4" customHeight="1" x14ac:dyDescent="0.3">
      <c r="A63" s="166" t="s">
        <v>804</v>
      </c>
      <c r="B63" s="95" t="s">
        <v>805</v>
      </c>
      <c r="C63" s="95" t="s">
        <v>1539</v>
      </c>
      <c r="D63" s="95" t="s">
        <v>807</v>
      </c>
      <c r="E63" s="95" t="s">
        <v>804</v>
      </c>
      <c r="F63" s="95" t="s">
        <v>57</v>
      </c>
      <c r="G63" s="165">
        <v>190.56708192594337</v>
      </c>
      <c r="H63" s="165">
        <v>64.071379589967606</v>
      </c>
      <c r="I63" s="165">
        <v>1339.1375884991278</v>
      </c>
      <c r="J63" s="165">
        <v>1339.1375884991278</v>
      </c>
      <c r="K63" s="165">
        <v>73.853103583636596</v>
      </c>
      <c r="L63" s="167">
        <v>1477.0620716727321</v>
      </c>
    </row>
    <row r="64" spans="1:12" ht="14.4" customHeight="1" x14ac:dyDescent="0.3">
      <c r="A64" s="166" t="s">
        <v>364</v>
      </c>
      <c r="B64" s="95" t="s">
        <v>808</v>
      </c>
      <c r="C64" s="95" t="s">
        <v>1540</v>
      </c>
      <c r="D64" s="95" t="s">
        <v>810</v>
      </c>
      <c r="E64" s="95" t="s">
        <v>364</v>
      </c>
      <c r="F64" s="95" t="s">
        <v>57</v>
      </c>
      <c r="G64" s="165">
        <v>1863.6290861788516</v>
      </c>
      <c r="H64" s="165">
        <v>353.96175694027067</v>
      </c>
      <c r="I64" s="165">
        <v>675.65428086099587</v>
      </c>
      <c r="J64" s="165">
        <v>675.65428086099587</v>
      </c>
      <c r="K64" s="165">
        <v>54.190317779014023</v>
      </c>
      <c r="L64" s="167">
        <v>1083.8063555802805</v>
      </c>
    </row>
    <row r="65" spans="1:12" ht="14.4" customHeight="1" x14ac:dyDescent="0.3">
      <c r="A65" s="166" t="s">
        <v>811</v>
      </c>
      <c r="B65" s="95" t="s">
        <v>812</v>
      </c>
      <c r="C65" s="95" t="s">
        <v>1541</v>
      </c>
      <c r="D65" s="95" t="s">
        <v>814</v>
      </c>
      <c r="E65" s="95" t="s">
        <v>811</v>
      </c>
      <c r="F65" s="95" t="s">
        <v>57</v>
      </c>
      <c r="G65" s="165">
        <v>1577.0081748878797</v>
      </c>
      <c r="H65" s="165">
        <v>506.29395509690704</v>
      </c>
      <c r="I65" s="165">
        <v>186.7669631688</v>
      </c>
      <c r="J65" s="165">
        <v>186.7669631688</v>
      </c>
      <c r="K65" s="165">
        <v>36.476890435037213</v>
      </c>
      <c r="L65" s="167">
        <v>729.53780870074434</v>
      </c>
    </row>
    <row r="66" spans="1:12" ht="14.4" customHeight="1" x14ac:dyDescent="0.3">
      <c r="A66" s="166" t="s">
        <v>516</v>
      </c>
      <c r="B66" s="95" t="s">
        <v>815</v>
      </c>
      <c r="C66" s="95" t="s">
        <v>1542</v>
      </c>
      <c r="D66" s="95" t="s">
        <v>817</v>
      </c>
      <c r="E66" s="95" t="s">
        <v>516</v>
      </c>
      <c r="F66" s="95" t="s">
        <v>57</v>
      </c>
      <c r="G66" s="165">
        <v>43.726663464368528</v>
      </c>
      <c r="H66" s="165">
        <v>40.657923362156524</v>
      </c>
      <c r="I66" s="165">
        <v>2000.3634052572002</v>
      </c>
      <c r="J66" s="165">
        <v>2000.3634052572002</v>
      </c>
      <c r="K66" s="165">
        <v>107.42217519049245</v>
      </c>
      <c r="L66" s="167">
        <v>2148.4435038098491</v>
      </c>
    </row>
    <row r="67" spans="1:12" ht="14.4" customHeight="1" x14ac:dyDescent="0.3">
      <c r="A67" s="166" t="s">
        <v>117</v>
      </c>
      <c r="B67" s="95" t="s">
        <v>818</v>
      </c>
      <c r="C67" s="95" t="s">
        <v>819</v>
      </c>
      <c r="D67" s="95" t="s">
        <v>820</v>
      </c>
      <c r="E67" s="95" t="s">
        <v>93</v>
      </c>
      <c r="F67" s="95" t="s">
        <v>57</v>
      </c>
      <c r="G67" s="165">
        <v>15778.082131043106</v>
      </c>
      <c r="H67" s="165">
        <v>966.8759732664754</v>
      </c>
      <c r="I67" s="165">
        <v>1265.5693562518752</v>
      </c>
      <c r="J67" s="165">
        <v>1265.5693562518752</v>
      </c>
      <c r="K67" s="165">
        <v>117.49712260622898</v>
      </c>
      <c r="L67" s="167">
        <v>2349.9424521245796</v>
      </c>
    </row>
    <row r="68" spans="1:12" ht="14.4" customHeight="1" x14ac:dyDescent="0.3">
      <c r="A68" s="166" t="s">
        <v>821</v>
      </c>
      <c r="B68" s="95" t="s">
        <v>822</v>
      </c>
      <c r="C68" s="95" t="s">
        <v>1543</v>
      </c>
      <c r="D68" s="95" t="s">
        <v>824</v>
      </c>
      <c r="E68" s="95" t="s">
        <v>821</v>
      </c>
      <c r="F68" s="95" t="s">
        <v>57</v>
      </c>
      <c r="G68" s="165">
        <v>32843.423594791791</v>
      </c>
      <c r="H68" s="165">
        <v>3149.8559222053791</v>
      </c>
      <c r="I68" s="165">
        <v>11979.30013761491</v>
      </c>
      <c r="J68" s="165">
        <v>8601.8033451967167</v>
      </c>
      <c r="K68" s="165">
        <v>618.50838249484718</v>
      </c>
      <c r="L68" s="167">
        <v>12370.167649896943</v>
      </c>
    </row>
    <row r="69" spans="1:12" ht="14.4" customHeight="1" x14ac:dyDescent="0.3">
      <c r="A69" s="166" t="s">
        <v>821</v>
      </c>
      <c r="B69" s="95" t="s">
        <v>840</v>
      </c>
      <c r="C69" s="95" t="s">
        <v>1543</v>
      </c>
      <c r="D69" s="95" t="s">
        <v>824</v>
      </c>
      <c r="E69" s="95" t="s">
        <v>821</v>
      </c>
      <c r="F69" s="95" t="s">
        <v>57</v>
      </c>
      <c r="G69" s="165">
        <v>5281.7030405278983</v>
      </c>
      <c r="H69" s="165">
        <v>992.0824461081188</v>
      </c>
      <c r="I69" s="165">
        <v>4049.7034723493039</v>
      </c>
      <c r="J69" s="165">
        <v>2106.9174309217397</v>
      </c>
      <c r="K69" s="165">
        <v>163.10525668578202</v>
      </c>
      <c r="L69" s="167">
        <v>3262.1051337156405</v>
      </c>
    </row>
    <row r="70" spans="1:12" ht="14.4" customHeight="1" x14ac:dyDescent="0.3">
      <c r="A70" s="166" t="s">
        <v>821</v>
      </c>
      <c r="B70" s="95" t="s">
        <v>825</v>
      </c>
      <c r="C70" s="95" t="s">
        <v>1544</v>
      </c>
      <c r="D70" s="95" t="s">
        <v>827</v>
      </c>
      <c r="E70" s="95" t="s">
        <v>828</v>
      </c>
      <c r="F70" s="95" t="s">
        <v>57</v>
      </c>
      <c r="G70" s="165">
        <v>7683.839651844688</v>
      </c>
      <c r="H70" s="165">
        <v>582.71554685541673</v>
      </c>
      <c r="I70" s="165">
        <v>177.4821874269</v>
      </c>
      <c r="J70" s="165">
        <v>177.4821874269</v>
      </c>
      <c r="K70" s="165">
        <v>40.010407067490355</v>
      </c>
      <c r="L70" s="167">
        <v>800.20814134980719</v>
      </c>
    </row>
    <row r="71" spans="1:12" ht="14.4" customHeight="1" x14ac:dyDescent="0.3">
      <c r="A71" s="166" t="s">
        <v>821</v>
      </c>
      <c r="B71" s="95" t="s">
        <v>829</v>
      </c>
      <c r="C71" s="95" t="s">
        <v>830</v>
      </c>
      <c r="D71" s="95" t="s">
        <v>335</v>
      </c>
      <c r="E71" s="95" t="s">
        <v>831</v>
      </c>
      <c r="F71" s="95" t="s">
        <v>57</v>
      </c>
      <c r="G71" s="165">
        <v>262.57581168762289</v>
      </c>
      <c r="H71" s="165">
        <v>26.7891778830679</v>
      </c>
      <c r="I71" s="165">
        <v>869.83586849207006</v>
      </c>
      <c r="J71" s="165">
        <v>869.83586849207006</v>
      </c>
      <c r="K71" s="165">
        <v>47.19079191448094</v>
      </c>
      <c r="L71" s="167">
        <v>943.81583828961891</v>
      </c>
    </row>
    <row r="72" spans="1:12" ht="14.4" customHeight="1" x14ac:dyDescent="0.3">
      <c r="A72" s="166" t="s">
        <v>821</v>
      </c>
      <c r="B72" s="95" t="s">
        <v>832</v>
      </c>
      <c r="C72" s="95" t="s">
        <v>1545</v>
      </c>
      <c r="D72" s="95" t="s">
        <v>834</v>
      </c>
      <c r="E72" s="95" t="s">
        <v>835</v>
      </c>
      <c r="F72" s="95" t="s">
        <v>57</v>
      </c>
      <c r="G72" s="165">
        <v>5409.2592067335081</v>
      </c>
      <c r="H72" s="165">
        <v>1066.2091140163911</v>
      </c>
      <c r="I72" s="165">
        <v>5247.6599722210067</v>
      </c>
      <c r="J72" s="165">
        <v>3812.9492212303758</v>
      </c>
      <c r="K72" s="165">
        <v>256.79780711825089</v>
      </c>
      <c r="L72" s="167">
        <v>5135.9561423650184</v>
      </c>
    </row>
    <row r="73" spans="1:12" ht="14.4" customHeight="1" x14ac:dyDescent="0.3">
      <c r="A73" s="166" t="s">
        <v>821</v>
      </c>
      <c r="B73" s="95" t="s">
        <v>836</v>
      </c>
      <c r="C73" s="95" t="s">
        <v>1546</v>
      </c>
      <c r="D73" s="95" t="s">
        <v>838</v>
      </c>
      <c r="E73" s="95" t="s">
        <v>839</v>
      </c>
      <c r="F73" s="95" t="s">
        <v>57</v>
      </c>
      <c r="G73" s="165">
        <v>725.32878700655965</v>
      </c>
      <c r="H73" s="165">
        <v>400.13066062732241</v>
      </c>
      <c r="I73" s="165">
        <v>3633.7051643025961</v>
      </c>
      <c r="J73" s="165">
        <v>2198.9944133119661</v>
      </c>
      <c r="K73" s="165">
        <v>136.79605652312046</v>
      </c>
      <c r="L73" s="167">
        <v>2735.9211304624091</v>
      </c>
    </row>
    <row r="74" spans="1:12" ht="14.4" customHeight="1" x14ac:dyDescent="0.3">
      <c r="A74" s="166" t="s">
        <v>842</v>
      </c>
      <c r="B74" s="95" t="s">
        <v>843</v>
      </c>
      <c r="C74" s="95" t="s">
        <v>1555</v>
      </c>
      <c r="D74" s="95" t="s">
        <v>845</v>
      </c>
      <c r="E74" s="95" t="s">
        <v>842</v>
      </c>
      <c r="F74" s="95" t="s">
        <v>57</v>
      </c>
      <c r="G74" s="165">
        <v>9320.7279242983514</v>
      </c>
      <c r="H74" s="165">
        <v>412.88928446809405</v>
      </c>
      <c r="I74" s="165">
        <v>788.04465708070006</v>
      </c>
      <c r="J74" s="165">
        <v>788.04465708070006</v>
      </c>
      <c r="K74" s="165">
        <v>63.207049555199688</v>
      </c>
      <c r="L74" s="167">
        <v>1264.1409911039939</v>
      </c>
    </row>
    <row r="75" spans="1:12" ht="14.4" customHeight="1" x14ac:dyDescent="0.3">
      <c r="A75" s="166" t="s">
        <v>846</v>
      </c>
      <c r="B75" s="95" t="s">
        <v>847</v>
      </c>
      <c r="C75" s="95" t="s">
        <v>1556</v>
      </c>
      <c r="D75" s="95" t="s">
        <v>849</v>
      </c>
      <c r="E75" s="95" t="s">
        <v>846</v>
      </c>
      <c r="F75" s="95" t="s">
        <v>57</v>
      </c>
      <c r="G75" s="165">
        <v>2170.3132585980543</v>
      </c>
      <c r="H75" s="165">
        <v>337.96393942198898</v>
      </c>
      <c r="I75" s="165">
        <v>3863.4178149374047</v>
      </c>
      <c r="J75" s="165">
        <v>2363.7179846786489</v>
      </c>
      <c r="K75" s="165">
        <v>142.19378547898094</v>
      </c>
      <c r="L75" s="167">
        <v>2843.8757095796191</v>
      </c>
    </row>
    <row r="76" spans="1:12" ht="14.4" customHeight="1" x14ac:dyDescent="0.3">
      <c r="A76" s="166" t="s">
        <v>850</v>
      </c>
      <c r="B76" s="95" t="s">
        <v>851</v>
      </c>
      <c r="C76" s="95" t="s">
        <v>1557</v>
      </c>
      <c r="D76" s="95" t="s">
        <v>853</v>
      </c>
      <c r="E76" s="95" t="s">
        <v>850</v>
      </c>
      <c r="F76" s="95" t="s">
        <v>57</v>
      </c>
      <c r="G76" s="165">
        <v>1852.4695684000526</v>
      </c>
      <c r="H76" s="165">
        <v>344.8903465839137</v>
      </c>
      <c r="I76" s="165">
        <v>112.9079046034</v>
      </c>
      <c r="J76" s="165">
        <v>112.9079046034</v>
      </c>
      <c r="K76" s="165">
        <v>24.094644799332297</v>
      </c>
      <c r="L76" s="167">
        <v>481.89289598664601</v>
      </c>
    </row>
    <row r="77" spans="1:12" ht="14.4" customHeight="1" x14ac:dyDescent="0.3">
      <c r="A77" s="166" t="s">
        <v>114</v>
      </c>
      <c r="B77" s="95" t="s">
        <v>854</v>
      </c>
      <c r="C77" s="95" t="s">
        <v>1558</v>
      </c>
      <c r="D77" s="95" t="s">
        <v>856</v>
      </c>
      <c r="E77" s="95" t="s">
        <v>114</v>
      </c>
      <c r="F77" s="95" t="s">
        <v>57</v>
      </c>
      <c r="G77" s="165">
        <v>4225.029660092594</v>
      </c>
      <c r="H77" s="165">
        <v>664.84468854430997</v>
      </c>
      <c r="I77" s="165">
        <v>4955.55474751363</v>
      </c>
      <c r="J77" s="165">
        <v>4955.55474751363</v>
      </c>
      <c r="K77" s="165">
        <v>295.81049663462841</v>
      </c>
      <c r="L77" s="167">
        <v>5916.2099326925691</v>
      </c>
    </row>
    <row r="78" spans="1:12" ht="14.4" customHeight="1" x14ac:dyDescent="0.3">
      <c r="A78" s="166" t="s">
        <v>857</v>
      </c>
      <c r="B78" s="95" t="s">
        <v>858</v>
      </c>
      <c r="C78" s="95" t="s">
        <v>1559</v>
      </c>
      <c r="D78" s="95" t="s">
        <v>860</v>
      </c>
      <c r="E78" s="95" t="s">
        <v>857</v>
      </c>
      <c r="F78" s="95" t="s">
        <v>57</v>
      </c>
      <c r="G78" s="165">
        <v>1611.1438505830051</v>
      </c>
      <c r="H78" s="165">
        <v>247.85349293316708</v>
      </c>
      <c r="I78" s="165">
        <v>6006.1969318000993</v>
      </c>
      <c r="J78" s="165">
        <v>4958.1117083063009</v>
      </c>
      <c r="K78" s="165">
        <v>273.9981684862878</v>
      </c>
      <c r="L78" s="167">
        <v>5479.9633697257559</v>
      </c>
    </row>
    <row r="79" spans="1:12" ht="14.4" customHeight="1" x14ac:dyDescent="0.3">
      <c r="A79" s="166" t="s">
        <v>147</v>
      </c>
      <c r="B79" s="95" t="s">
        <v>148</v>
      </c>
      <c r="C79" s="95" t="s">
        <v>975</v>
      </c>
      <c r="D79" s="95" t="s">
        <v>150</v>
      </c>
      <c r="E79" s="95" t="s">
        <v>147</v>
      </c>
      <c r="F79" s="95" t="s">
        <v>57</v>
      </c>
      <c r="G79" s="165">
        <v>9508.0078421222006</v>
      </c>
      <c r="H79" s="165">
        <v>1994.253324171199</v>
      </c>
      <c r="I79" s="165">
        <v>441.12831369035001</v>
      </c>
      <c r="J79" s="165">
        <v>441.12831369035001</v>
      </c>
      <c r="K79" s="165">
        <v>128.17798094008151</v>
      </c>
      <c r="L79" s="167">
        <v>2563.5596188016307</v>
      </c>
    </row>
    <row r="80" spans="1:12" ht="14.4" customHeight="1" x14ac:dyDescent="0.3">
      <c r="A80" s="166" t="s">
        <v>861</v>
      </c>
      <c r="B80" s="95" t="s">
        <v>862</v>
      </c>
      <c r="C80" s="95" t="s">
        <v>1568</v>
      </c>
      <c r="D80" s="95" t="s">
        <v>864</v>
      </c>
      <c r="E80" s="95" t="s">
        <v>861</v>
      </c>
      <c r="F80" s="95" t="s">
        <v>57</v>
      </c>
      <c r="G80" s="165">
        <v>100510.96237457752</v>
      </c>
      <c r="H80" s="165">
        <v>5034.8213551995659</v>
      </c>
      <c r="I80" s="165">
        <v>25405.982233495033</v>
      </c>
      <c r="J80" s="165">
        <v>24996.645383034735</v>
      </c>
      <c r="K80" s="165">
        <v>1580.6035125386472</v>
      </c>
      <c r="L80" s="167">
        <v>31612.070250772947</v>
      </c>
    </row>
    <row r="81" spans="1:12" ht="14.4" customHeight="1" x14ac:dyDescent="0.3">
      <c r="A81" s="166" t="s">
        <v>861</v>
      </c>
      <c r="B81" s="95" t="s">
        <v>884</v>
      </c>
      <c r="C81" s="95" t="s">
        <v>1568</v>
      </c>
      <c r="D81" s="95" t="s">
        <v>864</v>
      </c>
      <c r="E81" s="95" t="s">
        <v>861</v>
      </c>
      <c r="F81" s="95" t="s">
        <v>57</v>
      </c>
      <c r="G81" s="165">
        <v>18269.624206941822</v>
      </c>
      <c r="H81" s="165">
        <v>2168.0911402659176</v>
      </c>
      <c r="I81" s="165">
        <v>17517.562196491792</v>
      </c>
      <c r="J81" s="165">
        <v>17108.225346031493</v>
      </c>
      <c r="K81" s="165">
        <v>1014.5429729630217</v>
      </c>
      <c r="L81" s="167">
        <v>20290.859459260435</v>
      </c>
    </row>
    <row r="82" spans="1:12" ht="14.4" customHeight="1" x14ac:dyDescent="0.3">
      <c r="A82" s="166" t="s">
        <v>861</v>
      </c>
      <c r="B82" s="95" t="s">
        <v>888</v>
      </c>
      <c r="C82" s="95" t="s">
        <v>1568</v>
      </c>
      <c r="D82" s="95" t="s">
        <v>864</v>
      </c>
      <c r="E82" s="95" t="s">
        <v>861</v>
      </c>
      <c r="F82" s="95" t="s">
        <v>57</v>
      </c>
      <c r="G82" s="165">
        <v>10029.206176808715</v>
      </c>
      <c r="H82" s="165">
        <v>1204.0810566912874</v>
      </c>
      <c r="I82" s="165">
        <v>16248.943529658543</v>
      </c>
      <c r="J82" s="165">
        <v>15839.606679198245</v>
      </c>
      <c r="K82" s="165">
        <v>897.03619662576489</v>
      </c>
      <c r="L82" s="167">
        <v>17940.723932515299</v>
      </c>
    </row>
    <row r="83" spans="1:12" ht="14.4" customHeight="1" x14ac:dyDescent="0.3">
      <c r="A83" s="166" t="s">
        <v>861</v>
      </c>
      <c r="B83" s="95" t="s">
        <v>865</v>
      </c>
      <c r="C83" s="95" t="s">
        <v>1569</v>
      </c>
      <c r="D83" s="95" t="s">
        <v>867</v>
      </c>
      <c r="E83" s="95" t="s">
        <v>868</v>
      </c>
      <c r="F83" s="95" t="s">
        <v>57</v>
      </c>
      <c r="G83" s="165">
        <v>1838.7488298931885</v>
      </c>
      <c r="H83" s="165">
        <v>109.80052671769077</v>
      </c>
      <c r="I83" s="165">
        <v>481.68422018515002</v>
      </c>
      <c r="J83" s="165">
        <v>481.68422018515002</v>
      </c>
      <c r="K83" s="165">
        <v>31.130776152781095</v>
      </c>
      <c r="L83" s="167">
        <v>622.61552305562191</v>
      </c>
    </row>
    <row r="84" spans="1:12" ht="14.4" customHeight="1" x14ac:dyDescent="0.3">
      <c r="A84" s="166" t="s">
        <v>861</v>
      </c>
      <c r="B84" s="95" t="s">
        <v>869</v>
      </c>
      <c r="C84" s="95" t="s">
        <v>1570</v>
      </c>
      <c r="D84" s="95" t="s">
        <v>871</v>
      </c>
      <c r="E84" s="95" t="s">
        <v>872</v>
      </c>
      <c r="F84" s="95" t="s">
        <v>57</v>
      </c>
      <c r="G84" s="165">
        <v>791.57347339380124</v>
      </c>
      <c r="H84" s="165">
        <v>93.88873578191135</v>
      </c>
      <c r="I84" s="165">
        <v>322.13955953312404</v>
      </c>
      <c r="J84" s="165">
        <v>322.13955953312404</v>
      </c>
      <c r="K84" s="165">
        <v>21.896226069212389</v>
      </c>
      <c r="L84" s="167">
        <v>437.92452138424778</v>
      </c>
    </row>
    <row r="85" spans="1:12" ht="14.4" customHeight="1" x14ac:dyDescent="0.3">
      <c r="A85" s="166" t="s">
        <v>861</v>
      </c>
      <c r="B85" s="95" t="s">
        <v>873</v>
      </c>
      <c r="C85" s="95" t="s">
        <v>874</v>
      </c>
      <c r="D85" s="95" t="s">
        <v>875</v>
      </c>
      <c r="E85" s="95" t="s">
        <v>876</v>
      </c>
      <c r="F85" s="95" t="s">
        <v>57</v>
      </c>
      <c r="G85" s="165">
        <v>1343.0303827513699</v>
      </c>
      <c r="H85" s="165">
        <v>178.76107840489337</v>
      </c>
      <c r="I85" s="165">
        <v>834.96396944481</v>
      </c>
      <c r="J85" s="165">
        <v>834.96396944481</v>
      </c>
      <c r="K85" s="165">
        <v>53.353949886826491</v>
      </c>
      <c r="L85" s="167">
        <v>1067.07899773653</v>
      </c>
    </row>
    <row r="86" spans="1:12" ht="14.4" customHeight="1" x14ac:dyDescent="0.3">
      <c r="A86" s="166" t="s">
        <v>861</v>
      </c>
      <c r="B86" s="95" t="s">
        <v>877</v>
      </c>
      <c r="C86" s="95" t="s">
        <v>1571</v>
      </c>
      <c r="D86" s="95" t="s">
        <v>879</v>
      </c>
      <c r="E86" s="95" t="s">
        <v>880</v>
      </c>
      <c r="F86" s="95" t="s">
        <v>57</v>
      </c>
      <c r="G86" s="165">
        <v>9261.5265354523326</v>
      </c>
      <c r="H86" s="165">
        <v>304.34231362894008</v>
      </c>
      <c r="I86" s="165">
        <v>4249.99824440468</v>
      </c>
      <c r="J86" s="165">
        <v>4249.99824440468</v>
      </c>
      <c r="K86" s="165">
        <v>239.70213463334844</v>
      </c>
      <c r="L86" s="167">
        <v>4794.0426926669688</v>
      </c>
    </row>
    <row r="87" spans="1:12" ht="14.4" customHeight="1" x14ac:dyDescent="0.3">
      <c r="A87" s="166" t="s">
        <v>861</v>
      </c>
      <c r="B87" s="95" t="s">
        <v>881</v>
      </c>
      <c r="C87" s="95" t="s">
        <v>1572</v>
      </c>
      <c r="D87" s="95" t="s">
        <v>883</v>
      </c>
      <c r="E87" s="95" t="s">
        <v>645</v>
      </c>
      <c r="F87" s="95" t="s">
        <v>57</v>
      </c>
      <c r="G87" s="165">
        <v>1425.0013377658995</v>
      </c>
      <c r="H87" s="165">
        <v>897.46559950255369</v>
      </c>
      <c r="I87" s="165">
        <v>1824.5735786694499</v>
      </c>
      <c r="J87" s="165">
        <v>1824.5735786694499</v>
      </c>
      <c r="K87" s="165">
        <v>143.26521990378967</v>
      </c>
      <c r="L87" s="167">
        <v>2865.3043980757934</v>
      </c>
    </row>
    <row r="88" spans="1:12" ht="14.4" customHeight="1" x14ac:dyDescent="0.3">
      <c r="A88" s="166" t="s">
        <v>861</v>
      </c>
      <c r="B88" s="95" t="s">
        <v>885</v>
      </c>
      <c r="C88" s="95" t="s">
        <v>1581</v>
      </c>
      <c r="D88" s="95" t="s">
        <v>887</v>
      </c>
      <c r="E88" s="95" t="s">
        <v>428</v>
      </c>
      <c r="F88" s="95" t="s">
        <v>57</v>
      </c>
      <c r="G88" s="165">
        <v>6561.619422717009</v>
      </c>
      <c r="H88" s="165">
        <v>646.86579488391726</v>
      </c>
      <c r="I88" s="165">
        <v>204.2605980621</v>
      </c>
      <c r="J88" s="165">
        <v>204.2605980621</v>
      </c>
      <c r="K88" s="165">
        <v>44.796125944527226</v>
      </c>
      <c r="L88" s="167">
        <v>895.92251889054455</v>
      </c>
    </row>
    <row r="89" spans="1:12" ht="14.4" customHeight="1" x14ac:dyDescent="0.3">
      <c r="A89" s="166" t="s">
        <v>861</v>
      </c>
      <c r="B89" s="95" t="s">
        <v>889</v>
      </c>
      <c r="C89" s="95" t="s">
        <v>1582</v>
      </c>
      <c r="D89" s="95" t="s">
        <v>891</v>
      </c>
      <c r="E89" s="95" t="s">
        <v>892</v>
      </c>
      <c r="F89" s="95" t="s">
        <v>57</v>
      </c>
      <c r="G89" s="165">
        <v>5543.2860378760643</v>
      </c>
      <c r="H89" s="165">
        <v>249.62216149291976</v>
      </c>
      <c r="I89" s="165">
        <v>2607.2583177936303</v>
      </c>
      <c r="J89" s="165">
        <v>2607.2583177936303</v>
      </c>
      <c r="K89" s="165">
        <v>150.36213048876581</v>
      </c>
      <c r="L89" s="167">
        <v>3007.2426097753164</v>
      </c>
    </row>
    <row r="90" spans="1:12" ht="14.4" customHeight="1" x14ac:dyDescent="0.3">
      <c r="A90" s="166" t="s">
        <v>861</v>
      </c>
      <c r="B90" s="95" t="s">
        <v>893</v>
      </c>
      <c r="C90" s="95" t="s">
        <v>1587</v>
      </c>
      <c r="D90" s="95" t="s">
        <v>895</v>
      </c>
      <c r="E90" s="95" t="s">
        <v>896</v>
      </c>
      <c r="F90" s="95" t="s">
        <v>57</v>
      </c>
      <c r="G90" s="165">
        <v>806.86607796637486</v>
      </c>
      <c r="H90" s="165">
        <v>116.75587394745529</v>
      </c>
      <c r="I90" s="165">
        <v>743.76760572270996</v>
      </c>
      <c r="J90" s="165">
        <v>743.76760572270996</v>
      </c>
      <c r="K90" s="165">
        <v>45.290709456324485</v>
      </c>
      <c r="L90" s="167">
        <v>905.81418912648974</v>
      </c>
    </row>
    <row r="91" spans="1:12" ht="14.4" customHeight="1" x14ac:dyDescent="0.3">
      <c r="A91" s="166" t="s">
        <v>861</v>
      </c>
      <c r="B91" s="95" t="s">
        <v>897</v>
      </c>
      <c r="C91" s="95" t="s">
        <v>1592</v>
      </c>
      <c r="D91" s="95" t="s">
        <v>899</v>
      </c>
      <c r="E91" s="95" t="s">
        <v>900</v>
      </c>
      <c r="F91" s="95" t="s">
        <v>57</v>
      </c>
      <c r="G91" s="165">
        <v>2.27947368337</v>
      </c>
      <c r="H91" s="165">
        <v>2.27947368337</v>
      </c>
      <c r="I91" s="165">
        <v>1904.6145241808999</v>
      </c>
      <c r="J91" s="165">
        <v>1904.6145241808999</v>
      </c>
      <c r="K91" s="165">
        <v>100.36284199285632</v>
      </c>
      <c r="L91" s="167">
        <v>2007.2568398571264</v>
      </c>
    </row>
    <row r="92" spans="1:12" ht="14.4" customHeight="1" x14ac:dyDescent="0.3">
      <c r="A92" s="166" t="s">
        <v>846</v>
      </c>
      <c r="B92" s="95" t="s">
        <v>905</v>
      </c>
      <c r="C92" s="95" t="s">
        <v>1599</v>
      </c>
      <c r="D92" s="95" t="s">
        <v>907</v>
      </c>
      <c r="E92" s="95" t="s">
        <v>846</v>
      </c>
      <c r="F92" s="95" t="s">
        <v>57</v>
      </c>
      <c r="G92" s="165">
        <v>4.5558942306350003</v>
      </c>
      <c r="H92" s="165">
        <v>4.5558942306350003</v>
      </c>
      <c r="I92" s="165">
        <v>4546.5978902102797</v>
      </c>
      <c r="J92" s="165">
        <v>4546.5978902102797</v>
      </c>
      <c r="K92" s="165">
        <v>239.53440970741659</v>
      </c>
      <c r="L92" s="167">
        <v>4790.6881941483316</v>
      </c>
    </row>
    <row r="93" spans="1:12" ht="14.4" customHeight="1" x14ac:dyDescent="0.3">
      <c r="A93" s="166" t="s">
        <v>908</v>
      </c>
      <c r="B93" s="95" t="s">
        <v>909</v>
      </c>
      <c r="C93" s="95" t="s">
        <v>1600</v>
      </c>
      <c r="D93" s="95" t="s">
        <v>911</v>
      </c>
      <c r="E93" s="95" t="s">
        <v>908</v>
      </c>
      <c r="F93" s="95" t="s">
        <v>57</v>
      </c>
      <c r="G93" s="165">
        <v>1683.3592528259085</v>
      </c>
      <c r="H93" s="165">
        <v>386.88777781137964</v>
      </c>
      <c r="I93" s="165">
        <v>979.42240493665895</v>
      </c>
      <c r="J93" s="165">
        <v>979.42240493665895</v>
      </c>
      <c r="K93" s="165">
        <v>71.911062249896773</v>
      </c>
      <c r="L93" s="167">
        <v>1438.2212449979354</v>
      </c>
    </row>
    <row r="94" spans="1:12" ht="14.4" customHeight="1" x14ac:dyDescent="0.3">
      <c r="A94" s="166" t="s">
        <v>912</v>
      </c>
      <c r="B94" s="95" t="s">
        <v>913</v>
      </c>
      <c r="C94" s="95" t="s">
        <v>1601</v>
      </c>
      <c r="D94" s="95" t="s">
        <v>915</v>
      </c>
      <c r="E94" s="95" t="s">
        <v>912</v>
      </c>
      <c r="F94" s="95" t="s">
        <v>57</v>
      </c>
      <c r="G94" s="165">
        <v>1695.477573245541</v>
      </c>
      <c r="H94" s="165">
        <v>355.54739730111203</v>
      </c>
      <c r="I94" s="165">
        <v>3599.5797247787696</v>
      </c>
      <c r="J94" s="165">
        <v>3599.5797247787696</v>
      </c>
      <c r="K94" s="165">
        <v>208.16458537262534</v>
      </c>
      <c r="L94" s="167">
        <v>4163.2917074525076</v>
      </c>
    </row>
    <row r="95" spans="1:12" ht="14.4" customHeight="1" x14ac:dyDescent="0.3">
      <c r="A95" s="166" t="s">
        <v>100</v>
      </c>
      <c r="B95" s="95" t="s">
        <v>916</v>
      </c>
      <c r="C95" s="95" t="s">
        <v>1610</v>
      </c>
      <c r="D95" s="95" t="s">
        <v>918</v>
      </c>
      <c r="E95" s="95" t="s">
        <v>100</v>
      </c>
      <c r="F95" s="95" t="s">
        <v>57</v>
      </c>
      <c r="G95" s="165">
        <v>251.77568783346592</v>
      </c>
      <c r="H95" s="165">
        <v>87.807894475223421</v>
      </c>
      <c r="I95" s="165">
        <v>483.59760084312995</v>
      </c>
      <c r="J95" s="165">
        <v>483.59760084312995</v>
      </c>
      <c r="K95" s="165">
        <v>30.073973437808071</v>
      </c>
      <c r="L95" s="167">
        <v>601.47946875616151</v>
      </c>
    </row>
    <row r="96" spans="1:12" ht="14.4" customHeight="1" x14ac:dyDescent="0.3">
      <c r="A96" s="166" t="s">
        <v>97</v>
      </c>
      <c r="B96" s="95" t="s">
        <v>919</v>
      </c>
      <c r="C96" s="95" t="s">
        <v>1611</v>
      </c>
      <c r="D96" s="95" t="s">
        <v>921</v>
      </c>
      <c r="E96" s="95" t="s">
        <v>97</v>
      </c>
      <c r="F96" s="95" t="s">
        <v>57</v>
      </c>
      <c r="G96" s="165">
        <v>28720.766612727992</v>
      </c>
      <c r="H96" s="165">
        <v>2101.3963665070514</v>
      </c>
      <c r="I96" s="165">
        <v>4303.2686417291989</v>
      </c>
      <c r="J96" s="165">
        <v>4303.2686417291989</v>
      </c>
      <c r="K96" s="165">
        <v>337.0876320124342</v>
      </c>
      <c r="L96" s="167">
        <v>6741.7526402486847</v>
      </c>
    </row>
    <row r="97" spans="1:12" ht="14.4" customHeight="1" x14ac:dyDescent="0.3">
      <c r="A97" s="166" t="s">
        <v>97</v>
      </c>
      <c r="B97" s="95" t="s">
        <v>922</v>
      </c>
      <c r="C97" s="95" t="s">
        <v>1612</v>
      </c>
      <c r="D97" s="95" t="s">
        <v>924</v>
      </c>
      <c r="E97" s="95" t="s">
        <v>925</v>
      </c>
      <c r="F97" s="95" t="s">
        <v>57</v>
      </c>
      <c r="G97" s="165">
        <v>1347.9347437491479</v>
      </c>
      <c r="H97" s="165">
        <v>215.15667711424592</v>
      </c>
      <c r="I97" s="165">
        <v>1544.739318503915</v>
      </c>
      <c r="J97" s="165">
        <v>1544.739318503915</v>
      </c>
      <c r="K97" s="165">
        <v>92.626105032534781</v>
      </c>
      <c r="L97" s="167">
        <v>1852.5221006506958</v>
      </c>
    </row>
    <row r="98" spans="1:12" ht="14.4" customHeight="1" x14ac:dyDescent="0.3">
      <c r="A98" s="166" t="s">
        <v>97</v>
      </c>
      <c r="B98" s="95" t="s">
        <v>926</v>
      </c>
      <c r="C98" s="95" t="s">
        <v>1613</v>
      </c>
      <c r="D98" s="95" t="s">
        <v>928</v>
      </c>
      <c r="E98" s="95" t="s">
        <v>709</v>
      </c>
      <c r="F98" s="95" t="s">
        <v>57</v>
      </c>
      <c r="G98" s="165">
        <v>1889.1659613694922</v>
      </c>
      <c r="H98" s="165">
        <v>370.99280497906699</v>
      </c>
      <c r="I98" s="165">
        <v>1652.7911839433002</v>
      </c>
      <c r="J98" s="165">
        <v>1652.7911839433002</v>
      </c>
      <c r="K98" s="165">
        <v>106.51494678538775</v>
      </c>
      <c r="L98" s="167">
        <v>2130.2989357077549</v>
      </c>
    </row>
    <row r="99" spans="1:12" ht="14.4" customHeight="1" x14ac:dyDescent="0.3">
      <c r="A99" s="166" t="s">
        <v>929</v>
      </c>
      <c r="B99" s="95" t="s">
        <v>930</v>
      </c>
      <c r="C99" s="95" t="s">
        <v>1614</v>
      </c>
      <c r="D99" s="95" t="s">
        <v>335</v>
      </c>
      <c r="E99" s="95" t="s">
        <v>929</v>
      </c>
      <c r="F99" s="95" t="s">
        <v>57</v>
      </c>
      <c r="G99" s="165">
        <v>3075.3656209765045</v>
      </c>
      <c r="H99" s="165">
        <v>178.52663534775274</v>
      </c>
      <c r="I99" s="165">
        <v>397.93085086090503</v>
      </c>
      <c r="J99" s="165">
        <v>397.93085086090503</v>
      </c>
      <c r="K99" s="165">
        <v>30.339867695192513</v>
      </c>
      <c r="L99" s="167">
        <v>606.79735390385031</v>
      </c>
    </row>
    <row r="100" spans="1:12" ht="14.4" customHeight="1" x14ac:dyDescent="0.3">
      <c r="A100" s="166" t="s">
        <v>411</v>
      </c>
      <c r="B100" s="95" t="s">
        <v>933</v>
      </c>
      <c r="C100" s="95" t="s">
        <v>1619</v>
      </c>
      <c r="D100" s="95" t="s">
        <v>935</v>
      </c>
      <c r="E100" s="95" t="s">
        <v>411</v>
      </c>
      <c r="F100" s="95" t="s">
        <v>57</v>
      </c>
      <c r="G100" s="165">
        <v>3484.4951126510232</v>
      </c>
      <c r="H100" s="165">
        <v>624.44150172382797</v>
      </c>
      <c r="I100" s="165">
        <v>192.0328317554</v>
      </c>
      <c r="J100" s="165">
        <v>192.0328317554</v>
      </c>
      <c r="K100" s="165">
        <v>42.972333341011996</v>
      </c>
      <c r="L100" s="167">
        <v>859.44666682024001</v>
      </c>
    </row>
    <row r="101" spans="1:12" ht="14.4" customHeight="1" x14ac:dyDescent="0.3">
      <c r="A101" s="166" t="s">
        <v>936</v>
      </c>
      <c r="B101" s="95" t="s">
        <v>937</v>
      </c>
      <c r="C101" s="95" t="s">
        <v>1620</v>
      </c>
      <c r="D101" s="95" t="s">
        <v>939</v>
      </c>
      <c r="E101" s="95" t="s">
        <v>936</v>
      </c>
      <c r="F101" s="95" t="s">
        <v>57</v>
      </c>
      <c r="G101" s="165">
        <v>1065.6364342200004</v>
      </c>
      <c r="H101" s="165">
        <v>391.52288751302166</v>
      </c>
      <c r="I101" s="165">
        <v>216.10447747311002</v>
      </c>
      <c r="J101" s="165">
        <v>216.10447747311002</v>
      </c>
      <c r="K101" s="165">
        <v>31.980387630849034</v>
      </c>
      <c r="L101" s="167">
        <v>639.60775261698063</v>
      </c>
    </row>
    <row r="102" spans="1:12" ht="14.4" customHeight="1" x14ac:dyDescent="0.3">
      <c r="A102" s="166" t="s">
        <v>102</v>
      </c>
      <c r="B102" s="95" t="s">
        <v>940</v>
      </c>
      <c r="C102" s="95" t="s">
        <v>1626</v>
      </c>
      <c r="D102" s="95" t="s">
        <v>942</v>
      </c>
      <c r="E102" s="95" t="s">
        <v>102</v>
      </c>
      <c r="F102" s="95" t="s">
        <v>57</v>
      </c>
      <c r="G102" s="165">
        <v>5238.0200620370342</v>
      </c>
      <c r="H102" s="165">
        <v>414.64246470294302</v>
      </c>
      <c r="I102" s="165">
        <v>100.3639532232</v>
      </c>
      <c r="J102" s="165">
        <v>100.3639532232</v>
      </c>
      <c r="K102" s="165">
        <v>27.105600943481214</v>
      </c>
      <c r="L102" s="167">
        <v>542.11201886962431</v>
      </c>
    </row>
    <row r="103" spans="1:12" ht="14.4" customHeight="1" x14ac:dyDescent="0.3">
      <c r="A103" s="166" t="s">
        <v>93</v>
      </c>
      <c r="B103" s="95" t="s">
        <v>123</v>
      </c>
      <c r="C103" s="95" t="s">
        <v>945</v>
      </c>
      <c r="D103" s="95" t="s">
        <v>125</v>
      </c>
      <c r="E103" s="95" t="s">
        <v>93</v>
      </c>
      <c r="F103" s="95" t="s">
        <v>57</v>
      </c>
      <c r="G103" s="165">
        <v>151493.24102560466</v>
      </c>
      <c r="H103" s="165">
        <v>13439.420940078589</v>
      </c>
      <c r="I103" s="165">
        <v>2238.5114061831</v>
      </c>
      <c r="J103" s="165">
        <v>2238.5114061831</v>
      </c>
      <c r="K103" s="165">
        <v>825.15433401377311</v>
      </c>
      <c r="L103" s="167">
        <v>16503.086680275461</v>
      </c>
    </row>
    <row r="104" spans="1:12" ht="14.4" customHeight="1" x14ac:dyDescent="0.3">
      <c r="A104" s="166" t="s">
        <v>93</v>
      </c>
      <c r="B104" s="95" t="s">
        <v>126</v>
      </c>
      <c r="C104" s="95" t="s">
        <v>945</v>
      </c>
      <c r="D104" s="95" t="s">
        <v>125</v>
      </c>
      <c r="E104" s="95" t="s">
        <v>93</v>
      </c>
      <c r="F104" s="95" t="s">
        <v>57</v>
      </c>
      <c r="G104" s="165">
        <v>76736.255343024342</v>
      </c>
      <c r="H104" s="165">
        <v>9245.224265685194</v>
      </c>
      <c r="I104" s="165">
        <v>1663.7369640257</v>
      </c>
      <c r="J104" s="165">
        <v>1663.7369640257</v>
      </c>
      <c r="K104" s="165">
        <v>574.15585419531021</v>
      </c>
      <c r="L104" s="167">
        <v>11483.117083906205</v>
      </c>
    </row>
    <row r="105" spans="1:12" ht="14.4" customHeight="1" x14ac:dyDescent="0.3">
      <c r="A105" s="166" t="s">
        <v>151</v>
      </c>
      <c r="B105" s="95" t="s">
        <v>152</v>
      </c>
      <c r="C105" s="95" t="s">
        <v>988</v>
      </c>
      <c r="D105" s="95" t="s">
        <v>154</v>
      </c>
      <c r="E105" s="95" t="s">
        <v>151</v>
      </c>
      <c r="F105" s="95" t="s">
        <v>57</v>
      </c>
      <c r="G105" s="165">
        <v>21976.478836916867</v>
      </c>
      <c r="H105" s="165">
        <v>3227.5582162213491</v>
      </c>
      <c r="I105" s="165">
        <v>676.95328093176295</v>
      </c>
      <c r="J105" s="165">
        <v>676.95328093176295</v>
      </c>
      <c r="K105" s="165">
        <v>205.50060511332168</v>
      </c>
      <c r="L105" s="167">
        <v>4110.0121022664343</v>
      </c>
    </row>
    <row r="106" spans="1:12" ht="14.4" customHeight="1" x14ac:dyDescent="0.3">
      <c r="A106" s="166" t="s">
        <v>87</v>
      </c>
      <c r="B106" s="95" t="s">
        <v>155</v>
      </c>
      <c r="C106" s="95" t="s">
        <v>997</v>
      </c>
      <c r="D106" s="95" t="s">
        <v>157</v>
      </c>
      <c r="E106" s="95" t="s">
        <v>87</v>
      </c>
      <c r="F106" s="95" t="s">
        <v>57</v>
      </c>
      <c r="G106" s="165">
        <v>1078.011783148004</v>
      </c>
      <c r="H106" s="165">
        <v>313.89092023441395</v>
      </c>
      <c r="I106" s="165">
        <v>56.422049637850002</v>
      </c>
      <c r="J106" s="165">
        <v>56.422049637850002</v>
      </c>
      <c r="K106" s="165">
        <v>19.490156309066524</v>
      </c>
      <c r="L106" s="167">
        <v>389.80312618133053</v>
      </c>
    </row>
    <row r="107" spans="1:12" ht="14.4" customHeight="1" x14ac:dyDescent="0.3">
      <c r="A107" s="166" t="s">
        <v>158</v>
      </c>
      <c r="B107" s="95" t="s">
        <v>159</v>
      </c>
      <c r="C107" s="95" t="s">
        <v>1002</v>
      </c>
      <c r="D107" s="95" t="s">
        <v>161</v>
      </c>
      <c r="E107" s="95" t="s">
        <v>158</v>
      </c>
      <c r="F107" s="95" t="s">
        <v>57</v>
      </c>
      <c r="G107" s="165">
        <v>44955.918742608839</v>
      </c>
      <c r="H107" s="165">
        <v>5972.4913295817696</v>
      </c>
      <c r="I107" s="165">
        <v>10485.193793758726</v>
      </c>
      <c r="J107" s="165">
        <v>10000.957601483977</v>
      </c>
      <c r="K107" s="165">
        <v>840.70783847714449</v>
      </c>
      <c r="L107" s="167">
        <v>16814.156769542893</v>
      </c>
    </row>
    <row r="108" spans="1:12" ht="14.4" customHeight="1" x14ac:dyDescent="0.3">
      <c r="A108" s="166" t="s">
        <v>158</v>
      </c>
      <c r="B108" s="95" t="s">
        <v>162</v>
      </c>
      <c r="C108" s="95" t="s">
        <v>1002</v>
      </c>
      <c r="D108" s="95" t="s">
        <v>161</v>
      </c>
      <c r="E108" s="95" t="s">
        <v>158</v>
      </c>
      <c r="F108" s="95" t="s">
        <v>57</v>
      </c>
      <c r="G108" s="165">
        <v>25517.594511716343</v>
      </c>
      <c r="H108" s="165">
        <v>4609.1657871027801</v>
      </c>
      <c r="I108" s="165">
        <v>8897.2241646004568</v>
      </c>
      <c r="J108" s="165">
        <v>8412.9879723257072</v>
      </c>
      <c r="K108" s="165">
        <v>685.37651365413092</v>
      </c>
      <c r="L108" s="167">
        <v>13707.530273082619</v>
      </c>
    </row>
    <row r="109" spans="1:12" ht="14.4" customHeight="1" x14ac:dyDescent="0.3">
      <c r="A109" s="166" t="s">
        <v>158</v>
      </c>
      <c r="B109" s="95" t="s">
        <v>163</v>
      </c>
      <c r="C109" s="95" t="s">
        <v>1002</v>
      </c>
      <c r="D109" s="95" t="s">
        <v>161</v>
      </c>
      <c r="E109" s="95" t="s">
        <v>158</v>
      </c>
      <c r="F109" s="95" t="s">
        <v>57</v>
      </c>
      <c r="G109" s="165">
        <v>5760.4060799412719</v>
      </c>
      <c r="H109" s="165">
        <v>1858.1689212693036</v>
      </c>
      <c r="I109" s="165">
        <v>6302.3620111107648</v>
      </c>
      <c r="J109" s="165">
        <v>5818.1258188360171</v>
      </c>
      <c r="K109" s="165">
        <v>404.01551263712213</v>
      </c>
      <c r="L109" s="167">
        <v>8080.3102527424435</v>
      </c>
    </row>
    <row r="110" spans="1:12" ht="14.4" customHeight="1" x14ac:dyDescent="0.3">
      <c r="A110" s="166" t="s">
        <v>158</v>
      </c>
      <c r="B110" s="95" t="s">
        <v>164</v>
      </c>
      <c r="C110" s="95" t="s">
        <v>165</v>
      </c>
      <c r="D110" s="95" t="s">
        <v>166</v>
      </c>
      <c r="E110" s="95" t="s">
        <v>167</v>
      </c>
      <c r="F110" s="95" t="s">
        <v>57</v>
      </c>
      <c r="G110" s="165">
        <v>528.48416513914401</v>
      </c>
      <c r="H110" s="165">
        <v>226.60403687725702</v>
      </c>
      <c r="I110" s="165">
        <v>981.21585817318692</v>
      </c>
      <c r="J110" s="165">
        <v>698.77772283733793</v>
      </c>
      <c r="K110" s="165">
        <v>48.704303142873421</v>
      </c>
      <c r="L110" s="167">
        <v>974.08606285746839</v>
      </c>
    </row>
    <row r="111" spans="1:12" ht="14.4" customHeight="1" x14ac:dyDescent="0.3">
      <c r="A111" s="166" t="s">
        <v>168</v>
      </c>
      <c r="B111" s="95" t="s">
        <v>169</v>
      </c>
      <c r="C111" s="95" t="s">
        <v>1010</v>
      </c>
      <c r="D111" s="95" t="s">
        <v>171</v>
      </c>
      <c r="E111" s="95" t="s">
        <v>168</v>
      </c>
      <c r="F111" s="95" t="s">
        <v>57</v>
      </c>
      <c r="G111" s="165">
        <v>4934.014169532571</v>
      </c>
      <c r="H111" s="165">
        <v>1129.1405918160001</v>
      </c>
      <c r="I111" s="165">
        <v>1831.9244838833997</v>
      </c>
      <c r="J111" s="165">
        <v>1831.9244838833997</v>
      </c>
      <c r="K111" s="165">
        <v>155.84553029996843</v>
      </c>
      <c r="L111" s="167">
        <v>3116.9106059993687</v>
      </c>
    </row>
    <row r="112" spans="1:12" ht="14.4" customHeight="1" x14ac:dyDescent="0.3">
      <c r="A112" s="166" t="s">
        <v>172</v>
      </c>
      <c r="B112" s="95" t="s">
        <v>173</v>
      </c>
      <c r="C112" s="95" t="s">
        <v>1011</v>
      </c>
      <c r="D112" s="95" t="s">
        <v>175</v>
      </c>
      <c r="E112" s="95" t="s">
        <v>172</v>
      </c>
      <c r="F112" s="95" t="s">
        <v>57</v>
      </c>
      <c r="G112" s="165">
        <v>92227.813879197623</v>
      </c>
      <c r="H112" s="165">
        <v>9829.8805136430492</v>
      </c>
      <c r="I112" s="165">
        <v>21303.087014752156</v>
      </c>
      <c r="J112" s="165">
        <v>19313.725022694951</v>
      </c>
      <c r="K112" s="165">
        <v>1533.873975596737</v>
      </c>
      <c r="L112" s="167">
        <v>30677.47951193474</v>
      </c>
    </row>
    <row r="113" spans="1:12" ht="14.4" customHeight="1" x14ac:dyDescent="0.3">
      <c r="A113" s="166" t="s">
        <v>172</v>
      </c>
      <c r="B113" s="95" t="s">
        <v>188</v>
      </c>
      <c r="C113" s="95" t="s">
        <v>1011</v>
      </c>
      <c r="D113" s="95" t="s">
        <v>175</v>
      </c>
      <c r="E113" s="95" t="s">
        <v>172</v>
      </c>
      <c r="F113" s="95" t="s">
        <v>57</v>
      </c>
      <c r="G113" s="165">
        <v>24728.206060537199</v>
      </c>
      <c r="H113" s="165">
        <v>4479.0241570460184</v>
      </c>
      <c r="I113" s="165">
        <v>14998.233214729291</v>
      </c>
      <c r="J113" s="165">
        <v>13008.87122267208</v>
      </c>
      <c r="K113" s="165">
        <v>920.41554630095254</v>
      </c>
      <c r="L113" s="167">
        <v>18408.31092601905</v>
      </c>
    </row>
    <row r="114" spans="1:12" ht="14.4" customHeight="1" x14ac:dyDescent="0.3">
      <c r="A114" s="166" t="s">
        <v>172</v>
      </c>
      <c r="B114" s="95" t="s">
        <v>176</v>
      </c>
      <c r="C114" s="95" t="s">
        <v>177</v>
      </c>
      <c r="D114" s="95" t="s">
        <v>178</v>
      </c>
      <c r="E114" s="95" t="s">
        <v>179</v>
      </c>
      <c r="F114" s="95" t="s">
        <v>57</v>
      </c>
      <c r="G114" s="165">
        <v>1156.0976383276191</v>
      </c>
      <c r="H114" s="165">
        <v>318.91958263505597</v>
      </c>
      <c r="I114" s="165">
        <v>51.483294432610002</v>
      </c>
      <c r="J114" s="165">
        <v>51.483294432610002</v>
      </c>
      <c r="K114" s="165">
        <v>19.494888266719261</v>
      </c>
      <c r="L114" s="167">
        <v>389.89776533438527</v>
      </c>
    </row>
    <row r="115" spans="1:12" ht="14.4" customHeight="1" x14ac:dyDescent="0.3">
      <c r="A115" s="166" t="s">
        <v>172</v>
      </c>
      <c r="B115" s="95" t="s">
        <v>180</v>
      </c>
      <c r="C115" s="95" t="s">
        <v>181</v>
      </c>
      <c r="D115" s="95" t="s">
        <v>182</v>
      </c>
      <c r="E115" s="95" t="s">
        <v>183</v>
      </c>
      <c r="F115" s="95" t="s">
        <v>57</v>
      </c>
      <c r="G115" s="165">
        <v>5514.8567069820347</v>
      </c>
      <c r="H115" s="165">
        <v>916.54563322883507</v>
      </c>
      <c r="I115" s="165">
        <v>210.20854213050001</v>
      </c>
      <c r="J115" s="165">
        <v>210.20854213050001</v>
      </c>
      <c r="K115" s="165">
        <v>59.302851334701842</v>
      </c>
      <c r="L115" s="167">
        <v>1186.0570266940369</v>
      </c>
    </row>
    <row r="116" spans="1:12" ht="14.4" customHeight="1" x14ac:dyDescent="0.3">
      <c r="A116" s="166" t="s">
        <v>172</v>
      </c>
      <c r="B116" s="95" t="s">
        <v>184</v>
      </c>
      <c r="C116" s="95" t="s">
        <v>185</v>
      </c>
      <c r="D116" s="95" t="s">
        <v>186</v>
      </c>
      <c r="E116" s="95" t="s">
        <v>187</v>
      </c>
      <c r="F116" s="95" t="s">
        <v>57</v>
      </c>
      <c r="G116" s="165">
        <v>2653.2941388624936</v>
      </c>
      <c r="H116" s="165">
        <v>632.529400287013</v>
      </c>
      <c r="I116" s="165">
        <v>1973.7309058276401</v>
      </c>
      <c r="J116" s="165">
        <v>1973.7309058276401</v>
      </c>
      <c r="K116" s="165">
        <v>137.17159505866593</v>
      </c>
      <c r="L116" s="167">
        <v>2743.4319011733187</v>
      </c>
    </row>
    <row r="117" spans="1:12" ht="14.4" customHeight="1" x14ac:dyDescent="0.3">
      <c r="A117" s="166" t="s">
        <v>93</v>
      </c>
      <c r="B117" s="95" t="s">
        <v>127</v>
      </c>
      <c r="C117" s="95" t="s">
        <v>953</v>
      </c>
      <c r="D117" s="95" t="s">
        <v>129</v>
      </c>
      <c r="E117" s="95" t="s">
        <v>130</v>
      </c>
      <c r="F117" s="95" t="s">
        <v>57</v>
      </c>
      <c r="G117" s="165">
        <v>2458.7152149708318</v>
      </c>
      <c r="H117" s="165">
        <v>546.92599457035703</v>
      </c>
      <c r="I117" s="165">
        <v>114.7583857315</v>
      </c>
      <c r="J117" s="165">
        <v>114.7583857315</v>
      </c>
      <c r="K117" s="165">
        <v>34.825493700097738</v>
      </c>
      <c r="L117" s="167">
        <v>696.50987400195481</v>
      </c>
    </row>
    <row r="118" spans="1:12" ht="14.4" customHeight="1" x14ac:dyDescent="0.3">
      <c r="A118" s="166" t="s">
        <v>93</v>
      </c>
      <c r="B118" s="95" t="s">
        <v>131</v>
      </c>
      <c r="C118" s="95" t="s">
        <v>132</v>
      </c>
      <c r="D118" s="95" t="s">
        <v>133</v>
      </c>
      <c r="E118" s="95" t="s">
        <v>134</v>
      </c>
      <c r="F118" s="95" t="s">
        <v>57</v>
      </c>
      <c r="G118" s="165">
        <v>5562.1274002357177</v>
      </c>
      <c r="H118" s="165">
        <v>764.32014587889898</v>
      </c>
      <c r="I118" s="165">
        <v>161.4454161697</v>
      </c>
      <c r="J118" s="165">
        <v>161.4454161697</v>
      </c>
      <c r="K118" s="165">
        <v>48.72450326571574</v>
      </c>
      <c r="L118" s="167">
        <v>974.49006531431485</v>
      </c>
    </row>
    <row r="119" spans="1:12" ht="14.4" customHeight="1" x14ac:dyDescent="0.3">
      <c r="A119" s="166" t="s">
        <v>189</v>
      </c>
      <c r="B119" s="95" t="s">
        <v>190</v>
      </c>
      <c r="C119" s="95" t="s">
        <v>1030</v>
      </c>
      <c r="D119" s="95" t="s">
        <v>192</v>
      </c>
      <c r="E119" s="95" t="s">
        <v>189</v>
      </c>
      <c r="F119" s="95" t="s">
        <v>57</v>
      </c>
      <c r="G119" s="165">
        <v>4304.6823781105631</v>
      </c>
      <c r="H119" s="165">
        <v>1260.9934226465664</v>
      </c>
      <c r="I119" s="165">
        <v>5289.3009606254591</v>
      </c>
      <c r="J119" s="165">
        <v>5289.3009606254591</v>
      </c>
      <c r="K119" s="165">
        <v>344.75233596168556</v>
      </c>
      <c r="L119" s="167">
        <v>6895.0467192337119</v>
      </c>
    </row>
    <row r="120" spans="1:12" ht="14.4" customHeight="1" x14ac:dyDescent="0.3">
      <c r="A120" s="166" t="s">
        <v>193</v>
      </c>
      <c r="B120" s="95" t="s">
        <v>194</v>
      </c>
      <c r="C120" s="95" t="s">
        <v>1034</v>
      </c>
      <c r="D120" s="95" t="s">
        <v>196</v>
      </c>
      <c r="E120" s="95" t="s">
        <v>193</v>
      </c>
      <c r="F120" s="95" t="s">
        <v>57</v>
      </c>
      <c r="G120" s="165">
        <v>4919.6027223023766</v>
      </c>
      <c r="H120" s="165">
        <v>603.68572571490199</v>
      </c>
      <c r="I120" s="165">
        <v>145.4182327497</v>
      </c>
      <c r="J120" s="165">
        <v>145.4182327497</v>
      </c>
      <c r="K120" s="165">
        <v>39.426524129715894</v>
      </c>
      <c r="L120" s="167">
        <v>788.53048259431796</v>
      </c>
    </row>
    <row r="121" spans="1:12" ht="14.4" customHeight="1" x14ac:dyDescent="0.3">
      <c r="A121" s="166" t="s">
        <v>197</v>
      </c>
      <c r="B121" s="95" t="s">
        <v>198</v>
      </c>
      <c r="C121" s="95" t="s">
        <v>243</v>
      </c>
      <c r="D121" s="95" t="s">
        <v>200</v>
      </c>
      <c r="E121" s="95" t="s">
        <v>197</v>
      </c>
      <c r="F121" s="95" t="s">
        <v>57</v>
      </c>
      <c r="G121" s="165">
        <v>1607154.857875623</v>
      </c>
      <c r="H121" s="165">
        <v>85821.30262512507</v>
      </c>
      <c r="I121" s="165">
        <v>221007.89586943333</v>
      </c>
      <c r="J121" s="165">
        <v>181520.88686674993</v>
      </c>
      <c r="K121" s="165">
        <v>14070.641552203948</v>
      </c>
      <c r="L121" s="167">
        <v>281412.83104407898</v>
      </c>
    </row>
    <row r="122" spans="1:12" ht="14.4" customHeight="1" x14ac:dyDescent="0.3">
      <c r="A122" s="166" t="s">
        <v>197</v>
      </c>
      <c r="B122" s="95" t="s">
        <v>242</v>
      </c>
      <c r="C122" s="95" t="s">
        <v>243</v>
      </c>
      <c r="D122" s="95" t="s">
        <v>200</v>
      </c>
      <c r="E122" s="95" t="s">
        <v>197</v>
      </c>
      <c r="F122" s="95" t="s">
        <v>57</v>
      </c>
      <c r="G122" s="165">
        <v>797127.54489357118</v>
      </c>
      <c r="H122" s="165">
        <v>57098.034205829688</v>
      </c>
      <c r="I122" s="165">
        <v>141919.7014334845</v>
      </c>
      <c r="J122" s="165">
        <v>117150.90946261665</v>
      </c>
      <c r="K122" s="165">
        <v>9170.9970351813863</v>
      </c>
      <c r="L122" s="167">
        <v>183419.94070362771</v>
      </c>
    </row>
    <row r="123" spans="1:12" ht="14.4" customHeight="1" x14ac:dyDescent="0.3">
      <c r="A123" s="166" t="s">
        <v>197</v>
      </c>
      <c r="B123" s="95" t="s">
        <v>253</v>
      </c>
      <c r="C123" s="95" t="s">
        <v>243</v>
      </c>
      <c r="D123" s="95" t="s">
        <v>200</v>
      </c>
      <c r="E123" s="95" t="s">
        <v>197</v>
      </c>
      <c r="F123" s="95" t="s">
        <v>57</v>
      </c>
      <c r="G123" s="165">
        <v>364063.39869346574</v>
      </c>
      <c r="H123" s="165">
        <v>34823.848213232028</v>
      </c>
      <c r="I123" s="165">
        <v>109496.08432772376</v>
      </c>
      <c r="J123" s="165">
        <v>85834.053644593296</v>
      </c>
      <c r="K123" s="165">
        <v>6350.4158872539638</v>
      </c>
      <c r="L123" s="167">
        <v>127008.31774507929</v>
      </c>
    </row>
    <row r="124" spans="1:12" ht="14.4" customHeight="1" x14ac:dyDescent="0.3">
      <c r="A124" s="166" t="s">
        <v>197</v>
      </c>
      <c r="B124" s="95" t="s">
        <v>283</v>
      </c>
      <c r="C124" s="95" t="s">
        <v>243</v>
      </c>
      <c r="D124" s="95" t="s">
        <v>200</v>
      </c>
      <c r="E124" s="95" t="s">
        <v>197</v>
      </c>
      <c r="F124" s="95" t="s">
        <v>57</v>
      </c>
      <c r="G124" s="165">
        <v>43488.086932466787</v>
      </c>
      <c r="H124" s="165">
        <v>13060.876204286067</v>
      </c>
      <c r="I124" s="165">
        <v>56362.671857613524</v>
      </c>
      <c r="J124" s="165">
        <v>36809.487093632531</v>
      </c>
      <c r="K124" s="165">
        <v>2624.7559630483474</v>
      </c>
      <c r="L124" s="167">
        <v>52495.119260966952</v>
      </c>
    </row>
    <row r="125" spans="1:12" ht="14.4" customHeight="1" x14ac:dyDescent="0.3">
      <c r="A125" s="166" t="s">
        <v>197</v>
      </c>
      <c r="B125" s="95" t="s">
        <v>292</v>
      </c>
      <c r="C125" s="95" t="s">
        <v>243</v>
      </c>
      <c r="D125" s="95" t="s">
        <v>200</v>
      </c>
      <c r="E125" s="95" t="s">
        <v>197</v>
      </c>
      <c r="F125" s="95" t="s">
        <v>57</v>
      </c>
      <c r="G125" s="165">
        <v>21251.169369158844</v>
      </c>
      <c r="H125" s="165">
        <v>7138.4058454887436</v>
      </c>
      <c r="I125" s="165">
        <v>50117.224709365495</v>
      </c>
      <c r="J125" s="165">
        <v>30564.039945384506</v>
      </c>
      <c r="K125" s="165">
        <v>1984.3392521512237</v>
      </c>
      <c r="L125" s="167">
        <v>39686.78504302448</v>
      </c>
    </row>
    <row r="126" spans="1:12" ht="14.4" customHeight="1" x14ac:dyDescent="0.3">
      <c r="A126" s="166" t="s">
        <v>197</v>
      </c>
      <c r="B126" s="95" t="s">
        <v>293</v>
      </c>
      <c r="C126" s="95" t="s">
        <v>243</v>
      </c>
      <c r="D126" s="95" t="s">
        <v>200</v>
      </c>
      <c r="E126" s="95" t="s">
        <v>197</v>
      </c>
      <c r="F126" s="95" t="s">
        <v>57</v>
      </c>
      <c r="G126" s="165">
        <v>8210.4569220576741</v>
      </c>
      <c r="H126" s="165">
        <v>3076.0252864905597</v>
      </c>
      <c r="I126" s="165">
        <v>25927.783269574182</v>
      </c>
      <c r="J126" s="165">
        <v>18866.58746032319</v>
      </c>
      <c r="K126" s="165">
        <v>1154.8743550954605</v>
      </c>
      <c r="L126" s="167">
        <v>23097.48710190921</v>
      </c>
    </row>
    <row r="127" spans="1:12" ht="14.4" customHeight="1" x14ac:dyDescent="0.3">
      <c r="A127" s="166" t="s">
        <v>197</v>
      </c>
      <c r="B127" s="95" t="s">
        <v>262</v>
      </c>
      <c r="C127" s="95" t="s">
        <v>1127</v>
      </c>
      <c r="D127" s="95" t="s">
        <v>264</v>
      </c>
      <c r="E127" s="95" t="s">
        <v>265</v>
      </c>
      <c r="F127" s="95" t="s">
        <v>57</v>
      </c>
      <c r="G127" s="165">
        <v>761.45685977325275</v>
      </c>
      <c r="H127" s="165">
        <v>405.46002248758981</v>
      </c>
      <c r="I127" s="165">
        <v>122.73719807160001</v>
      </c>
      <c r="J127" s="165">
        <v>122.73719807160001</v>
      </c>
      <c r="K127" s="165">
        <v>27.799853713641571</v>
      </c>
      <c r="L127" s="167">
        <v>555.99707427283147</v>
      </c>
    </row>
    <row r="128" spans="1:12" ht="14.4" customHeight="1" x14ac:dyDescent="0.3">
      <c r="A128" s="166" t="s">
        <v>197</v>
      </c>
      <c r="B128" s="95" t="s">
        <v>266</v>
      </c>
      <c r="C128" s="95" t="s">
        <v>282</v>
      </c>
      <c r="D128" s="95" t="s">
        <v>268</v>
      </c>
      <c r="E128" s="95" t="s">
        <v>90</v>
      </c>
      <c r="F128" s="95" t="s">
        <v>57</v>
      </c>
      <c r="G128" s="165">
        <v>16859.371617445522</v>
      </c>
      <c r="H128" s="165">
        <v>7140.1480486484297</v>
      </c>
      <c r="I128" s="165">
        <v>18837.522393101284</v>
      </c>
      <c r="J128" s="165">
        <v>14728.676473951782</v>
      </c>
      <c r="K128" s="165">
        <v>1150.9907643473796</v>
      </c>
      <c r="L128" s="167">
        <v>23019.815286947593</v>
      </c>
    </row>
    <row r="129" spans="1:12" ht="14.4" customHeight="1" x14ac:dyDescent="0.3">
      <c r="A129" s="166" t="s">
        <v>197</v>
      </c>
      <c r="B129" s="95" t="s">
        <v>281</v>
      </c>
      <c r="C129" s="95" t="s">
        <v>282</v>
      </c>
      <c r="D129" s="95" t="s">
        <v>268</v>
      </c>
      <c r="E129" s="95" t="s">
        <v>90</v>
      </c>
      <c r="F129" s="95" t="s">
        <v>57</v>
      </c>
      <c r="G129" s="165">
        <v>5187.4691548792389</v>
      </c>
      <c r="H129" s="165">
        <v>2370.1495487009106</v>
      </c>
      <c r="I129" s="165">
        <v>9278.1272648744707</v>
      </c>
      <c r="J129" s="165">
        <v>5169.2813457249695</v>
      </c>
      <c r="K129" s="165">
        <v>396.81215233820421</v>
      </c>
      <c r="L129" s="167">
        <v>7936.2430467640843</v>
      </c>
    </row>
    <row r="130" spans="1:12" ht="14.4" customHeight="1" x14ac:dyDescent="0.3">
      <c r="A130" s="166" t="s">
        <v>197</v>
      </c>
      <c r="B130" s="95" t="s">
        <v>277</v>
      </c>
      <c r="C130" s="95" t="s">
        <v>278</v>
      </c>
      <c r="D130" s="95" t="s">
        <v>279</v>
      </c>
      <c r="E130" s="95" t="s">
        <v>280</v>
      </c>
      <c r="F130" s="95" t="s">
        <v>57</v>
      </c>
      <c r="G130" s="165">
        <v>1411.6240665693599</v>
      </c>
      <c r="H130" s="165">
        <v>558.40625238343796</v>
      </c>
      <c r="I130" s="165">
        <v>3092.5343183655991</v>
      </c>
      <c r="J130" s="165">
        <v>3092.5343183655991</v>
      </c>
      <c r="K130" s="165">
        <v>192.15476688152825</v>
      </c>
      <c r="L130" s="167">
        <v>3843.0953376305652</v>
      </c>
    </row>
    <row r="131" spans="1:12" ht="14.4" customHeight="1" x14ac:dyDescent="0.3">
      <c r="A131" s="166" t="s">
        <v>197</v>
      </c>
      <c r="B131" s="95" t="s">
        <v>269</v>
      </c>
      <c r="C131" s="95" t="s">
        <v>1139</v>
      </c>
      <c r="D131" s="95" t="s">
        <v>271</v>
      </c>
      <c r="E131" s="95" t="s">
        <v>272</v>
      </c>
      <c r="F131" s="95" t="s">
        <v>57</v>
      </c>
      <c r="G131" s="165">
        <v>430.65333743819258</v>
      </c>
      <c r="H131" s="165">
        <v>137.77065650118399</v>
      </c>
      <c r="I131" s="165">
        <v>1979.2762831458901</v>
      </c>
      <c r="J131" s="165">
        <v>1979.2762831458901</v>
      </c>
      <c r="K131" s="165">
        <v>111.42352313931968</v>
      </c>
      <c r="L131" s="167">
        <v>2228.4704627863939</v>
      </c>
    </row>
    <row r="132" spans="1:12" ht="14.4" customHeight="1" x14ac:dyDescent="0.3">
      <c r="A132" s="166" t="s">
        <v>197</v>
      </c>
      <c r="B132" s="95" t="s">
        <v>273</v>
      </c>
      <c r="C132" s="95" t="s">
        <v>1145</v>
      </c>
      <c r="D132" s="95" t="s">
        <v>275</v>
      </c>
      <c r="E132" s="95" t="s">
        <v>276</v>
      </c>
      <c r="F132" s="95" t="s">
        <v>57</v>
      </c>
      <c r="G132" s="165">
        <v>1180.0768869146082</v>
      </c>
      <c r="H132" s="165">
        <v>593.01926813445402</v>
      </c>
      <c r="I132" s="165">
        <v>1335.7427522644839</v>
      </c>
      <c r="J132" s="165">
        <v>1335.7427522644839</v>
      </c>
      <c r="K132" s="165">
        <v>101.51379054731252</v>
      </c>
      <c r="L132" s="167">
        <v>2030.2758109462504</v>
      </c>
    </row>
    <row r="133" spans="1:12" ht="14.4" customHeight="1" x14ac:dyDescent="0.3">
      <c r="A133" s="166" t="s">
        <v>197</v>
      </c>
      <c r="B133" s="95" t="s">
        <v>284</v>
      </c>
      <c r="C133" s="95" t="s">
        <v>1153</v>
      </c>
      <c r="D133" s="95" t="s">
        <v>286</v>
      </c>
      <c r="E133" s="95" t="s">
        <v>287</v>
      </c>
      <c r="F133" s="95" t="s">
        <v>57</v>
      </c>
      <c r="G133" s="165">
        <v>384.67750916991235</v>
      </c>
      <c r="H133" s="165">
        <v>159.97783427848239</v>
      </c>
      <c r="I133" s="165">
        <v>30.2848699213</v>
      </c>
      <c r="J133" s="165">
        <v>30.2848699213</v>
      </c>
      <c r="K133" s="165">
        <v>10.013826536830651</v>
      </c>
      <c r="L133" s="167">
        <v>200.27653073661304</v>
      </c>
    </row>
    <row r="134" spans="1:12" ht="14.4" customHeight="1" x14ac:dyDescent="0.3">
      <c r="A134" s="166" t="s">
        <v>197</v>
      </c>
      <c r="B134" s="95" t="s">
        <v>288</v>
      </c>
      <c r="C134" s="95" t="s">
        <v>1154</v>
      </c>
      <c r="D134" s="95" t="s">
        <v>290</v>
      </c>
      <c r="E134" s="95" t="s">
        <v>291</v>
      </c>
      <c r="F134" s="95" t="s">
        <v>57</v>
      </c>
      <c r="G134" s="165">
        <v>2261.5310426393021</v>
      </c>
      <c r="H134" s="165">
        <v>439.40794857999629</v>
      </c>
      <c r="I134" s="165">
        <v>1309.99625933782</v>
      </c>
      <c r="J134" s="165">
        <v>1309.99625933782</v>
      </c>
      <c r="K134" s="165">
        <v>92.073905679885058</v>
      </c>
      <c r="L134" s="167">
        <v>1841.4781135977014</v>
      </c>
    </row>
    <row r="135" spans="1:12" ht="14.4" customHeight="1" x14ac:dyDescent="0.3">
      <c r="A135" s="166" t="s">
        <v>197</v>
      </c>
      <c r="B135" s="95" t="s">
        <v>294</v>
      </c>
      <c r="C135" s="95" t="s">
        <v>1179</v>
      </c>
      <c r="D135" s="95" t="s">
        <v>296</v>
      </c>
      <c r="E135" s="95" t="s">
        <v>297</v>
      </c>
      <c r="F135" s="95" t="s">
        <v>57</v>
      </c>
      <c r="G135" s="165">
        <v>793.40810550561434</v>
      </c>
      <c r="H135" s="165">
        <v>471.46494106026353</v>
      </c>
      <c r="I135" s="165">
        <v>12718.175925586071</v>
      </c>
      <c r="J135" s="165">
        <v>6010.7496235744984</v>
      </c>
      <c r="K135" s="165">
        <v>341.16918761235587</v>
      </c>
      <c r="L135" s="167">
        <v>6823.3837522471176</v>
      </c>
    </row>
    <row r="136" spans="1:12" ht="14.4" customHeight="1" x14ac:dyDescent="0.3">
      <c r="A136" s="166" t="s">
        <v>197</v>
      </c>
      <c r="B136" s="95" t="s">
        <v>298</v>
      </c>
      <c r="C136" s="95" t="s">
        <v>1180</v>
      </c>
      <c r="D136" s="95" t="s">
        <v>300</v>
      </c>
      <c r="E136" s="95" t="s">
        <v>301</v>
      </c>
      <c r="F136" s="95" t="s">
        <v>57</v>
      </c>
      <c r="G136" s="165">
        <v>589.70598840800096</v>
      </c>
      <c r="H136" s="165">
        <v>310.79035720654002</v>
      </c>
      <c r="I136" s="165">
        <v>11931.920008018029</v>
      </c>
      <c r="J136" s="165">
        <v>11931.920008018029</v>
      </c>
      <c r="K136" s="165">
        <v>644.35317711708262</v>
      </c>
      <c r="L136" s="167">
        <v>12887.063542341653</v>
      </c>
    </row>
    <row r="137" spans="1:12" ht="14.4" customHeight="1" x14ac:dyDescent="0.3">
      <c r="A137" s="166" t="s">
        <v>197</v>
      </c>
      <c r="B137" s="95" t="s">
        <v>201</v>
      </c>
      <c r="C137" s="95" t="s">
        <v>1039</v>
      </c>
      <c r="D137" s="95" t="s">
        <v>203</v>
      </c>
      <c r="E137" s="95" t="s">
        <v>86</v>
      </c>
      <c r="F137" s="95" t="s">
        <v>57</v>
      </c>
      <c r="G137" s="165">
        <v>4421.440808623739</v>
      </c>
      <c r="H137" s="165">
        <v>1419.292639660868</v>
      </c>
      <c r="I137" s="165">
        <v>13249.508461804098</v>
      </c>
      <c r="J137" s="165">
        <v>10659.405735659098</v>
      </c>
      <c r="K137" s="165">
        <v>635.7209671221035</v>
      </c>
      <c r="L137" s="167">
        <v>12714.41934244207</v>
      </c>
    </row>
    <row r="138" spans="1:12" ht="14.4" customHeight="1" x14ac:dyDescent="0.3">
      <c r="A138" s="166" t="s">
        <v>197</v>
      </c>
      <c r="B138" s="95" t="s">
        <v>204</v>
      </c>
      <c r="C138" s="95" t="s">
        <v>1043</v>
      </c>
      <c r="D138" s="95" t="s">
        <v>206</v>
      </c>
      <c r="E138" s="95" t="s">
        <v>207</v>
      </c>
      <c r="F138" s="95" t="s">
        <v>57</v>
      </c>
      <c r="G138" s="165">
        <v>147709.98189144736</v>
      </c>
      <c r="H138" s="165">
        <v>12496.336924247589</v>
      </c>
      <c r="I138" s="165">
        <v>65032.995608771016</v>
      </c>
      <c r="J138" s="165">
        <v>52904.881303100527</v>
      </c>
      <c r="K138" s="165">
        <v>3442.1693803867429</v>
      </c>
      <c r="L138" s="167">
        <v>68843.387607734869</v>
      </c>
    </row>
    <row r="139" spans="1:12" ht="14.4" customHeight="1" x14ac:dyDescent="0.3">
      <c r="A139" s="166" t="s">
        <v>197</v>
      </c>
      <c r="B139" s="95" t="s">
        <v>230</v>
      </c>
      <c r="C139" s="95" t="s">
        <v>1043</v>
      </c>
      <c r="D139" s="95" t="s">
        <v>206</v>
      </c>
      <c r="E139" s="95" t="s">
        <v>207</v>
      </c>
      <c r="F139" s="95" t="s">
        <v>57</v>
      </c>
      <c r="G139" s="165">
        <v>12303.61761600046</v>
      </c>
      <c r="H139" s="165">
        <v>3976.0526298748136</v>
      </c>
      <c r="I139" s="165">
        <v>24098.239588415294</v>
      </c>
      <c r="J139" s="165">
        <v>16998.094470844884</v>
      </c>
      <c r="K139" s="165">
        <v>1103.9024789852472</v>
      </c>
      <c r="L139" s="167">
        <v>22078.049579704944</v>
      </c>
    </row>
    <row r="140" spans="1:12" ht="14.4" customHeight="1" x14ac:dyDescent="0.3">
      <c r="A140" s="166" t="s">
        <v>197</v>
      </c>
      <c r="B140" s="95" t="s">
        <v>211</v>
      </c>
      <c r="C140" s="95" t="s">
        <v>1045</v>
      </c>
      <c r="D140" s="95" t="s">
        <v>213</v>
      </c>
      <c r="E140" s="95" t="s">
        <v>214</v>
      </c>
      <c r="F140" s="95" t="s">
        <v>57</v>
      </c>
      <c r="G140" s="165">
        <v>10960.05351478573</v>
      </c>
      <c r="H140" s="165">
        <v>1247.3992838481249</v>
      </c>
      <c r="I140" s="165">
        <v>7372.5319986788563</v>
      </c>
      <c r="J140" s="165">
        <v>7372.5319986788563</v>
      </c>
      <c r="K140" s="165">
        <v>453.68059381720951</v>
      </c>
      <c r="L140" s="167">
        <v>9073.61187634419</v>
      </c>
    </row>
    <row r="141" spans="1:12" ht="14.4" customHeight="1" x14ac:dyDescent="0.3">
      <c r="A141" s="166" t="s">
        <v>197</v>
      </c>
      <c r="B141" s="95" t="s">
        <v>231</v>
      </c>
      <c r="C141" s="95" t="s">
        <v>1055</v>
      </c>
      <c r="D141" s="95" t="s">
        <v>233</v>
      </c>
      <c r="E141" s="95" t="s">
        <v>234</v>
      </c>
      <c r="F141" s="95" t="s">
        <v>57</v>
      </c>
      <c r="G141" s="165">
        <v>848.19503962599651</v>
      </c>
      <c r="H141" s="165">
        <v>305.50597572490705</v>
      </c>
      <c r="I141" s="165">
        <v>730.44647987163296</v>
      </c>
      <c r="J141" s="165">
        <v>391.28353795235302</v>
      </c>
      <c r="K141" s="165">
        <v>36.673132298803161</v>
      </c>
      <c r="L141" s="167">
        <v>733.4626459760633</v>
      </c>
    </row>
    <row r="142" spans="1:12" ht="14.4" customHeight="1" x14ac:dyDescent="0.3">
      <c r="A142" s="166" t="s">
        <v>197</v>
      </c>
      <c r="B142" s="95" t="s">
        <v>235</v>
      </c>
      <c r="C142" s="95" t="s">
        <v>236</v>
      </c>
      <c r="D142" s="95" t="s">
        <v>237</v>
      </c>
      <c r="E142" s="95" t="s">
        <v>238</v>
      </c>
      <c r="F142" s="95" t="s">
        <v>57</v>
      </c>
      <c r="G142" s="165">
        <v>1049.4868731547849</v>
      </c>
      <c r="H142" s="165">
        <v>251.92763993756498</v>
      </c>
      <c r="I142" s="165">
        <v>1922.2356455527599</v>
      </c>
      <c r="J142" s="165">
        <v>946.03938959507991</v>
      </c>
      <c r="K142" s="165">
        <v>63.050896291191833</v>
      </c>
      <c r="L142" s="167">
        <v>1261.0179258238368</v>
      </c>
    </row>
    <row r="143" spans="1:12" ht="14.4" customHeight="1" x14ac:dyDescent="0.3">
      <c r="A143" s="166" t="s">
        <v>197</v>
      </c>
      <c r="B143" s="95" t="s">
        <v>239</v>
      </c>
      <c r="C143" s="95" t="s">
        <v>240</v>
      </c>
      <c r="D143" s="95" t="s">
        <v>241</v>
      </c>
      <c r="E143" s="95" t="s">
        <v>103</v>
      </c>
      <c r="F143" s="95" t="s">
        <v>57</v>
      </c>
      <c r="G143" s="165">
        <v>922.60498963711609</v>
      </c>
      <c r="H143" s="165">
        <v>268.69244719884603</v>
      </c>
      <c r="I143" s="165">
        <v>2321.1164411953609</v>
      </c>
      <c r="J143" s="165">
        <v>1656.0377367018607</v>
      </c>
      <c r="K143" s="165">
        <v>101.30158862635299</v>
      </c>
      <c r="L143" s="167">
        <v>2026.03177252706</v>
      </c>
    </row>
    <row r="144" spans="1:12" ht="14.4" customHeight="1" x14ac:dyDescent="0.3">
      <c r="A144" s="166" t="s">
        <v>197</v>
      </c>
      <c r="B144" s="95" t="s">
        <v>208</v>
      </c>
      <c r="C144" s="95" t="s">
        <v>209</v>
      </c>
      <c r="D144" s="95" t="s">
        <v>210</v>
      </c>
      <c r="E144" s="95" t="s">
        <v>107</v>
      </c>
      <c r="F144" s="95" t="s">
        <v>57</v>
      </c>
      <c r="G144" s="165">
        <v>381.57837290153896</v>
      </c>
      <c r="H144" s="165">
        <v>191.34730413244995</v>
      </c>
      <c r="I144" s="165">
        <v>61.101997042630003</v>
      </c>
      <c r="J144" s="165">
        <v>61.101997042630003</v>
      </c>
      <c r="K144" s="165">
        <v>13.286805325004208</v>
      </c>
      <c r="L144" s="167">
        <v>265.73610650008413</v>
      </c>
    </row>
    <row r="145" spans="1:12" ht="14.4" customHeight="1" x14ac:dyDescent="0.3">
      <c r="A145" s="166" t="s">
        <v>197</v>
      </c>
      <c r="B145" s="95" t="s">
        <v>215</v>
      </c>
      <c r="C145" s="95" t="s">
        <v>216</v>
      </c>
      <c r="D145" s="95" t="s">
        <v>217</v>
      </c>
      <c r="E145" s="95" t="s">
        <v>218</v>
      </c>
      <c r="F145" s="95" t="s">
        <v>57</v>
      </c>
      <c r="G145" s="165">
        <v>1188.2792353834936</v>
      </c>
      <c r="H145" s="165">
        <v>203.13752933922055</v>
      </c>
      <c r="I145" s="165">
        <v>1769.7399736506029</v>
      </c>
      <c r="J145" s="165">
        <v>1769.7399736506029</v>
      </c>
      <c r="K145" s="165">
        <v>103.83565805209597</v>
      </c>
      <c r="L145" s="167">
        <v>2076.7131610419196</v>
      </c>
    </row>
    <row r="146" spans="1:12" ht="14.4" customHeight="1" x14ac:dyDescent="0.3">
      <c r="A146" s="166" t="s">
        <v>197</v>
      </c>
      <c r="B146" s="95" t="s">
        <v>219</v>
      </c>
      <c r="C146" s="95" t="s">
        <v>1050</v>
      </c>
      <c r="D146" s="95" t="s">
        <v>221</v>
      </c>
      <c r="E146" s="95" t="s">
        <v>222</v>
      </c>
      <c r="F146" s="95" t="s">
        <v>57</v>
      </c>
      <c r="G146" s="165">
        <v>4508.8518913578318</v>
      </c>
      <c r="H146" s="165">
        <v>1316.7039038787664</v>
      </c>
      <c r="I146" s="165">
        <v>16950.605811021873</v>
      </c>
      <c r="J146" s="165">
        <v>16193.136152780997</v>
      </c>
      <c r="K146" s="165">
        <v>921.57052929788222</v>
      </c>
      <c r="L146" s="167">
        <v>18431.410585957645</v>
      </c>
    </row>
    <row r="147" spans="1:12" ht="14.4" customHeight="1" x14ac:dyDescent="0.3">
      <c r="A147" s="166" t="s">
        <v>197</v>
      </c>
      <c r="B147" s="95" t="s">
        <v>223</v>
      </c>
      <c r="C147" s="95" t="s">
        <v>224</v>
      </c>
      <c r="D147" s="95" t="s">
        <v>225</v>
      </c>
      <c r="E147" s="95" t="s">
        <v>226</v>
      </c>
      <c r="F147" s="95" t="s">
        <v>57</v>
      </c>
      <c r="G147" s="165">
        <v>3332.7795173244476</v>
      </c>
      <c r="H147" s="165">
        <v>835.38143174432844</v>
      </c>
      <c r="I147" s="165">
        <v>8052.8453575607646</v>
      </c>
      <c r="J147" s="165">
        <v>7295.3756993198858</v>
      </c>
      <c r="K147" s="165">
        <v>427.93458584548495</v>
      </c>
      <c r="L147" s="167">
        <v>8558.6917169096996</v>
      </c>
    </row>
    <row r="148" spans="1:12" ht="14.4" customHeight="1" x14ac:dyDescent="0.3">
      <c r="A148" s="166" t="s">
        <v>197</v>
      </c>
      <c r="B148" s="95" t="s">
        <v>227</v>
      </c>
      <c r="C148" s="95" t="s">
        <v>228</v>
      </c>
      <c r="D148" s="95" t="s">
        <v>229</v>
      </c>
      <c r="E148" s="95" t="s">
        <v>109</v>
      </c>
      <c r="F148" s="95" t="s">
        <v>57</v>
      </c>
      <c r="G148" s="165">
        <v>771.05638666807818</v>
      </c>
      <c r="H148" s="165">
        <v>186.42317983285201</v>
      </c>
      <c r="I148" s="165">
        <v>5274.4234006397564</v>
      </c>
      <c r="J148" s="165">
        <v>4352.9825717805707</v>
      </c>
      <c r="K148" s="165">
        <v>238.91609219018014</v>
      </c>
      <c r="L148" s="167">
        <v>4778.3218438036029</v>
      </c>
    </row>
    <row r="149" spans="1:12" ht="14.4" customHeight="1" x14ac:dyDescent="0.3">
      <c r="A149" s="166" t="s">
        <v>197</v>
      </c>
      <c r="B149" s="95" t="s">
        <v>244</v>
      </c>
      <c r="C149" s="95" t="s">
        <v>248</v>
      </c>
      <c r="D149" s="95" t="s">
        <v>246</v>
      </c>
      <c r="E149" s="95" t="s">
        <v>73</v>
      </c>
      <c r="F149" s="95" t="s">
        <v>57</v>
      </c>
      <c r="G149" s="165">
        <v>31927.009456167158</v>
      </c>
      <c r="H149" s="165">
        <v>9091.7707757077496</v>
      </c>
      <c r="I149" s="165">
        <v>23049.864087651549</v>
      </c>
      <c r="J149" s="165">
        <v>23049.864087651549</v>
      </c>
      <c r="K149" s="165">
        <v>1691.6649928083843</v>
      </c>
      <c r="L149" s="167">
        <v>33833.299856167687</v>
      </c>
    </row>
    <row r="150" spans="1:12" ht="14.4" customHeight="1" x14ac:dyDescent="0.3">
      <c r="A150" s="166" t="s">
        <v>197</v>
      </c>
      <c r="B150" s="95" t="s">
        <v>247</v>
      </c>
      <c r="C150" s="95" t="s">
        <v>248</v>
      </c>
      <c r="D150" s="95" t="s">
        <v>246</v>
      </c>
      <c r="E150" s="95" t="s">
        <v>73</v>
      </c>
      <c r="F150" s="95" t="s">
        <v>57</v>
      </c>
      <c r="G150" s="165">
        <v>24036.411489556056</v>
      </c>
      <c r="H150" s="165">
        <v>6609.52388330144</v>
      </c>
      <c r="I150" s="165">
        <v>17468.497883763739</v>
      </c>
      <c r="J150" s="165">
        <v>17468.497883763739</v>
      </c>
      <c r="K150" s="165">
        <v>1267.2643035297463</v>
      </c>
      <c r="L150" s="167">
        <v>25345.286070594928</v>
      </c>
    </row>
    <row r="151" spans="1:12" ht="14.4" customHeight="1" x14ac:dyDescent="0.3">
      <c r="A151" s="166" t="s">
        <v>197</v>
      </c>
      <c r="B151" s="95" t="s">
        <v>249</v>
      </c>
      <c r="C151" s="95" t="s">
        <v>1089</v>
      </c>
      <c r="D151" s="95" t="s">
        <v>251</v>
      </c>
      <c r="E151" s="95" t="s">
        <v>252</v>
      </c>
      <c r="F151" s="95" t="s">
        <v>57</v>
      </c>
      <c r="G151" s="165">
        <v>5398.0204977494041</v>
      </c>
      <c r="H151" s="165">
        <v>1803.9723220366661</v>
      </c>
      <c r="I151" s="165">
        <v>6914.0307253193196</v>
      </c>
      <c r="J151" s="165">
        <v>6914.0307253193196</v>
      </c>
      <c r="K151" s="165">
        <v>458.84226565031503</v>
      </c>
      <c r="L151" s="167">
        <v>9176.8453130063008</v>
      </c>
    </row>
    <row r="152" spans="1:12" ht="14.4" customHeight="1" x14ac:dyDescent="0.3">
      <c r="A152" s="166" t="s">
        <v>197</v>
      </c>
      <c r="B152" s="95" t="s">
        <v>254</v>
      </c>
      <c r="C152" s="95" t="s">
        <v>1118</v>
      </c>
      <c r="D152" s="95" t="s">
        <v>256</v>
      </c>
      <c r="E152" s="95" t="s">
        <v>257</v>
      </c>
      <c r="F152" s="95" t="s">
        <v>57</v>
      </c>
      <c r="G152" s="165">
        <v>10108.973671794916</v>
      </c>
      <c r="H152" s="165">
        <v>4759.705196648898</v>
      </c>
      <c r="I152" s="165">
        <v>7219.1958409218396</v>
      </c>
      <c r="J152" s="165">
        <v>7219.1958409218396</v>
      </c>
      <c r="K152" s="165">
        <v>630.46847566161773</v>
      </c>
      <c r="L152" s="167">
        <v>12609.369513232356</v>
      </c>
    </row>
    <row r="153" spans="1:12" ht="14.4" customHeight="1" x14ac:dyDescent="0.3">
      <c r="A153" s="166" t="s">
        <v>197</v>
      </c>
      <c r="B153" s="95" t="s">
        <v>258</v>
      </c>
      <c r="C153" s="95" t="s">
        <v>259</v>
      </c>
      <c r="D153" s="95" t="s">
        <v>260</v>
      </c>
      <c r="E153" s="95" t="s">
        <v>261</v>
      </c>
      <c r="F153" s="95" t="s">
        <v>57</v>
      </c>
      <c r="G153" s="165">
        <v>3240.1280876331148</v>
      </c>
      <c r="H153" s="165">
        <v>1248.3382341509152</v>
      </c>
      <c r="I153" s="165">
        <v>4354.9517803874396</v>
      </c>
      <c r="J153" s="165">
        <v>4354.9517803874396</v>
      </c>
      <c r="K153" s="165">
        <v>294.91000076517656</v>
      </c>
      <c r="L153" s="167">
        <v>5898.2000153035315</v>
      </c>
    </row>
    <row r="154" spans="1:12" ht="14.4" customHeight="1" x14ac:dyDescent="0.3">
      <c r="A154" s="166" t="s">
        <v>302</v>
      </c>
      <c r="B154" s="95" t="s">
        <v>303</v>
      </c>
      <c r="C154" s="95" t="s">
        <v>1181</v>
      </c>
      <c r="D154" s="95" t="s">
        <v>305</v>
      </c>
      <c r="E154" s="95" t="s">
        <v>302</v>
      </c>
      <c r="F154" s="95" t="s">
        <v>57</v>
      </c>
      <c r="G154" s="165">
        <v>2350.9079992586899</v>
      </c>
      <c r="H154" s="165">
        <v>934.28573016077894</v>
      </c>
      <c r="I154" s="165">
        <v>186.0704037129</v>
      </c>
      <c r="J154" s="165">
        <v>186.0704037129</v>
      </c>
      <c r="K154" s="165">
        <v>58.966112309141003</v>
      </c>
      <c r="L154" s="167">
        <v>1179.32224618282</v>
      </c>
    </row>
    <row r="155" spans="1:12" ht="14.4" customHeight="1" x14ac:dyDescent="0.3">
      <c r="A155" s="166" t="s">
        <v>306</v>
      </c>
      <c r="B155" s="95" t="s">
        <v>307</v>
      </c>
      <c r="C155" s="95" t="s">
        <v>311</v>
      </c>
      <c r="D155" s="95" t="s">
        <v>309</v>
      </c>
      <c r="E155" s="95" t="s">
        <v>306</v>
      </c>
      <c r="F155" s="95" t="s">
        <v>57</v>
      </c>
      <c r="G155" s="165">
        <v>14860.541955213013</v>
      </c>
      <c r="H155" s="165">
        <v>3734.6533502218149</v>
      </c>
      <c r="I155" s="165">
        <v>12205.078913138361</v>
      </c>
      <c r="J155" s="165">
        <v>12205.078913138361</v>
      </c>
      <c r="K155" s="165">
        <v>838.93327701895669</v>
      </c>
      <c r="L155" s="167">
        <v>16778.665540379134</v>
      </c>
    </row>
    <row r="156" spans="1:12" ht="14.4" customHeight="1" x14ac:dyDescent="0.3">
      <c r="A156" s="166" t="s">
        <v>306</v>
      </c>
      <c r="B156" s="95" t="s">
        <v>310</v>
      </c>
      <c r="C156" s="95" t="s">
        <v>311</v>
      </c>
      <c r="D156" s="95" t="s">
        <v>309</v>
      </c>
      <c r="E156" s="95" t="s">
        <v>306</v>
      </c>
      <c r="F156" s="95" t="s">
        <v>57</v>
      </c>
      <c r="G156" s="165">
        <v>6273.0013049953059</v>
      </c>
      <c r="H156" s="165">
        <v>1363.9439178429643</v>
      </c>
      <c r="I156" s="165">
        <v>7587.1040258674802</v>
      </c>
      <c r="J156" s="165">
        <v>7587.1040258674802</v>
      </c>
      <c r="K156" s="165">
        <v>471.10778651107603</v>
      </c>
      <c r="L156" s="167">
        <v>9422.1557302215206</v>
      </c>
    </row>
    <row r="157" spans="1:12" ht="14.4" customHeight="1" x14ac:dyDescent="0.3">
      <c r="A157" s="166" t="s">
        <v>312</v>
      </c>
      <c r="B157" s="95" t="s">
        <v>313</v>
      </c>
      <c r="C157" s="95" t="s">
        <v>1194</v>
      </c>
      <c r="D157" s="95" t="s">
        <v>315</v>
      </c>
      <c r="E157" s="95" t="s">
        <v>312</v>
      </c>
      <c r="F157" s="95" t="s">
        <v>57</v>
      </c>
      <c r="G157" s="165">
        <v>2366.9091823702051</v>
      </c>
      <c r="H157" s="165">
        <v>583.09658591567995</v>
      </c>
      <c r="I157" s="165">
        <v>134.60445788620001</v>
      </c>
      <c r="J157" s="165">
        <v>134.60445788620001</v>
      </c>
      <c r="K157" s="165">
        <v>37.77373914746736</v>
      </c>
      <c r="L157" s="167">
        <v>755.47478294934729</v>
      </c>
    </row>
    <row r="158" spans="1:12" ht="14.4" customHeight="1" x14ac:dyDescent="0.3">
      <c r="A158" s="166" t="s">
        <v>82</v>
      </c>
      <c r="B158" s="95" t="s">
        <v>316</v>
      </c>
      <c r="C158" s="95" t="s">
        <v>1195</v>
      </c>
      <c r="D158" s="95" t="s">
        <v>318</v>
      </c>
      <c r="E158" s="95" t="s">
        <v>82</v>
      </c>
      <c r="F158" s="95" t="s">
        <v>57</v>
      </c>
      <c r="G158" s="165">
        <v>15682.185281904029</v>
      </c>
      <c r="H158" s="165">
        <v>3008.002067964776</v>
      </c>
      <c r="I158" s="165">
        <v>1938.1221901702702</v>
      </c>
      <c r="J158" s="165">
        <v>1938.1221901702702</v>
      </c>
      <c r="K158" s="165">
        <v>260.32232937552874</v>
      </c>
      <c r="L158" s="167">
        <v>5206.4465875105752</v>
      </c>
    </row>
    <row r="159" spans="1:12" ht="14.4" customHeight="1" x14ac:dyDescent="0.3">
      <c r="A159" s="166" t="s">
        <v>319</v>
      </c>
      <c r="B159" s="95" t="s">
        <v>320</v>
      </c>
      <c r="C159" s="95" t="s">
        <v>1203</v>
      </c>
      <c r="D159" s="95" t="s">
        <v>322</v>
      </c>
      <c r="E159" s="95" t="s">
        <v>319</v>
      </c>
      <c r="F159" s="95" t="s">
        <v>57</v>
      </c>
      <c r="G159" s="165">
        <v>5243.1057168396228</v>
      </c>
      <c r="H159" s="165">
        <v>725.83766020437827</v>
      </c>
      <c r="I159" s="165">
        <v>148.79372214529999</v>
      </c>
      <c r="J159" s="165">
        <v>148.79372214529999</v>
      </c>
      <c r="K159" s="165">
        <v>46.033230649983068</v>
      </c>
      <c r="L159" s="167">
        <v>920.66461299966136</v>
      </c>
    </row>
    <row r="160" spans="1:12" ht="14.4" customHeight="1" x14ac:dyDescent="0.3">
      <c r="A160" s="166" t="s">
        <v>323</v>
      </c>
      <c r="B160" s="95" t="s">
        <v>324</v>
      </c>
      <c r="C160" s="95" t="s">
        <v>1204</v>
      </c>
      <c r="D160" s="95" t="s">
        <v>326</v>
      </c>
      <c r="E160" s="95" t="s">
        <v>323</v>
      </c>
      <c r="F160" s="95" t="s">
        <v>57</v>
      </c>
      <c r="G160" s="165">
        <v>3862.9277472422464</v>
      </c>
      <c r="H160" s="165">
        <v>575.78801021516676</v>
      </c>
      <c r="I160" s="165">
        <v>91.656417726640001</v>
      </c>
      <c r="J160" s="165">
        <v>91.656417726640001</v>
      </c>
      <c r="K160" s="165">
        <v>35.128654102200358</v>
      </c>
      <c r="L160" s="167">
        <v>702.57308204400715</v>
      </c>
    </row>
    <row r="161" spans="1:12" ht="14.4" customHeight="1" x14ac:dyDescent="0.3">
      <c r="A161" s="166" t="s">
        <v>98</v>
      </c>
      <c r="B161" s="95" t="s">
        <v>327</v>
      </c>
      <c r="C161" s="95" t="s">
        <v>1205</v>
      </c>
      <c r="D161" s="95" t="s">
        <v>329</v>
      </c>
      <c r="E161" s="95" t="s">
        <v>98</v>
      </c>
      <c r="F161" s="95" t="s">
        <v>57</v>
      </c>
      <c r="G161" s="165">
        <v>8310.5167809378418</v>
      </c>
      <c r="H161" s="165">
        <v>1671.2955188747962</v>
      </c>
      <c r="I161" s="165">
        <v>343.73475515630003</v>
      </c>
      <c r="J161" s="165">
        <v>343.73475515630003</v>
      </c>
      <c r="K161" s="165">
        <v>106.05422494900506</v>
      </c>
      <c r="L161" s="167">
        <v>2121.0844989801012</v>
      </c>
    </row>
    <row r="162" spans="1:12" ht="14.4" customHeight="1" x14ac:dyDescent="0.3">
      <c r="A162" s="166" t="s">
        <v>84</v>
      </c>
      <c r="B162" s="95" t="s">
        <v>330</v>
      </c>
      <c r="C162" s="95" t="s">
        <v>1206</v>
      </c>
      <c r="D162" s="95" t="s">
        <v>332</v>
      </c>
      <c r="E162" s="95" t="s">
        <v>84</v>
      </c>
      <c r="F162" s="95" t="s">
        <v>57</v>
      </c>
      <c r="G162" s="165">
        <v>7607.8557941674735</v>
      </c>
      <c r="H162" s="165">
        <v>1242.5607123666973</v>
      </c>
      <c r="I162" s="165">
        <v>233.45082293755999</v>
      </c>
      <c r="J162" s="165">
        <v>233.45082293755999</v>
      </c>
      <c r="K162" s="165">
        <v>77.684817647592482</v>
      </c>
      <c r="L162" s="167">
        <v>1553.6963529518498</v>
      </c>
    </row>
    <row r="163" spans="1:12" ht="14.4" customHeight="1" x14ac:dyDescent="0.3">
      <c r="A163" s="166" t="s">
        <v>84</v>
      </c>
      <c r="B163" s="95" t="s">
        <v>333</v>
      </c>
      <c r="C163" s="95" t="s">
        <v>334</v>
      </c>
      <c r="D163" s="95" t="s">
        <v>335</v>
      </c>
      <c r="E163" s="95" t="s">
        <v>336</v>
      </c>
      <c r="F163" s="95" t="s">
        <v>57</v>
      </c>
      <c r="G163" s="165">
        <v>427.77946119730893</v>
      </c>
      <c r="H163" s="165">
        <v>107.45554015488901</v>
      </c>
      <c r="I163" s="165">
        <v>0</v>
      </c>
      <c r="J163" s="165">
        <v>0</v>
      </c>
      <c r="K163" s="165">
        <v>5.6555547449941583</v>
      </c>
      <c r="L163" s="167">
        <v>113.11109489988317</v>
      </c>
    </row>
    <row r="164" spans="1:12" ht="14.4" customHeight="1" x14ac:dyDescent="0.3">
      <c r="A164" s="166" t="s">
        <v>337</v>
      </c>
      <c r="B164" s="95" t="s">
        <v>338</v>
      </c>
      <c r="C164" s="95" t="s">
        <v>1207</v>
      </c>
      <c r="D164" s="95" t="s">
        <v>340</v>
      </c>
      <c r="E164" s="95" t="s">
        <v>337</v>
      </c>
      <c r="F164" s="95" t="s">
        <v>57</v>
      </c>
      <c r="G164" s="165">
        <v>2922.8030628163206</v>
      </c>
      <c r="H164" s="165">
        <v>431.77950162762806</v>
      </c>
      <c r="I164" s="165">
        <v>84.008447927150002</v>
      </c>
      <c r="J164" s="165">
        <v>84.008447927150002</v>
      </c>
      <c r="K164" s="165">
        <v>27.146734187093582</v>
      </c>
      <c r="L164" s="167">
        <v>542.93468374187159</v>
      </c>
    </row>
    <row r="165" spans="1:12" ht="14.4" customHeight="1" x14ac:dyDescent="0.3">
      <c r="A165" s="166" t="s">
        <v>341</v>
      </c>
      <c r="B165" s="95" t="s">
        <v>342</v>
      </c>
      <c r="C165" s="95" t="s">
        <v>1208</v>
      </c>
      <c r="D165" s="95" t="s">
        <v>344</v>
      </c>
      <c r="E165" s="95" t="s">
        <v>341</v>
      </c>
      <c r="F165" s="95" t="s">
        <v>57</v>
      </c>
      <c r="G165" s="165">
        <v>766.78758695561794</v>
      </c>
      <c r="H165" s="165">
        <v>151.13035653280301</v>
      </c>
      <c r="I165" s="165">
        <v>6845.3474734069987</v>
      </c>
      <c r="J165" s="165">
        <v>6357.0666473412493</v>
      </c>
      <c r="K165" s="165">
        <v>342.5366844144238</v>
      </c>
      <c r="L165" s="167">
        <v>6850.7336882884756</v>
      </c>
    </row>
    <row r="166" spans="1:12" ht="14.4" customHeight="1" x14ac:dyDescent="0.3">
      <c r="A166" s="166" t="s">
        <v>345</v>
      </c>
      <c r="B166" s="95" t="s">
        <v>346</v>
      </c>
      <c r="C166" s="95" t="s">
        <v>1209</v>
      </c>
      <c r="D166" s="95" t="s">
        <v>348</v>
      </c>
      <c r="E166" s="95" t="s">
        <v>345</v>
      </c>
      <c r="F166" s="95" t="s">
        <v>57</v>
      </c>
      <c r="G166" s="165">
        <v>4105.0453645922444</v>
      </c>
      <c r="H166" s="165">
        <v>630.37305816030118</v>
      </c>
      <c r="I166" s="165">
        <v>1980.6105470962195</v>
      </c>
      <c r="J166" s="165">
        <v>1980.6105470962195</v>
      </c>
      <c r="K166" s="165">
        <v>137.42018975034318</v>
      </c>
      <c r="L166" s="167">
        <v>2748.4037950068641</v>
      </c>
    </row>
    <row r="167" spans="1:12" ht="14.4" customHeight="1" x14ac:dyDescent="0.3">
      <c r="A167" s="166" t="s">
        <v>345</v>
      </c>
      <c r="B167" s="95" t="s">
        <v>349</v>
      </c>
      <c r="C167" s="95" t="s">
        <v>1210</v>
      </c>
      <c r="D167" s="95" t="s">
        <v>351</v>
      </c>
      <c r="E167" s="95" t="s">
        <v>352</v>
      </c>
      <c r="F167" s="95" t="s">
        <v>57</v>
      </c>
      <c r="G167" s="165">
        <v>922.67119232978951</v>
      </c>
      <c r="H167" s="165">
        <v>140.51498183664938</v>
      </c>
      <c r="I167" s="165">
        <v>195.36138514941001</v>
      </c>
      <c r="J167" s="165">
        <v>195.36138514941001</v>
      </c>
      <c r="K167" s="165">
        <v>17.677703525582075</v>
      </c>
      <c r="L167" s="167">
        <v>353.5540705116415</v>
      </c>
    </row>
    <row r="168" spans="1:12" ht="14.4" customHeight="1" x14ac:dyDescent="0.3">
      <c r="A168" s="166" t="s">
        <v>353</v>
      </c>
      <c r="B168" s="95" t="s">
        <v>354</v>
      </c>
      <c r="C168" s="95" t="s">
        <v>378</v>
      </c>
      <c r="D168" s="95" t="s">
        <v>356</v>
      </c>
      <c r="E168" s="95" t="s">
        <v>353</v>
      </c>
      <c r="F168" s="95" t="s">
        <v>57</v>
      </c>
      <c r="G168" s="165">
        <v>24789.296994158714</v>
      </c>
      <c r="H168" s="165">
        <v>8051.047798881249</v>
      </c>
      <c r="I168" s="165">
        <v>9446.067302198755</v>
      </c>
      <c r="J168" s="165">
        <v>5419.2845490243453</v>
      </c>
      <c r="K168" s="165">
        <v>708.96486041608387</v>
      </c>
      <c r="L168" s="167">
        <v>14179.297208321679</v>
      </c>
    </row>
    <row r="169" spans="1:12" ht="14.4" customHeight="1" x14ac:dyDescent="0.3">
      <c r="A169" s="166" t="s">
        <v>353</v>
      </c>
      <c r="B169" s="95" t="s">
        <v>365</v>
      </c>
      <c r="C169" s="95" t="s">
        <v>378</v>
      </c>
      <c r="D169" s="95" t="s">
        <v>356</v>
      </c>
      <c r="E169" s="95" t="s">
        <v>353</v>
      </c>
      <c r="F169" s="95" t="s">
        <v>57</v>
      </c>
      <c r="G169" s="165">
        <v>15715.746087123036</v>
      </c>
      <c r="H169" s="165">
        <v>5046.5080559152002</v>
      </c>
      <c r="I169" s="165">
        <v>8809.6842124934738</v>
      </c>
      <c r="J169" s="165">
        <v>4782.901459319065</v>
      </c>
      <c r="K169" s="165">
        <v>517.33734290706661</v>
      </c>
      <c r="L169" s="167">
        <v>10346.746858141332</v>
      </c>
    </row>
    <row r="170" spans="1:12" ht="14.4" customHeight="1" x14ac:dyDescent="0.3">
      <c r="A170" s="166" t="s">
        <v>353</v>
      </c>
      <c r="B170" s="95" t="s">
        <v>377</v>
      </c>
      <c r="C170" s="95" t="s">
        <v>378</v>
      </c>
      <c r="D170" s="95" t="s">
        <v>356</v>
      </c>
      <c r="E170" s="95" t="s">
        <v>353</v>
      </c>
      <c r="F170" s="95" t="s">
        <v>57</v>
      </c>
      <c r="G170" s="165">
        <v>9897.2789551819733</v>
      </c>
      <c r="H170" s="165">
        <v>2354.8088091400705</v>
      </c>
      <c r="I170" s="165">
        <v>5864.7060456982854</v>
      </c>
      <c r="J170" s="165">
        <v>2994.6818401138753</v>
      </c>
      <c r="K170" s="165">
        <v>281.55213943441822</v>
      </c>
      <c r="L170" s="167">
        <v>5631.0427886883645</v>
      </c>
    </row>
    <row r="171" spans="1:12" ht="14.4" customHeight="1" x14ac:dyDescent="0.3">
      <c r="A171" s="166" t="s">
        <v>353</v>
      </c>
      <c r="B171" s="95" t="s">
        <v>357</v>
      </c>
      <c r="C171" s="95" t="s">
        <v>1211</v>
      </c>
      <c r="D171" s="95" t="s">
        <v>359</v>
      </c>
      <c r="E171" s="95" t="s">
        <v>360</v>
      </c>
      <c r="F171" s="95" t="s">
        <v>57</v>
      </c>
      <c r="G171" s="165">
        <v>1686.9666775209964</v>
      </c>
      <c r="H171" s="165">
        <v>499.30509843680881</v>
      </c>
      <c r="I171" s="165">
        <v>105.1750052077</v>
      </c>
      <c r="J171" s="165">
        <v>105.1750052077</v>
      </c>
      <c r="K171" s="165">
        <v>31.814742297079409</v>
      </c>
      <c r="L171" s="167">
        <v>636.29484594158816</v>
      </c>
    </row>
    <row r="172" spans="1:12" ht="14.4" customHeight="1" x14ac:dyDescent="0.3">
      <c r="A172" s="166" t="s">
        <v>353</v>
      </c>
      <c r="B172" s="95" t="s">
        <v>361</v>
      </c>
      <c r="C172" s="95" t="s">
        <v>1212</v>
      </c>
      <c r="D172" s="95" t="s">
        <v>363</v>
      </c>
      <c r="E172" s="95" t="s">
        <v>364</v>
      </c>
      <c r="F172" s="95" t="s">
        <v>57</v>
      </c>
      <c r="G172" s="165">
        <v>1659.9525051235169</v>
      </c>
      <c r="H172" s="165">
        <v>702.49433434016692</v>
      </c>
      <c r="I172" s="165">
        <v>184.33808705920001</v>
      </c>
      <c r="J172" s="165">
        <v>184.33808705920001</v>
      </c>
      <c r="K172" s="165">
        <v>46.675390599966683</v>
      </c>
      <c r="L172" s="167">
        <v>933.50781199933363</v>
      </c>
    </row>
    <row r="173" spans="1:12" ht="14.4" customHeight="1" x14ac:dyDescent="0.3">
      <c r="A173" s="166" t="s">
        <v>353</v>
      </c>
      <c r="B173" s="95" t="s">
        <v>366</v>
      </c>
      <c r="C173" s="95" t="s">
        <v>1213</v>
      </c>
      <c r="D173" s="95" t="s">
        <v>368</v>
      </c>
      <c r="E173" s="95" t="s">
        <v>369</v>
      </c>
      <c r="F173" s="95" t="s">
        <v>57</v>
      </c>
      <c r="G173" s="165">
        <v>632.93903120181528</v>
      </c>
      <c r="H173" s="165">
        <v>274.21551106870527</v>
      </c>
      <c r="I173" s="165">
        <v>282.29325529435999</v>
      </c>
      <c r="J173" s="165">
        <v>282.29325529435999</v>
      </c>
      <c r="K173" s="165">
        <v>29.289935071740274</v>
      </c>
      <c r="L173" s="167">
        <v>585.79870143480548</v>
      </c>
    </row>
    <row r="174" spans="1:12" ht="14.4" customHeight="1" x14ac:dyDescent="0.3">
      <c r="A174" s="166" t="s">
        <v>353</v>
      </c>
      <c r="B174" s="95" t="s">
        <v>370</v>
      </c>
      <c r="C174" s="95" t="s">
        <v>1214</v>
      </c>
      <c r="D174" s="95" t="s">
        <v>372</v>
      </c>
      <c r="E174" s="95" t="s">
        <v>373</v>
      </c>
      <c r="F174" s="95" t="s">
        <v>57</v>
      </c>
      <c r="G174" s="165">
        <v>981.89915827177197</v>
      </c>
      <c r="H174" s="165">
        <v>514.05506888502691</v>
      </c>
      <c r="I174" s="165">
        <v>2308.4294779565298</v>
      </c>
      <c r="J174" s="165">
        <v>1151.6709303665302</v>
      </c>
      <c r="K174" s="165">
        <v>87.669789434292483</v>
      </c>
      <c r="L174" s="167">
        <v>1753.3957886858498</v>
      </c>
    </row>
    <row r="175" spans="1:12" ht="14.4" customHeight="1" x14ac:dyDescent="0.3">
      <c r="A175" s="166" t="s">
        <v>353</v>
      </c>
      <c r="B175" s="95" t="s">
        <v>374</v>
      </c>
      <c r="C175" s="95" t="s">
        <v>1215</v>
      </c>
      <c r="D175" s="95" t="s">
        <v>335</v>
      </c>
      <c r="E175" s="95" t="s">
        <v>376</v>
      </c>
      <c r="F175" s="95" t="s">
        <v>57</v>
      </c>
      <c r="G175" s="165">
        <v>103.8672726169218</v>
      </c>
      <c r="H175" s="165">
        <v>5.8771579537617988</v>
      </c>
      <c r="I175" s="165">
        <v>2181.7035770338998</v>
      </c>
      <c r="J175" s="165">
        <v>1024.9450294439</v>
      </c>
      <c r="K175" s="165">
        <v>54.253799336719041</v>
      </c>
      <c r="L175" s="167">
        <v>1085.0759867343809</v>
      </c>
    </row>
    <row r="176" spans="1:12" ht="14.4" customHeight="1" x14ac:dyDescent="0.3">
      <c r="A176" s="166" t="s">
        <v>353</v>
      </c>
      <c r="B176" s="95" t="s">
        <v>379</v>
      </c>
      <c r="C176" s="95" t="s">
        <v>380</v>
      </c>
      <c r="D176" s="95" t="s">
        <v>381</v>
      </c>
      <c r="E176" s="95" t="s">
        <v>101</v>
      </c>
      <c r="F176" s="95" t="s">
        <v>57</v>
      </c>
      <c r="G176" s="165">
        <v>3745.4185409262277</v>
      </c>
      <c r="H176" s="165">
        <v>1010.3102374883799</v>
      </c>
      <c r="I176" s="165">
        <v>2141.8202032684949</v>
      </c>
      <c r="J176" s="165">
        <v>1095.2067184346351</v>
      </c>
      <c r="K176" s="165">
        <v>110.81668189068502</v>
      </c>
      <c r="L176" s="167">
        <v>2216.3336378137005</v>
      </c>
    </row>
    <row r="177" spans="1:12" ht="14.4" customHeight="1" x14ac:dyDescent="0.3">
      <c r="A177" s="166" t="s">
        <v>110</v>
      </c>
      <c r="B177" s="95" t="s">
        <v>382</v>
      </c>
      <c r="C177" s="95" t="s">
        <v>1220</v>
      </c>
      <c r="D177" s="95" t="s">
        <v>384</v>
      </c>
      <c r="E177" s="95" t="s">
        <v>110</v>
      </c>
      <c r="F177" s="95" t="s">
        <v>57</v>
      </c>
      <c r="G177" s="165">
        <v>1093.8621303011068</v>
      </c>
      <c r="H177" s="165">
        <v>343.94829748554099</v>
      </c>
      <c r="I177" s="165">
        <v>88.5616483835</v>
      </c>
      <c r="J177" s="165">
        <v>88.5616483835</v>
      </c>
      <c r="K177" s="165">
        <v>22.763681361528473</v>
      </c>
      <c r="L177" s="167">
        <v>455.27362723056945</v>
      </c>
    </row>
    <row r="178" spans="1:12" ht="14.4" customHeight="1" x14ac:dyDescent="0.3">
      <c r="A178" s="166" t="s">
        <v>385</v>
      </c>
      <c r="B178" s="95" t="s">
        <v>386</v>
      </c>
      <c r="C178" s="95" t="s">
        <v>1221</v>
      </c>
      <c r="D178" s="95" t="s">
        <v>388</v>
      </c>
      <c r="E178" s="95" t="s">
        <v>385</v>
      </c>
      <c r="F178" s="95" t="s">
        <v>57</v>
      </c>
      <c r="G178" s="165">
        <v>4296.2479629516565</v>
      </c>
      <c r="H178" s="165">
        <v>2267.5301390650252</v>
      </c>
      <c r="I178" s="165">
        <v>21335.736903889505</v>
      </c>
      <c r="J178" s="165">
        <v>21335.736903889505</v>
      </c>
      <c r="K178" s="165">
        <v>1242.2772127870805</v>
      </c>
      <c r="L178" s="167">
        <v>24845.54425574161</v>
      </c>
    </row>
    <row r="179" spans="1:12" ht="14.4" customHeight="1" x14ac:dyDescent="0.3">
      <c r="A179" s="166" t="s">
        <v>385</v>
      </c>
      <c r="B179" s="95" t="s">
        <v>389</v>
      </c>
      <c r="C179" s="95" t="s">
        <v>1222</v>
      </c>
      <c r="D179" s="95" t="s">
        <v>391</v>
      </c>
      <c r="E179" s="95" t="s">
        <v>392</v>
      </c>
      <c r="F179" s="95" t="s">
        <v>57</v>
      </c>
      <c r="G179" s="165">
        <v>1549.8964710293567</v>
      </c>
      <c r="H179" s="165">
        <v>463.83458423891705</v>
      </c>
      <c r="I179" s="165">
        <v>1801.3876736941997</v>
      </c>
      <c r="J179" s="165">
        <v>1801.3876736941997</v>
      </c>
      <c r="K179" s="165">
        <v>119.222224101743</v>
      </c>
      <c r="L179" s="167">
        <v>2384.4444820348599</v>
      </c>
    </row>
    <row r="180" spans="1:12" ht="14.4" customHeight="1" x14ac:dyDescent="0.3">
      <c r="A180" s="166" t="s">
        <v>385</v>
      </c>
      <c r="B180" s="95" t="s">
        <v>393</v>
      </c>
      <c r="C180" s="95" t="s">
        <v>1223</v>
      </c>
      <c r="D180" s="95" t="s">
        <v>395</v>
      </c>
      <c r="E180" s="95" t="s">
        <v>396</v>
      </c>
      <c r="F180" s="95" t="s">
        <v>57</v>
      </c>
      <c r="G180" s="165">
        <v>654.70595824566715</v>
      </c>
      <c r="H180" s="165">
        <v>86.672360839686988</v>
      </c>
      <c r="I180" s="165">
        <v>6430.6531932539165</v>
      </c>
      <c r="J180" s="165">
        <v>6430.6531932539165</v>
      </c>
      <c r="K180" s="165">
        <v>343.01713442597912</v>
      </c>
      <c r="L180" s="167">
        <v>6860.3426885195831</v>
      </c>
    </row>
    <row r="181" spans="1:12" ht="14.4" customHeight="1" x14ac:dyDescent="0.3">
      <c r="A181" s="166" t="s">
        <v>397</v>
      </c>
      <c r="B181" s="95" t="s">
        <v>398</v>
      </c>
      <c r="C181" s="95" t="s">
        <v>1224</v>
      </c>
      <c r="D181" s="95" t="s">
        <v>400</v>
      </c>
      <c r="E181" s="95" t="s">
        <v>397</v>
      </c>
      <c r="F181" s="95" t="s">
        <v>57</v>
      </c>
      <c r="G181" s="165">
        <v>3498.7800601020363</v>
      </c>
      <c r="H181" s="165">
        <v>1299.2564118560545</v>
      </c>
      <c r="I181" s="165">
        <v>15100.755675724111</v>
      </c>
      <c r="J181" s="165">
        <v>13715.139387695453</v>
      </c>
      <c r="K181" s="165">
        <v>790.23135787113199</v>
      </c>
      <c r="L181" s="167">
        <v>15804.627157422641</v>
      </c>
    </row>
    <row r="182" spans="1:12" ht="14.4" customHeight="1" x14ac:dyDescent="0.3">
      <c r="A182" s="166" t="s">
        <v>397</v>
      </c>
      <c r="B182" s="95" t="s">
        <v>401</v>
      </c>
      <c r="C182" s="95" t="s">
        <v>1225</v>
      </c>
      <c r="D182" s="95" t="s">
        <v>403</v>
      </c>
      <c r="E182" s="95" t="s">
        <v>105</v>
      </c>
      <c r="F182" s="95" t="s">
        <v>57</v>
      </c>
      <c r="G182" s="165">
        <v>138.392707922396</v>
      </c>
      <c r="H182" s="165">
        <v>138.392707922396</v>
      </c>
      <c r="I182" s="165">
        <v>3523.4825111383002</v>
      </c>
      <c r="J182" s="165">
        <v>3523.4825111383002</v>
      </c>
      <c r="K182" s="165">
        <v>192.73027468740506</v>
      </c>
      <c r="L182" s="167">
        <v>3854.6054937481013</v>
      </c>
    </row>
    <row r="183" spans="1:12" ht="14.4" customHeight="1" x14ac:dyDescent="0.3">
      <c r="A183" s="166" t="s">
        <v>397</v>
      </c>
      <c r="B183" s="95" t="s">
        <v>404</v>
      </c>
      <c r="C183" s="95" t="s">
        <v>405</v>
      </c>
      <c r="D183" s="95" t="s">
        <v>406</v>
      </c>
      <c r="E183" s="95" t="s">
        <v>407</v>
      </c>
      <c r="F183" s="95" t="s">
        <v>57</v>
      </c>
      <c r="G183" s="165">
        <v>147.09095264669472</v>
      </c>
      <c r="H183" s="165">
        <v>145.97637823942674</v>
      </c>
      <c r="I183" s="165">
        <v>4001.1277913674498</v>
      </c>
      <c r="J183" s="165">
        <v>2957.1139343776999</v>
      </c>
      <c r="K183" s="165">
        <v>163.32054276932246</v>
      </c>
      <c r="L183" s="167">
        <v>3266.4108553864489</v>
      </c>
    </row>
    <row r="184" spans="1:12" ht="14.4" customHeight="1" x14ac:dyDescent="0.3">
      <c r="A184" s="166" t="s">
        <v>397</v>
      </c>
      <c r="B184" s="95" t="s">
        <v>408</v>
      </c>
      <c r="C184" s="95" t="s">
        <v>1226</v>
      </c>
      <c r="D184" s="95" t="s">
        <v>410</v>
      </c>
      <c r="E184" s="95" t="s">
        <v>411</v>
      </c>
      <c r="F184" s="95" t="s">
        <v>57</v>
      </c>
      <c r="G184" s="165">
        <v>124.7406963887972</v>
      </c>
      <c r="H184" s="165">
        <v>124.7406963887972</v>
      </c>
      <c r="I184" s="165">
        <v>5221.9919263962993</v>
      </c>
      <c r="J184" s="165">
        <v>4880.3894953573899</v>
      </c>
      <c r="K184" s="165">
        <v>263.4279048287467</v>
      </c>
      <c r="L184" s="167">
        <v>5268.5580965749341</v>
      </c>
    </row>
    <row r="185" spans="1:12" ht="14.4" customHeight="1" x14ac:dyDescent="0.3">
      <c r="A185" s="166" t="s">
        <v>412</v>
      </c>
      <c r="B185" s="95" t="s">
        <v>413</v>
      </c>
      <c r="C185" s="95" t="s">
        <v>1231</v>
      </c>
      <c r="D185" s="95" t="s">
        <v>415</v>
      </c>
      <c r="E185" s="95" t="s">
        <v>412</v>
      </c>
      <c r="F185" s="95" t="s">
        <v>57</v>
      </c>
      <c r="G185" s="165">
        <v>151.01016041723193</v>
      </c>
      <c r="H185" s="165">
        <v>132.84119323802972</v>
      </c>
      <c r="I185" s="165">
        <v>552.73216810149006</v>
      </c>
      <c r="J185" s="165">
        <v>552.73216810149006</v>
      </c>
      <c r="K185" s="165">
        <v>36.082808491553671</v>
      </c>
      <c r="L185" s="167">
        <v>721.6561698310735</v>
      </c>
    </row>
    <row r="186" spans="1:12" ht="14.4" customHeight="1" x14ac:dyDescent="0.3">
      <c r="A186" s="166" t="s">
        <v>416</v>
      </c>
      <c r="B186" s="95" t="s">
        <v>417</v>
      </c>
      <c r="C186" s="95" t="s">
        <v>1240</v>
      </c>
      <c r="D186" s="95" t="s">
        <v>419</v>
      </c>
      <c r="E186" s="95" t="s">
        <v>420</v>
      </c>
      <c r="F186" s="95" t="s">
        <v>57</v>
      </c>
      <c r="G186" s="165">
        <v>958.18401008167325</v>
      </c>
      <c r="H186" s="165">
        <v>433.75442841148811</v>
      </c>
      <c r="I186" s="165">
        <v>3392.5357253193192</v>
      </c>
      <c r="J186" s="165">
        <v>3392.5357253193192</v>
      </c>
      <c r="K186" s="165">
        <v>201.38369230162144</v>
      </c>
      <c r="L186" s="167">
        <v>4027.6738460324286</v>
      </c>
    </row>
    <row r="187" spans="1:12" ht="14.4" customHeight="1" x14ac:dyDescent="0.3">
      <c r="A187" s="166" t="s">
        <v>416</v>
      </c>
      <c r="B187" s="95" t="s">
        <v>421</v>
      </c>
      <c r="C187" s="95" t="s">
        <v>1241</v>
      </c>
      <c r="D187" s="95" t="s">
        <v>423</v>
      </c>
      <c r="E187" s="95" t="s">
        <v>424</v>
      </c>
      <c r="F187" s="95" t="s">
        <v>57</v>
      </c>
      <c r="G187" s="165">
        <v>34.421272539492001</v>
      </c>
      <c r="H187" s="165">
        <v>25.407486467791799</v>
      </c>
      <c r="I187" s="165">
        <v>2156.7639982392502</v>
      </c>
      <c r="J187" s="165">
        <v>2156.7639982392502</v>
      </c>
      <c r="K187" s="165">
        <v>114.85113077405485</v>
      </c>
      <c r="L187" s="167">
        <v>2297.0226154810971</v>
      </c>
    </row>
    <row r="188" spans="1:12" ht="14.4" customHeight="1" x14ac:dyDescent="0.3">
      <c r="A188" s="166" t="s">
        <v>117</v>
      </c>
      <c r="B188" s="95" t="s">
        <v>425</v>
      </c>
      <c r="C188" s="95" t="s">
        <v>426</v>
      </c>
      <c r="D188" s="95" t="s">
        <v>427</v>
      </c>
      <c r="E188" s="95" t="s">
        <v>428</v>
      </c>
      <c r="F188" s="95" t="s">
        <v>57</v>
      </c>
      <c r="G188" s="165">
        <v>1380.9711715762405</v>
      </c>
      <c r="H188" s="165">
        <v>246.65403294890592</v>
      </c>
      <c r="I188" s="165">
        <v>54.121886035599999</v>
      </c>
      <c r="J188" s="165">
        <v>54.121886035599999</v>
      </c>
      <c r="K188" s="165">
        <v>15.83031152550031</v>
      </c>
      <c r="L188" s="167">
        <v>316.60623051000624</v>
      </c>
    </row>
    <row r="189" spans="1:12" ht="14.4" customHeight="1" x14ac:dyDescent="0.3">
      <c r="A189" s="166" t="s">
        <v>429</v>
      </c>
      <c r="B189" s="95" t="s">
        <v>430</v>
      </c>
      <c r="C189" s="95" t="s">
        <v>1253</v>
      </c>
      <c r="D189" s="95" t="s">
        <v>432</v>
      </c>
      <c r="E189" s="95" t="s">
        <v>429</v>
      </c>
      <c r="F189" s="95" t="s">
        <v>57</v>
      </c>
      <c r="G189" s="165">
        <v>36777.497035084147</v>
      </c>
      <c r="H189" s="165">
        <v>9599.6638762567691</v>
      </c>
      <c r="I189" s="165">
        <v>51569.487425895655</v>
      </c>
      <c r="J189" s="165">
        <v>38618.72407793095</v>
      </c>
      <c r="K189" s="165">
        <v>2537.8098923256694</v>
      </c>
      <c r="L189" s="167">
        <v>50756.197846513387</v>
      </c>
    </row>
    <row r="190" spans="1:12" ht="14.4" customHeight="1" x14ac:dyDescent="0.3">
      <c r="A190" s="166" t="s">
        <v>429</v>
      </c>
      <c r="B190" s="95" t="s">
        <v>437</v>
      </c>
      <c r="C190" s="95" t="s">
        <v>1253</v>
      </c>
      <c r="D190" s="95" t="s">
        <v>432</v>
      </c>
      <c r="E190" s="95" t="s">
        <v>429</v>
      </c>
      <c r="F190" s="95" t="s">
        <v>57</v>
      </c>
      <c r="G190" s="165">
        <v>13611.885223425295</v>
      </c>
      <c r="H190" s="165">
        <v>5154.7700286439185</v>
      </c>
      <c r="I190" s="165">
        <v>16198.694577338536</v>
      </c>
      <c r="J190" s="165">
        <v>16198.694577338536</v>
      </c>
      <c r="K190" s="165">
        <v>1123.866558209603</v>
      </c>
      <c r="L190" s="167">
        <v>22477.331164192059</v>
      </c>
    </row>
    <row r="191" spans="1:12" ht="14.4" customHeight="1" x14ac:dyDescent="0.3">
      <c r="A191" s="166" t="s">
        <v>429</v>
      </c>
      <c r="B191" s="95" t="s">
        <v>442</v>
      </c>
      <c r="C191" s="95" t="s">
        <v>1253</v>
      </c>
      <c r="D191" s="95" t="s">
        <v>432</v>
      </c>
      <c r="E191" s="95" t="s">
        <v>429</v>
      </c>
      <c r="F191" s="95" t="s">
        <v>57</v>
      </c>
      <c r="G191" s="165">
        <v>3707.0530311759421</v>
      </c>
      <c r="H191" s="165">
        <v>1215.6544336885149</v>
      </c>
      <c r="I191" s="165">
        <v>13842.393346041998</v>
      </c>
      <c r="J191" s="165">
        <v>13842.393346041998</v>
      </c>
      <c r="K191" s="165">
        <v>792.52883051213223</v>
      </c>
      <c r="L191" s="167">
        <v>15850.576610242644</v>
      </c>
    </row>
    <row r="192" spans="1:12" ht="14.4" customHeight="1" x14ac:dyDescent="0.3">
      <c r="A192" s="166" t="s">
        <v>429</v>
      </c>
      <c r="B192" s="95" t="s">
        <v>433</v>
      </c>
      <c r="C192" s="95" t="s">
        <v>434</v>
      </c>
      <c r="D192" s="95" t="s">
        <v>435</v>
      </c>
      <c r="E192" s="95" t="s">
        <v>436</v>
      </c>
      <c r="F192" s="95" t="s">
        <v>57</v>
      </c>
      <c r="G192" s="165">
        <v>13708.220268830395</v>
      </c>
      <c r="H192" s="165">
        <v>1852.3565957871222</v>
      </c>
      <c r="I192" s="165">
        <v>30412.780177200511</v>
      </c>
      <c r="J192" s="165">
        <v>17462.016829235814</v>
      </c>
      <c r="K192" s="165">
        <v>1016.5459697380493</v>
      </c>
      <c r="L192" s="167">
        <v>20330.919394760986</v>
      </c>
    </row>
    <row r="193" spans="1:12" ht="14.4" customHeight="1" x14ac:dyDescent="0.3">
      <c r="A193" s="166" t="s">
        <v>429</v>
      </c>
      <c r="B193" s="95" t="s">
        <v>438</v>
      </c>
      <c r="C193" s="95" t="s">
        <v>1271</v>
      </c>
      <c r="D193" s="95" t="s">
        <v>440</v>
      </c>
      <c r="E193" s="95" t="s">
        <v>441</v>
      </c>
      <c r="F193" s="95" t="s">
        <v>57</v>
      </c>
      <c r="G193" s="165">
        <v>637.18388009416799</v>
      </c>
      <c r="H193" s="165">
        <v>234.138911619694</v>
      </c>
      <c r="I193" s="165">
        <v>47.098916041679999</v>
      </c>
      <c r="J193" s="165">
        <v>47.098916041679999</v>
      </c>
      <c r="K193" s="165">
        <v>14.801990929546001</v>
      </c>
      <c r="L193" s="167">
        <v>296.03981859092005</v>
      </c>
    </row>
    <row r="194" spans="1:12" ht="14.4" customHeight="1" x14ac:dyDescent="0.3">
      <c r="A194" s="166" t="s">
        <v>443</v>
      </c>
      <c r="B194" s="95" t="s">
        <v>444</v>
      </c>
      <c r="C194" s="95" t="s">
        <v>1281</v>
      </c>
      <c r="D194" s="95" t="s">
        <v>446</v>
      </c>
      <c r="E194" s="95" t="s">
        <v>443</v>
      </c>
      <c r="F194" s="95" t="s">
        <v>57</v>
      </c>
      <c r="G194" s="165">
        <v>8116.1777445818552</v>
      </c>
      <c r="H194" s="165">
        <v>2394.8574323211797</v>
      </c>
      <c r="I194" s="165">
        <v>1682.4927838209799</v>
      </c>
      <c r="J194" s="165">
        <v>1682.4927838209799</v>
      </c>
      <c r="K194" s="165">
        <v>214.59737979695575</v>
      </c>
      <c r="L194" s="167">
        <v>4291.9475959391157</v>
      </c>
    </row>
    <row r="195" spans="1:12" ht="14.4" customHeight="1" x14ac:dyDescent="0.3">
      <c r="A195" s="166" t="s">
        <v>151</v>
      </c>
      <c r="B195" s="95" t="s">
        <v>451</v>
      </c>
      <c r="C195" s="95" t="s">
        <v>1287</v>
      </c>
      <c r="D195" s="95" t="s">
        <v>453</v>
      </c>
      <c r="E195" s="95" t="s">
        <v>151</v>
      </c>
      <c r="F195" s="95" t="s">
        <v>57</v>
      </c>
      <c r="G195" s="165">
        <v>13085.964759901042</v>
      </c>
      <c r="H195" s="165">
        <v>2802.7470856914647</v>
      </c>
      <c r="I195" s="165">
        <v>2515.1050364183602</v>
      </c>
      <c r="J195" s="165">
        <v>2515.1050364183602</v>
      </c>
      <c r="K195" s="165">
        <v>279.88695379525399</v>
      </c>
      <c r="L195" s="167">
        <v>5597.7390759050795</v>
      </c>
    </row>
    <row r="196" spans="1:12" ht="14.4" customHeight="1" x14ac:dyDescent="0.3">
      <c r="A196" s="166" t="s">
        <v>151</v>
      </c>
      <c r="B196" s="95" t="s">
        <v>447</v>
      </c>
      <c r="C196" s="95" t="s">
        <v>1288</v>
      </c>
      <c r="D196" s="95" t="s">
        <v>449</v>
      </c>
      <c r="E196" s="95" t="s">
        <v>450</v>
      </c>
      <c r="F196" s="95" t="s">
        <v>57</v>
      </c>
      <c r="G196" s="165">
        <v>12353.098887726697</v>
      </c>
      <c r="H196" s="165">
        <v>2264.2621233349123</v>
      </c>
      <c r="I196" s="165">
        <v>341.81097395339998</v>
      </c>
      <c r="J196" s="165">
        <v>341.81097395339998</v>
      </c>
      <c r="K196" s="165">
        <v>137.16174196254275</v>
      </c>
      <c r="L196" s="167">
        <v>2743.2348392508547</v>
      </c>
    </row>
    <row r="197" spans="1:12" ht="14.4" customHeight="1" x14ac:dyDescent="0.3">
      <c r="A197" s="166" t="s">
        <v>135</v>
      </c>
      <c r="B197" s="95" t="s">
        <v>136</v>
      </c>
      <c r="C197" s="95" t="s">
        <v>960</v>
      </c>
      <c r="D197" s="95" t="s">
        <v>138</v>
      </c>
      <c r="E197" s="95" t="s">
        <v>135</v>
      </c>
      <c r="F197" s="95" t="s">
        <v>57</v>
      </c>
      <c r="G197" s="165">
        <v>6902.7253035966769</v>
      </c>
      <c r="H197" s="165">
        <v>400.24424565470895</v>
      </c>
      <c r="I197" s="165">
        <v>3220.1633141274001</v>
      </c>
      <c r="J197" s="165">
        <v>3220.1633141274001</v>
      </c>
      <c r="K197" s="165">
        <v>190.54776630432153</v>
      </c>
      <c r="L197" s="167">
        <v>3810.9553260864309</v>
      </c>
    </row>
    <row r="198" spans="1:12" ht="14.4" customHeight="1" x14ac:dyDescent="0.3">
      <c r="A198" s="166" t="s">
        <v>454</v>
      </c>
      <c r="B198" s="95" t="s">
        <v>455</v>
      </c>
      <c r="C198" s="95" t="s">
        <v>1293</v>
      </c>
      <c r="D198" s="95" t="s">
        <v>457</v>
      </c>
      <c r="E198" s="95" t="s">
        <v>454</v>
      </c>
      <c r="F198" s="95" t="s">
        <v>57</v>
      </c>
      <c r="G198" s="165">
        <v>706.0226490821874</v>
      </c>
      <c r="H198" s="165">
        <v>212.67788568633438</v>
      </c>
      <c r="I198" s="165">
        <v>659.45204920925005</v>
      </c>
      <c r="J198" s="165">
        <v>659.45204920925005</v>
      </c>
      <c r="K198" s="165">
        <v>45.901575520820238</v>
      </c>
      <c r="L198" s="167">
        <v>918.03151041640479</v>
      </c>
    </row>
    <row r="199" spans="1:12" ht="14.4" customHeight="1" x14ac:dyDescent="0.3">
      <c r="A199" s="166" t="s">
        <v>458</v>
      </c>
      <c r="B199" s="95" t="s">
        <v>459</v>
      </c>
      <c r="C199" s="95" t="s">
        <v>460</v>
      </c>
      <c r="D199" s="95" t="s">
        <v>461</v>
      </c>
      <c r="E199" s="95" t="s">
        <v>462</v>
      </c>
      <c r="F199" s="95" t="s">
        <v>57</v>
      </c>
      <c r="G199" s="165">
        <v>1289.093189226483</v>
      </c>
      <c r="H199" s="165">
        <v>241.82663778664303</v>
      </c>
      <c r="I199" s="165">
        <v>3555.7009803230999</v>
      </c>
      <c r="J199" s="165">
        <v>3555.7009803230999</v>
      </c>
      <c r="K199" s="165">
        <v>199.86987463735488</v>
      </c>
      <c r="L199" s="167">
        <v>3997.3974927470981</v>
      </c>
    </row>
    <row r="200" spans="1:12" ht="14.4" customHeight="1" x14ac:dyDescent="0.3">
      <c r="A200" s="166" t="s">
        <v>463</v>
      </c>
      <c r="B200" s="95" t="s">
        <v>464</v>
      </c>
      <c r="C200" s="95" t="s">
        <v>1298</v>
      </c>
      <c r="D200" s="95" t="s">
        <v>466</v>
      </c>
      <c r="E200" s="95" t="s">
        <v>463</v>
      </c>
      <c r="F200" s="95" t="s">
        <v>57</v>
      </c>
      <c r="G200" s="165">
        <v>317194.66913921444</v>
      </c>
      <c r="H200" s="165">
        <v>20422.663892759494</v>
      </c>
      <c r="I200" s="165">
        <v>6318.5972598393064</v>
      </c>
      <c r="J200" s="165">
        <v>5541.4185517420165</v>
      </c>
      <c r="K200" s="165">
        <v>1366.5306549737636</v>
      </c>
      <c r="L200" s="167">
        <v>27330.613099475275</v>
      </c>
    </row>
    <row r="201" spans="1:12" ht="14.4" customHeight="1" x14ac:dyDescent="0.3">
      <c r="A201" s="166" t="s">
        <v>463</v>
      </c>
      <c r="B201" s="95" t="s">
        <v>474</v>
      </c>
      <c r="C201" s="95" t="s">
        <v>1298</v>
      </c>
      <c r="D201" s="95" t="s">
        <v>466</v>
      </c>
      <c r="E201" s="95" t="s">
        <v>463</v>
      </c>
      <c r="F201" s="95" t="s">
        <v>57</v>
      </c>
      <c r="G201" s="165">
        <v>30847.586650173176</v>
      </c>
      <c r="H201" s="165">
        <v>9386.4832494791408</v>
      </c>
      <c r="I201" s="165">
        <v>1624.059978846429</v>
      </c>
      <c r="J201" s="165">
        <v>1624.059978846429</v>
      </c>
      <c r="K201" s="165">
        <v>579.50227517503004</v>
      </c>
      <c r="L201" s="167">
        <v>11590.045503500602</v>
      </c>
    </row>
    <row r="202" spans="1:12" ht="14.4" customHeight="1" x14ac:dyDescent="0.3">
      <c r="A202" s="166" t="s">
        <v>463</v>
      </c>
      <c r="B202" s="95" t="s">
        <v>467</v>
      </c>
      <c r="C202" s="95" t="s">
        <v>1310</v>
      </c>
      <c r="D202" s="95" t="s">
        <v>469</v>
      </c>
      <c r="E202" s="95" t="s">
        <v>470</v>
      </c>
      <c r="F202" s="95" t="s">
        <v>57</v>
      </c>
      <c r="G202" s="165">
        <v>485.30892454023501</v>
      </c>
      <c r="H202" s="165">
        <v>190.75537781391802</v>
      </c>
      <c r="I202" s="165">
        <v>35.989937425569998</v>
      </c>
      <c r="J202" s="165">
        <v>35.989937425569998</v>
      </c>
      <c r="K202" s="165">
        <v>11.933963959973052</v>
      </c>
      <c r="L202" s="167">
        <v>238.67927919946106</v>
      </c>
    </row>
    <row r="203" spans="1:12" ht="14.4" customHeight="1" x14ac:dyDescent="0.3">
      <c r="A203" s="166" t="s">
        <v>463</v>
      </c>
      <c r="B203" s="95" t="s">
        <v>471</v>
      </c>
      <c r="C203" s="95" t="s">
        <v>472</v>
      </c>
      <c r="D203" s="95" t="s">
        <v>473</v>
      </c>
      <c r="E203" s="95" t="s">
        <v>85</v>
      </c>
      <c r="F203" s="95" t="s">
        <v>57</v>
      </c>
      <c r="G203" s="165">
        <v>2016.4565406284332</v>
      </c>
      <c r="H203" s="165">
        <v>783.74928047502294</v>
      </c>
      <c r="I203" s="165">
        <v>2625.9503305579301</v>
      </c>
      <c r="J203" s="165">
        <v>1848.7716224606404</v>
      </c>
      <c r="K203" s="165">
        <v>138.55373173345598</v>
      </c>
      <c r="L203" s="167">
        <v>2771.0746346691194</v>
      </c>
    </row>
    <row r="204" spans="1:12" ht="14.4" customHeight="1" x14ac:dyDescent="0.3">
      <c r="A204" s="166" t="s">
        <v>463</v>
      </c>
      <c r="B204" s="95" t="s">
        <v>475</v>
      </c>
      <c r="C204" s="95" t="s">
        <v>476</v>
      </c>
      <c r="D204" s="95" t="s">
        <v>477</v>
      </c>
      <c r="E204" s="95" t="s">
        <v>478</v>
      </c>
      <c r="F204" s="95" t="s">
        <v>57</v>
      </c>
      <c r="G204" s="165">
        <v>11258.443366242354</v>
      </c>
      <c r="H204" s="165">
        <v>3038.0983935915237</v>
      </c>
      <c r="I204" s="165">
        <v>541.13212974491</v>
      </c>
      <c r="J204" s="165">
        <v>541.13212974491</v>
      </c>
      <c r="K204" s="165">
        <v>188.3805538598123</v>
      </c>
      <c r="L204" s="167">
        <v>3767.6110771962462</v>
      </c>
    </row>
    <row r="205" spans="1:12" ht="14.4" customHeight="1" x14ac:dyDescent="0.3">
      <c r="A205" s="166" t="s">
        <v>479</v>
      </c>
      <c r="B205" s="95" t="s">
        <v>480</v>
      </c>
      <c r="C205" s="95" t="s">
        <v>1330</v>
      </c>
      <c r="D205" s="95" t="s">
        <v>482</v>
      </c>
      <c r="E205" s="95" t="s">
        <v>479</v>
      </c>
      <c r="F205" s="95" t="s">
        <v>57</v>
      </c>
      <c r="G205" s="165">
        <v>5293.7960146888308</v>
      </c>
      <c r="H205" s="165">
        <v>1789.5929458446249</v>
      </c>
      <c r="I205" s="165">
        <v>1012.77398816955</v>
      </c>
      <c r="J205" s="165">
        <v>1012.77398816955</v>
      </c>
      <c r="K205" s="165">
        <v>147.49299652706185</v>
      </c>
      <c r="L205" s="167">
        <v>2949.8599305412372</v>
      </c>
    </row>
    <row r="206" spans="1:12" ht="14.4" customHeight="1" x14ac:dyDescent="0.3">
      <c r="A206" s="166" t="s">
        <v>479</v>
      </c>
      <c r="B206" s="95" t="s">
        <v>483</v>
      </c>
      <c r="C206" s="95" t="s">
        <v>484</v>
      </c>
      <c r="D206" s="95" t="s">
        <v>335</v>
      </c>
      <c r="E206" s="95" t="s">
        <v>485</v>
      </c>
      <c r="F206" s="95" t="s">
        <v>57</v>
      </c>
      <c r="G206" s="165">
        <v>353.654825823127</v>
      </c>
      <c r="H206" s="165">
        <v>120.195891287851</v>
      </c>
      <c r="I206" s="165">
        <v>506.58322802260994</v>
      </c>
      <c r="J206" s="165">
        <v>506.58322802260994</v>
      </c>
      <c r="K206" s="165">
        <v>32.988374700550573</v>
      </c>
      <c r="L206" s="167">
        <v>659.76749401101154</v>
      </c>
    </row>
    <row r="207" spans="1:12" ht="14.4" customHeight="1" x14ac:dyDescent="0.3">
      <c r="A207" s="166" t="s">
        <v>139</v>
      </c>
      <c r="B207" s="95" t="s">
        <v>140</v>
      </c>
      <c r="C207" s="95" t="s">
        <v>961</v>
      </c>
      <c r="D207" s="95" t="s">
        <v>142</v>
      </c>
      <c r="E207" s="95" t="s">
        <v>139</v>
      </c>
      <c r="F207" s="95" t="s">
        <v>57</v>
      </c>
      <c r="G207" s="165">
        <v>1894.2300774988812</v>
      </c>
      <c r="H207" s="165">
        <v>411.94886091628797</v>
      </c>
      <c r="I207" s="165">
        <v>85.659590215920005</v>
      </c>
      <c r="J207" s="165">
        <v>85.659590215920005</v>
      </c>
      <c r="K207" s="165">
        <v>26.189918480642525</v>
      </c>
      <c r="L207" s="167">
        <v>523.79836961285048</v>
      </c>
    </row>
    <row r="208" spans="1:12" ht="14.4" customHeight="1" x14ac:dyDescent="0.3">
      <c r="A208" s="166" t="s">
        <v>486</v>
      </c>
      <c r="B208" s="95" t="s">
        <v>487</v>
      </c>
      <c r="C208" s="95" t="s">
        <v>1331</v>
      </c>
      <c r="D208" s="95" t="s">
        <v>489</v>
      </c>
      <c r="E208" s="95" t="s">
        <v>486</v>
      </c>
      <c r="F208" s="95" t="s">
        <v>57</v>
      </c>
      <c r="G208" s="165">
        <v>2246.6712383552549</v>
      </c>
      <c r="H208" s="165">
        <v>610.58806221390512</v>
      </c>
      <c r="I208" s="165">
        <v>3342.5243282741003</v>
      </c>
      <c r="J208" s="165">
        <v>2847.1600277295101</v>
      </c>
      <c r="K208" s="165">
        <v>181.98674157596923</v>
      </c>
      <c r="L208" s="167">
        <v>3639.7348315193849</v>
      </c>
    </row>
    <row r="209" spans="1:12" ht="14.4" customHeight="1" x14ac:dyDescent="0.3">
      <c r="A209" s="166" t="s">
        <v>117</v>
      </c>
      <c r="B209" s="95" t="s">
        <v>490</v>
      </c>
      <c r="C209" s="95" t="s">
        <v>491</v>
      </c>
      <c r="D209" s="95" t="s">
        <v>492</v>
      </c>
      <c r="E209" s="95" t="s">
        <v>493</v>
      </c>
      <c r="F209" s="95" t="s">
        <v>57</v>
      </c>
      <c r="G209" s="165">
        <v>1496.1823590702024</v>
      </c>
      <c r="H209" s="165">
        <v>299.58120525251456</v>
      </c>
      <c r="I209" s="165">
        <v>717.57043537563004</v>
      </c>
      <c r="J209" s="165">
        <v>717.57043537563004</v>
      </c>
      <c r="K209" s="165">
        <v>53.534296875165502</v>
      </c>
      <c r="L209" s="167">
        <v>1070.6859375033102</v>
      </c>
    </row>
    <row r="210" spans="1:12" ht="14.4" customHeight="1" x14ac:dyDescent="0.3">
      <c r="A210" s="166" t="s">
        <v>494</v>
      </c>
      <c r="B210" s="95" t="s">
        <v>498</v>
      </c>
      <c r="C210" s="95" t="s">
        <v>1336</v>
      </c>
      <c r="D210" s="95" t="s">
        <v>500</v>
      </c>
      <c r="E210" s="95" t="s">
        <v>501</v>
      </c>
      <c r="F210" s="95" t="s">
        <v>57</v>
      </c>
      <c r="G210" s="165">
        <v>411.55110505023799</v>
      </c>
      <c r="H210" s="165">
        <v>192.99367226156102</v>
      </c>
      <c r="I210" s="165">
        <v>665.72697438573994</v>
      </c>
      <c r="J210" s="165">
        <v>665.72697438573994</v>
      </c>
      <c r="K210" s="165">
        <v>45.195823507752685</v>
      </c>
      <c r="L210" s="167">
        <v>903.91647015505373</v>
      </c>
    </row>
    <row r="211" spans="1:12" ht="14.4" customHeight="1" x14ac:dyDescent="0.3">
      <c r="A211" s="166" t="s">
        <v>104</v>
      </c>
      <c r="B211" s="95" t="s">
        <v>609</v>
      </c>
      <c r="C211" s="95" t="s">
        <v>503</v>
      </c>
      <c r="D211" s="95" t="s">
        <v>504</v>
      </c>
      <c r="E211" s="95" t="s">
        <v>104</v>
      </c>
      <c r="F211" s="95" t="s">
        <v>57</v>
      </c>
      <c r="G211" s="165">
        <v>333221.12796929909</v>
      </c>
      <c r="H211" s="165">
        <v>23373.426570731561</v>
      </c>
      <c r="I211" s="165">
        <v>15305.395562808875</v>
      </c>
      <c r="J211" s="165">
        <v>11981.698201437724</v>
      </c>
      <c r="K211" s="165">
        <v>1860.7960406404886</v>
      </c>
      <c r="L211" s="167">
        <v>37215.920812809774</v>
      </c>
    </row>
    <row r="212" spans="1:12" ht="14.4" customHeight="1" x14ac:dyDescent="0.3">
      <c r="A212" s="166" t="s">
        <v>104</v>
      </c>
      <c r="B212" s="95" t="s">
        <v>614</v>
      </c>
      <c r="C212" s="95" t="s">
        <v>503</v>
      </c>
      <c r="D212" s="95" t="s">
        <v>504</v>
      </c>
      <c r="E212" s="95" t="s">
        <v>104</v>
      </c>
      <c r="F212" s="95" t="s">
        <v>57</v>
      </c>
      <c r="G212" s="165">
        <v>187506.76350146075</v>
      </c>
      <c r="H212" s="165">
        <v>19264.185395278626</v>
      </c>
      <c r="I212" s="165">
        <v>10964.878094347559</v>
      </c>
      <c r="J212" s="165">
        <v>7641.1807329764097</v>
      </c>
      <c r="K212" s="165">
        <v>1416.0719014871072</v>
      </c>
      <c r="L212" s="167">
        <v>28321.438029742145</v>
      </c>
    </row>
    <row r="213" spans="1:12" ht="14.4" customHeight="1" x14ac:dyDescent="0.3">
      <c r="A213" s="166" t="s">
        <v>104</v>
      </c>
      <c r="B213" s="95" t="s">
        <v>505</v>
      </c>
      <c r="C213" s="95" t="s">
        <v>1337</v>
      </c>
      <c r="D213" s="95" t="s">
        <v>507</v>
      </c>
      <c r="E213" s="95" t="s">
        <v>508</v>
      </c>
      <c r="F213" s="95" t="s">
        <v>57</v>
      </c>
      <c r="G213" s="165">
        <v>991.61098488521179</v>
      </c>
      <c r="H213" s="165">
        <v>323.30632201750296</v>
      </c>
      <c r="I213" s="165">
        <v>86.695804058359997</v>
      </c>
      <c r="J213" s="165">
        <v>86.695804058359997</v>
      </c>
      <c r="K213" s="165">
        <v>21.579059267150683</v>
      </c>
      <c r="L213" s="167">
        <v>431.58118534301366</v>
      </c>
    </row>
    <row r="214" spans="1:12" ht="14.4" customHeight="1" x14ac:dyDescent="0.3">
      <c r="A214" s="166" t="s">
        <v>104</v>
      </c>
      <c r="B214" s="95" t="s">
        <v>558</v>
      </c>
      <c r="C214" s="95" t="s">
        <v>1367</v>
      </c>
      <c r="D214" s="95" t="s">
        <v>560</v>
      </c>
      <c r="E214" s="95" t="s">
        <v>561</v>
      </c>
      <c r="F214" s="95" t="s">
        <v>57</v>
      </c>
      <c r="G214" s="165">
        <v>1997.251966662132</v>
      </c>
      <c r="H214" s="165">
        <v>366.52661320014897</v>
      </c>
      <c r="I214" s="165">
        <v>650.49714346172993</v>
      </c>
      <c r="J214" s="165">
        <v>650.49714346172993</v>
      </c>
      <c r="K214" s="165">
        <v>53.527566140098891</v>
      </c>
      <c r="L214" s="167">
        <v>1070.5513228019779</v>
      </c>
    </row>
    <row r="215" spans="1:12" ht="14.4" customHeight="1" x14ac:dyDescent="0.3">
      <c r="A215" s="166" t="s">
        <v>104</v>
      </c>
      <c r="B215" s="95" t="s">
        <v>562</v>
      </c>
      <c r="C215" s="95" t="s">
        <v>1376</v>
      </c>
      <c r="D215" s="95" t="s">
        <v>564</v>
      </c>
      <c r="E215" s="95" t="s">
        <v>565</v>
      </c>
      <c r="F215" s="95" t="s">
        <v>57</v>
      </c>
      <c r="G215" s="165">
        <v>776.16988405600171</v>
      </c>
      <c r="H215" s="165">
        <v>325.83552405601375</v>
      </c>
      <c r="I215" s="165">
        <v>151.94152398439002</v>
      </c>
      <c r="J215" s="165">
        <v>151.94152398439002</v>
      </c>
      <c r="K215" s="165">
        <v>25.146160423179147</v>
      </c>
      <c r="L215" s="167">
        <v>502.92320846358297</v>
      </c>
    </row>
    <row r="216" spans="1:12" ht="14.4" customHeight="1" x14ac:dyDescent="0.3">
      <c r="A216" s="166" t="s">
        <v>104</v>
      </c>
      <c r="B216" s="95" t="s">
        <v>570</v>
      </c>
      <c r="C216" s="95" t="s">
        <v>571</v>
      </c>
      <c r="D216" s="95" t="s">
        <v>572</v>
      </c>
      <c r="E216" s="95" t="s">
        <v>573</v>
      </c>
      <c r="F216" s="95" t="s">
        <v>57</v>
      </c>
      <c r="G216" s="165">
        <v>7747.3040657331267</v>
      </c>
      <c r="H216" s="165">
        <v>1047.6406268000071</v>
      </c>
      <c r="I216" s="165">
        <v>4586.57378802325</v>
      </c>
      <c r="J216" s="165">
        <v>4586.57378802325</v>
      </c>
      <c r="K216" s="165">
        <v>296.53760078017143</v>
      </c>
      <c r="L216" s="167">
        <v>5930.7520156034288</v>
      </c>
    </row>
    <row r="217" spans="1:12" ht="14.4" customHeight="1" x14ac:dyDescent="0.3">
      <c r="A217" s="166" t="s">
        <v>104</v>
      </c>
      <c r="B217" s="95" t="s">
        <v>566</v>
      </c>
      <c r="C217" s="95" t="s">
        <v>1378</v>
      </c>
      <c r="D217" s="95" t="s">
        <v>568</v>
      </c>
      <c r="E217" s="95" t="s">
        <v>569</v>
      </c>
      <c r="F217" s="95" t="s">
        <v>57</v>
      </c>
      <c r="G217" s="165">
        <v>2627.3648732338675</v>
      </c>
      <c r="H217" s="165">
        <v>580.55506894885707</v>
      </c>
      <c r="I217" s="165">
        <v>971.25629877245217</v>
      </c>
      <c r="J217" s="165">
        <v>971.25629877245217</v>
      </c>
      <c r="K217" s="165">
        <v>81.674282511647846</v>
      </c>
      <c r="L217" s="167">
        <v>1633.4856502329571</v>
      </c>
    </row>
    <row r="218" spans="1:12" ht="14.4" customHeight="1" x14ac:dyDescent="0.3">
      <c r="A218" s="166" t="s">
        <v>104</v>
      </c>
      <c r="B218" s="95" t="s">
        <v>574</v>
      </c>
      <c r="C218" s="95" t="s">
        <v>575</v>
      </c>
      <c r="D218" s="95" t="s">
        <v>576</v>
      </c>
      <c r="E218" s="95" t="s">
        <v>86</v>
      </c>
      <c r="F218" s="95" t="s">
        <v>57</v>
      </c>
      <c r="G218" s="165">
        <v>6173.073711953205</v>
      </c>
      <c r="H218" s="165">
        <v>1119.5831950517293</v>
      </c>
      <c r="I218" s="165">
        <v>248.68580898631001</v>
      </c>
      <c r="J218" s="165">
        <v>248.68580898631001</v>
      </c>
      <c r="K218" s="165">
        <v>72.014158107265231</v>
      </c>
      <c r="L218" s="167">
        <v>1440.2831621453047</v>
      </c>
    </row>
    <row r="219" spans="1:12" ht="14.4" customHeight="1" x14ac:dyDescent="0.3">
      <c r="A219" s="166" t="s">
        <v>104</v>
      </c>
      <c r="B219" s="95" t="s">
        <v>577</v>
      </c>
      <c r="C219" s="95" t="s">
        <v>578</v>
      </c>
      <c r="D219" s="95" t="s">
        <v>579</v>
      </c>
      <c r="E219" s="95" t="s">
        <v>580</v>
      </c>
      <c r="F219" s="95" t="s">
        <v>57</v>
      </c>
      <c r="G219" s="165">
        <v>2624.9273652117909</v>
      </c>
      <c r="H219" s="165">
        <v>506.92461362850111</v>
      </c>
      <c r="I219" s="165">
        <v>123.0500579959</v>
      </c>
      <c r="J219" s="165">
        <v>123.0500579959</v>
      </c>
      <c r="K219" s="165">
        <v>33.156561664442165</v>
      </c>
      <c r="L219" s="167">
        <v>663.1312332888433</v>
      </c>
    </row>
    <row r="220" spans="1:12" ht="14.4" customHeight="1" x14ac:dyDescent="0.3">
      <c r="A220" s="166" t="s">
        <v>104</v>
      </c>
      <c r="B220" s="95" t="s">
        <v>593</v>
      </c>
      <c r="C220" s="95" t="s">
        <v>1388</v>
      </c>
      <c r="D220" s="95" t="s">
        <v>595</v>
      </c>
      <c r="E220" s="95" t="s">
        <v>596</v>
      </c>
      <c r="F220" s="95" t="s">
        <v>57</v>
      </c>
      <c r="G220" s="165">
        <v>218157.42925723287</v>
      </c>
      <c r="H220" s="165">
        <v>30666.118082104804</v>
      </c>
      <c r="I220" s="165">
        <v>25338.28633331514</v>
      </c>
      <c r="J220" s="165">
        <v>20262.140452443331</v>
      </c>
      <c r="K220" s="165">
        <v>2680.4346597130598</v>
      </c>
      <c r="L220" s="167">
        <v>53608.693194261199</v>
      </c>
    </row>
    <row r="221" spans="1:12" ht="14.4" customHeight="1" x14ac:dyDescent="0.3">
      <c r="A221" s="166" t="s">
        <v>104</v>
      </c>
      <c r="B221" s="95" t="s">
        <v>600</v>
      </c>
      <c r="C221" s="95" t="s">
        <v>1388</v>
      </c>
      <c r="D221" s="95" t="s">
        <v>595</v>
      </c>
      <c r="E221" s="95" t="s">
        <v>596</v>
      </c>
      <c r="F221" s="95" t="s">
        <v>57</v>
      </c>
      <c r="G221" s="165">
        <v>60021.265189048667</v>
      </c>
      <c r="H221" s="165">
        <v>26422.476362112589</v>
      </c>
      <c r="I221" s="165">
        <v>14805.872742478581</v>
      </c>
      <c r="J221" s="165">
        <v>11351.350775367273</v>
      </c>
      <c r="K221" s="165">
        <v>1988.0961651305192</v>
      </c>
      <c r="L221" s="167">
        <v>39761.923302610383</v>
      </c>
    </row>
    <row r="222" spans="1:12" ht="14.4" customHeight="1" x14ac:dyDescent="0.3">
      <c r="A222" s="166" t="s">
        <v>104</v>
      </c>
      <c r="B222" s="95" t="s">
        <v>601</v>
      </c>
      <c r="C222" s="95" t="s">
        <v>1434</v>
      </c>
      <c r="D222" s="95" t="s">
        <v>603</v>
      </c>
      <c r="E222" s="95" t="s">
        <v>604</v>
      </c>
      <c r="F222" s="95" t="s">
        <v>57</v>
      </c>
      <c r="G222" s="165">
        <v>115.5222453897248</v>
      </c>
      <c r="H222" s="165">
        <v>26.304306781968801</v>
      </c>
      <c r="I222" s="165">
        <v>1006.54539243703</v>
      </c>
      <c r="J222" s="165">
        <v>1000.9145657622761</v>
      </c>
      <c r="K222" s="165">
        <v>54.064151186539206</v>
      </c>
      <c r="L222" s="167">
        <v>1081.2830237307842</v>
      </c>
    </row>
    <row r="223" spans="1:12" ht="14.4" customHeight="1" x14ac:dyDescent="0.3">
      <c r="A223" s="166" t="s">
        <v>104</v>
      </c>
      <c r="B223" s="95" t="s">
        <v>605</v>
      </c>
      <c r="C223" s="95" t="s">
        <v>606</v>
      </c>
      <c r="D223" s="95" t="s">
        <v>607</v>
      </c>
      <c r="E223" s="95" t="s">
        <v>608</v>
      </c>
      <c r="F223" s="95" t="s">
        <v>57</v>
      </c>
      <c r="G223" s="165">
        <v>6491.8086771337348</v>
      </c>
      <c r="H223" s="165">
        <v>2873.8663018797156</v>
      </c>
      <c r="I223" s="165">
        <v>489.00347218813999</v>
      </c>
      <c r="J223" s="165">
        <v>450.04891274356999</v>
      </c>
      <c r="K223" s="165">
        <v>174.9429060328045</v>
      </c>
      <c r="L223" s="167">
        <v>3498.8581206560903</v>
      </c>
    </row>
    <row r="224" spans="1:12" ht="14.4" customHeight="1" x14ac:dyDescent="0.3">
      <c r="A224" s="166" t="s">
        <v>104</v>
      </c>
      <c r="B224" s="95" t="s">
        <v>581</v>
      </c>
      <c r="C224" s="95" t="s">
        <v>582</v>
      </c>
      <c r="D224" s="95" t="s">
        <v>583</v>
      </c>
      <c r="E224" s="95" t="s">
        <v>584</v>
      </c>
      <c r="F224" s="95" t="s">
        <v>57</v>
      </c>
      <c r="G224" s="165">
        <v>539.33582193261009</v>
      </c>
      <c r="H224" s="165">
        <v>147.93161541884314</v>
      </c>
      <c r="I224" s="165">
        <v>2731.09448198274</v>
      </c>
      <c r="J224" s="165">
        <v>1315.89836392084</v>
      </c>
      <c r="K224" s="165">
        <v>77.043683123141221</v>
      </c>
      <c r="L224" s="167">
        <v>1540.8736624628245</v>
      </c>
    </row>
    <row r="225" spans="1:12" ht="14.4" customHeight="1" x14ac:dyDescent="0.3">
      <c r="A225" s="166" t="s">
        <v>104</v>
      </c>
      <c r="B225" s="95" t="s">
        <v>585</v>
      </c>
      <c r="C225" s="95" t="s">
        <v>586</v>
      </c>
      <c r="D225" s="95" t="s">
        <v>587</v>
      </c>
      <c r="E225" s="95" t="s">
        <v>588</v>
      </c>
      <c r="F225" s="95" t="s">
        <v>57</v>
      </c>
      <c r="G225" s="165">
        <v>6484.5338371954058</v>
      </c>
      <c r="H225" s="165">
        <v>1926.8949340343343</v>
      </c>
      <c r="I225" s="165">
        <v>427.0735510975</v>
      </c>
      <c r="J225" s="165">
        <v>427.0735510975</v>
      </c>
      <c r="K225" s="165">
        <v>123.89307816483338</v>
      </c>
      <c r="L225" s="167">
        <v>2477.861563296668</v>
      </c>
    </row>
    <row r="226" spans="1:12" ht="14.4" customHeight="1" x14ac:dyDescent="0.3">
      <c r="A226" s="166" t="s">
        <v>104</v>
      </c>
      <c r="B226" s="95" t="s">
        <v>589</v>
      </c>
      <c r="C226" s="95" t="s">
        <v>590</v>
      </c>
      <c r="D226" s="95" t="s">
        <v>591</v>
      </c>
      <c r="E226" s="95" t="s">
        <v>592</v>
      </c>
      <c r="F226" s="95" t="s">
        <v>57</v>
      </c>
      <c r="G226" s="165">
        <v>698.66679317234548</v>
      </c>
      <c r="H226" s="165">
        <v>366.64129442801641</v>
      </c>
      <c r="I226" s="165">
        <v>170.64339033968</v>
      </c>
      <c r="J226" s="165">
        <v>170.64339033968</v>
      </c>
      <c r="K226" s="165">
        <v>28.278141303562968</v>
      </c>
      <c r="L226" s="167">
        <v>565.56282607125934</v>
      </c>
    </row>
    <row r="227" spans="1:12" ht="14.4" customHeight="1" x14ac:dyDescent="0.3">
      <c r="A227" s="166" t="s">
        <v>104</v>
      </c>
      <c r="B227" s="95" t="s">
        <v>615</v>
      </c>
      <c r="C227" s="95" t="s">
        <v>616</v>
      </c>
      <c r="D227" s="95" t="s">
        <v>617</v>
      </c>
      <c r="E227" s="95" t="s">
        <v>618</v>
      </c>
      <c r="F227" s="95" t="s">
        <v>57</v>
      </c>
      <c r="G227" s="165">
        <v>25484.788492725787</v>
      </c>
      <c r="H227" s="165">
        <v>7075.071253647091</v>
      </c>
      <c r="I227" s="165">
        <v>8317.6323091824706</v>
      </c>
      <c r="J227" s="165">
        <v>4993.934947811319</v>
      </c>
      <c r="K227" s="165">
        <v>635.21085270833737</v>
      </c>
      <c r="L227" s="167">
        <v>12704.217054166749</v>
      </c>
    </row>
    <row r="228" spans="1:12" ht="14.4" customHeight="1" x14ac:dyDescent="0.3">
      <c r="A228" s="166" t="s">
        <v>104</v>
      </c>
      <c r="B228" s="95" t="s">
        <v>619</v>
      </c>
      <c r="C228" s="95" t="s">
        <v>1452</v>
      </c>
      <c r="D228" s="95" t="s">
        <v>621</v>
      </c>
      <c r="E228" s="95" t="s">
        <v>622</v>
      </c>
      <c r="F228" s="95" t="s">
        <v>57</v>
      </c>
      <c r="G228" s="165">
        <v>4842.403554734763</v>
      </c>
      <c r="H228" s="165">
        <v>1652.8911448889191</v>
      </c>
      <c r="I228" s="165">
        <v>6503.3711389896107</v>
      </c>
      <c r="J228" s="165">
        <v>3896.2169923603897</v>
      </c>
      <c r="K228" s="165">
        <v>292.05832301312154</v>
      </c>
      <c r="L228" s="167">
        <v>5841.1664602624305</v>
      </c>
    </row>
    <row r="229" spans="1:12" ht="14.4" customHeight="1" x14ac:dyDescent="0.3">
      <c r="A229" s="166" t="s">
        <v>104</v>
      </c>
      <c r="B229" s="95" t="s">
        <v>509</v>
      </c>
      <c r="C229" s="95" t="s">
        <v>1338</v>
      </c>
      <c r="D229" s="95" t="s">
        <v>511</v>
      </c>
      <c r="E229" s="95" t="s">
        <v>512</v>
      </c>
      <c r="F229" s="95" t="s">
        <v>57</v>
      </c>
      <c r="G229" s="165">
        <v>4172.7067024748339</v>
      </c>
      <c r="H229" s="165">
        <v>924.59039757698679</v>
      </c>
      <c r="I229" s="165">
        <v>1563.3972335152951</v>
      </c>
      <c r="J229" s="165">
        <v>1563.3972335152951</v>
      </c>
      <c r="K229" s="165">
        <v>130.94671742590958</v>
      </c>
      <c r="L229" s="167">
        <v>2618.9343485181917</v>
      </c>
    </row>
    <row r="230" spans="1:12" ht="14.4" customHeight="1" x14ac:dyDescent="0.3">
      <c r="A230" s="166" t="s">
        <v>104</v>
      </c>
      <c r="B230" s="95" t="s">
        <v>513</v>
      </c>
      <c r="C230" s="95" t="s">
        <v>1355</v>
      </c>
      <c r="D230" s="95" t="s">
        <v>515</v>
      </c>
      <c r="E230" s="95" t="s">
        <v>516</v>
      </c>
      <c r="F230" s="95" t="s">
        <v>57</v>
      </c>
      <c r="G230" s="165">
        <v>829.82608669028798</v>
      </c>
      <c r="H230" s="165">
        <v>283.44117849399402</v>
      </c>
      <c r="I230" s="165">
        <v>77.017728455229999</v>
      </c>
      <c r="J230" s="165">
        <v>77.017728455229999</v>
      </c>
      <c r="K230" s="165">
        <v>18.97152141838021</v>
      </c>
      <c r="L230" s="167">
        <v>379.43042836760424</v>
      </c>
    </row>
    <row r="231" spans="1:12" ht="14.4" customHeight="1" x14ac:dyDescent="0.3">
      <c r="A231" s="166" t="s">
        <v>104</v>
      </c>
      <c r="B231" s="95" t="s">
        <v>517</v>
      </c>
      <c r="C231" s="95" t="s">
        <v>1356</v>
      </c>
      <c r="D231" s="95" t="s">
        <v>519</v>
      </c>
      <c r="E231" s="95" t="s">
        <v>520</v>
      </c>
      <c r="F231" s="95" t="s">
        <v>57</v>
      </c>
      <c r="G231" s="165">
        <v>3845.6301044126249</v>
      </c>
      <c r="H231" s="165">
        <v>757.33782125171388</v>
      </c>
      <c r="I231" s="165">
        <v>647.82084407680009</v>
      </c>
      <c r="J231" s="165">
        <v>647.82084407680009</v>
      </c>
      <c r="K231" s="165">
        <v>73.95571922781653</v>
      </c>
      <c r="L231" s="167">
        <v>1479.1143845563306</v>
      </c>
    </row>
    <row r="232" spans="1:12" ht="14.4" customHeight="1" x14ac:dyDescent="0.3">
      <c r="A232" s="166" t="s">
        <v>104</v>
      </c>
      <c r="B232" s="95" t="s">
        <v>541</v>
      </c>
      <c r="C232" s="95" t="s">
        <v>1364</v>
      </c>
      <c r="D232" s="95" t="s">
        <v>543</v>
      </c>
      <c r="E232" s="95" t="s">
        <v>544</v>
      </c>
      <c r="F232" s="95" t="s">
        <v>57</v>
      </c>
      <c r="G232" s="165">
        <v>3640.0377186770806</v>
      </c>
      <c r="H232" s="165">
        <v>382.8826816077825</v>
      </c>
      <c r="I232" s="165">
        <v>3781.61497300983</v>
      </c>
      <c r="J232" s="165">
        <v>3781.61497300983</v>
      </c>
      <c r="K232" s="165">
        <v>219.18408708513749</v>
      </c>
      <c r="L232" s="167">
        <v>4383.6817417027496</v>
      </c>
    </row>
    <row r="233" spans="1:12" ht="14.4" customHeight="1" x14ac:dyDescent="0.3">
      <c r="A233" s="166" t="s">
        <v>104</v>
      </c>
      <c r="B233" s="95" t="s">
        <v>525</v>
      </c>
      <c r="C233" s="95" t="s">
        <v>1361</v>
      </c>
      <c r="D233" s="95" t="s">
        <v>527</v>
      </c>
      <c r="E233" s="95" t="s">
        <v>528</v>
      </c>
      <c r="F233" s="95" t="s">
        <v>57</v>
      </c>
      <c r="G233" s="165">
        <v>1095.3524250947735</v>
      </c>
      <c r="H233" s="165">
        <v>355.05765704337358</v>
      </c>
      <c r="I233" s="165">
        <v>93.824916394330003</v>
      </c>
      <c r="J233" s="165">
        <v>93.824916394330003</v>
      </c>
      <c r="K233" s="165">
        <v>23.625398601984397</v>
      </c>
      <c r="L233" s="167">
        <v>472.50797203968801</v>
      </c>
    </row>
    <row r="234" spans="1:12" ht="14.4" customHeight="1" x14ac:dyDescent="0.3">
      <c r="A234" s="166" t="s">
        <v>104</v>
      </c>
      <c r="B234" s="95" t="s">
        <v>529</v>
      </c>
      <c r="C234" s="95" t="s">
        <v>1362</v>
      </c>
      <c r="D234" s="95" t="s">
        <v>531</v>
      </c>
      <c r="E234" s="95" t="s">
        <v>532</v>
      </c>
      <c r="F234" s="95" t="s">
        <v>57</v>
      </c>
      <c r="G234" s="165">
        <v>28136.915716205214</v>
      </c>
      <c r="H234" s="165">
        <v>3160.4688106749381</v>
      </c>
      <c r="I234" s="165">
        <v>2227.5223400917839</v>
      </c>
      <c r="J234" s="165">
        <v>1420.550838053384</v>
      </c>
      <c r="K234" s="165">
        <v>241.10629730149063</v>
      </c>
      <c r="L234" s="167">
        <v>4822.1259460298124</v>
      </c>
    </row>
    <row r="235" spans="1:12" ht="14.4" customHeight="1" x14ac:dyDescent="0.3">
      <c r="A235" s="166" t="s">
        <v>104</v>
      </c>
      <c r="B235" s="95" t="s">
        <v>533</v>
      </c>
      <c r="C235" s="95" t="s">
        <v>534</v>
      </c>
      <c r="D235" s="95" t="s">
        <v>535</v>
      </c>
      <c r="E235" s="95" t="s">
        <v>536</v>
      </c>
      <c r="F235" s="95" t="s">
        <v>57</v>
      </c>
      <c r="G235" s="165">
        <v>5592.1405319828982</v>
      </c>
      <c r="H235" s="165">
        <v>983.43054600556502</v>
      </c>
      <c r="I235" s="165">
        <v>1744.8520334476</v>
      </c>
      <c r="J235" s="165">
        <v>937.88053140919999</v>
      </c>
      <c r="K235" s="165">
        <v>101.12163565340867</v>
      </c>
      <c r="L235" s="167">
        <v>2022.4327130681736</v>
      </c>
    </row>
    <row r="236" spans="1:12" ht="14.4" customHeight="1" x14ac:dyDescent="0.3">
      <c r="A236" s="166" t="s">
        <v>104</v>
      </c>
      <c r="B236" s="95" t="s">
        <v>537</v>
      </c>
      <c r="C236" s="95" t="s">
        <v>538</v>
      </c>
      <c r="D236" s="95" t="s">
        <v>539</v>
      </c>
      <c r="E236" s="95" t="s">
        <v>540</v>
      </c>
      <c r="F236" s="95" t="s">
        <v>57</v>
      </c>
      <c r="G236" s="165">
        <v>6732.1626370390404</v>
      </c>
      <c r="H236" s="165">
        <v>1013.43853543795</v>
      </c>
      <c r="I236" s="165">
        <v>234.00058838309999</v>
      </c>
      <c r="J236" s="165">
        <v>234.00058838309999</v>
      </c>
      <c r="K236" s="165">
        <v>65.654690727423684</v>
      </c>
      <c r="L236" s="167">
        <v>1313.0938145484738</v>
      </c>
    </row>
    <row r="237" spans="1:12" ht="14.4" customHeight="1" x14ac:dyDescent="0.3">
      <c r="A237" s="166" t="s">
        <v>104</v>
      </c>
      <c r="B237" s="95" t="s">
        <v>545</v>
      </c>
      <c r="C237" s="95" t="s">
        <v>557</v>
      </c>
      <c r="D237" s="95" t="s">
        <v>547</v>
      </c>
      <c r="E237" s="95" t="s">
        <v>548</v>
      </c>
      <c r="F237" s="95" t="s">
        <v>57</v>
      </c>
      <c r="G237" s="165">
        <v>42482.115105381985</v>
      </c>
      <c r="H237" s="165">
        <v>4509.2068564758192</v>
      </c>
      <c r="I237" s="165">
        <v>1040.2134801534999</v>
      </c>
      <c r="J237" s="165">
        <v>1040.2134801534999</v>
      </c>
      <c r="K237" s="165">
        <v>292.07475455943785</v>
      </c>
      <c r="L237" s="167">
        <v>5841.4950911887563</v>
      </c>
    </row>
    <row r="238" spans="1:12" ht="14.4" customHeight="1" x14ac:dyDescent="0.3">
      <c r="A238" s="166" t="s">
        <v>104</v>
      </c>
      <c r="B238" s="95" t="s">
        <v>556</v>
      </c>
      <c r="C238" s="95" t="s">
        <v>557</v>
      </c>
      <c r="D238" s="95" t="s">
        <v>547</v>
      </c>
      <c r="E238" s="95" t="s">
        <v>548</v>
      </c>
      <c r="F238" s="95" t="s">
        <v>57</v>
      </c>
      <c r="G238" s="165">
        <v>7833.909094478804</v>
      </c>
      <c r="H238" s="165">
        <v>1438.5714225973459</v>
      </c>
      <c r="I238" s="165">
        <v>357.75322865129999</v>
      </c>
      <c r="J238" s="165">
        <v>357.75322865129999</v>
      </c>
      <c r="K238" s="165">
        <v>94.54340269729714</v>
      </c>
      <c r="L238" s="167">
        <v>1890.8680539459431</v>
      </c>
    </row>
    <row r="239" spans="1:12" ht="14.4" customHeight="1" x14ac:dyDescent="0.3">
      <c r="A239" s="166" t="s">
        <v>104</v>
      </c>
      <c r="B239" s="95" t="s">
        <v>553</v>
      </c>
      <c r="C239" s="95" t="s">
        <v>554</v>
      </c>
      <c r="D239" s="95" t="s">
        <v>555</v>
      </c>
      <c r="E239" s="95" t="s">
        <v>111</v>
      </c>
      <c r="F239" s="95" t="s">
        <v>57</v>
      </c>
      <c r="G239" s="165">
        <v>8397.0484171462176</v>
      </c>
      <c r="H239" s="165">
        <v>1053.2683460779872</v>
      </c>
      <c r="I239" s="165">
        <v>235.902155585</v>
      </c>
      <c r="J239" s="165">
        <v>235.902155585</v>
      </c>
      <c r="K239" s="165">
        <v>67.851079034894056</v>
      </c>
      <c r="L239" s="167">
        <v>1357.0215806978813</v>
      </c>
    </row>
    <row r="240" spans="1:12" ht="14.4" customHeight="1" thickBot="1" x14ac:dyDescent="0.35">
      <c r="A240" s="168" t="s">
        <v>104</v>
      </c>
      <c r="B240" s="169" t="s">
        <v>549</v>
      </c>
      <c r="C240" s="169" t="s">
        <v>550</v>
      </c>
      <c r="D240" s="169" t="s">
        <v>551</v>
      </c>
      <c r="E240" s="169" t="s">
        <v>552</v>
      </c>
      <c r="F240" s="169" t="s">
        <v>57</v>
      </c>
      <c r="G240" s="170">
        <v>5422.0739929193851</v>
      </c>
      <c r="H240" s="170">
        <v>522.74393218401565</v>
      </c>
      <c r="I240" s="170">
        <v>102.69291022</v>
      </c>
      <c r="J240" s="170">
        <v>102.69291022</v>
      </c>
      <c r="K240" s="170">
        <v>32.91772854757977</v>
      </c>
      <c r="L240" s="171">
        <v>658.35457095159552</v>
      </c>
    </row>
  </sheetData>
  <autoFilter ref="A2:L240" xr:uid="{00000000-0009-0000-0000-000003000000}">
    <sortState xmlns:xlrd2="http://schemas.microsoft.com/office/spreadsheetml/2017/richdata2" ref="A3:L240">
      <sortCondition ref="C3:C240"/>
    </sortState>
  </autoFilter>
  <sortState xmlns:xlrd2="http://schemas.microsoft.com/office/spreadsheetml/2017/richdata2" ref="A3:L61">
    <sortCondition ref="B3:B61"/>
  </sortState>
  <mergeCells count="1">
    <mergeCell ref="A1:L1"/>
  </mergeCells>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BB842"/>
  <sheetViews>
    <sheetView zoomScale="80" zoomScaleNormal="80" workbookViewId="0">
      <selection sqref="A1:O1"/>
    </sheetView>
  </sheetViews>
  <sheetFormatPr defaultColWidth="9.109375" defaultRowHeight="13.2" x14ac:dyDescent="0.25"/>
  <cols>
    <col min="1" max="1" width="29.109375" style="38" bestFit="1" customWidth="1"/>
    <col min="2" max="3" width="22.44140625" style="38" customWidth="1"/>
    <col min="4" max="4" width="27.33203125" style="38" customWidth="1"/>
    <col min="5" max="5" width="41.6640625" style="38" bestFit="1" customWidth="1"/>
    <col min="6" max="6" width="11.5546875" style="39" bestFit="1" customWidth="1"/>
    <col min="7" max="7" width="10.5546875" style="40" bestFit="1" customWidth="1"/>
    <col min="8" max="8" width="10.5546875" style="42" bestFit="1" customWidth="1"/>
    <col min="9" max="10" width="9.5546875" style="42" bestFit="1" customWidth="1"/>
    <col min="11" max="11" width="9.44140625" style="42" customWidth="1"/>
    <col min="12" max="14" width="9.5546875" style="42" bestFit="1" customWidth="1"/>
    <col min="15" max="15" width="9.44140625" style="42" customWidth="1"/>
    <col min="16" max="18" width="9.5546875" style="42" bestFit="1" customWidth="1"/>
    <col min="19" max="19" width="14.33203125" style="42" customWidth="1"/>
    <col min="20" max="22" width="9.5546875" style="42" bestFit="1" customWidth="1"/>
    <col min="23" max="23" width="9.44140625" style="42" customWidth="1"/>
    <col min="24" max="26" width="9.5546875" style="42" bestFit="1" customWidth="1"/>
    <col min="27" max="35" width="9.44140625" style="42" customWidth="1"/>
    <col min="36" max="37" width="10.44140625" style="42" customWidth="1"/>
    <col min="38" max="38" width="9.5546875" style="42" bestFit="1" customWidth="1"/>
    <col min="39" max="39" width="9.6640625" style="42" customWidth="1"/>
    <col min="40" max="40" width="11.44140625" style="41" bestFit="1" customWidth="1"/>
    <col min="41" max="42" width="9.21875" style="36" bestFit="1" customWidth="1"/>
    <col min="43" max="43" width="11.5546875" style="36" customWidth="1"/>
    <col min="44" max="44" width="11.44140625" style="36" bestFit="1" customWidth="1"/>
    <col min="45" max="46" width="9.21875" style="36" bestFit="1" customWidth="1"/>
    <col min="47" max="47" width="10.109375" style="36" customWidth="1"/>
    <col min="48" max="48" width="11" style="36" customWidth="1"/>
    <col min="49" max="50" width="9.109375" style="36" customWidth="1"/>
    <col min="51" max="52" width="9.21875" style="36" bestFit="1" customWidth="1"/>
    <col min="53" max="54" width="10" style="36" customWidth="1"/>
    <col min="55" max="16384" width="9.109375" style="36"/>
  </cols>
  <sheetData>
    <row r="1" spans="1:54" ht="36" customHeight="1" thickBot="1" x14ac:dyDescent="0.3">
      <c r="A1" s="298" t="s">
        <v>2840</v>
      </c>
      <c r="B1" s="298"/>
      <c r="C1" s="298"/>
      <c r="D1" s="298"/>
      <c r="E1" s="298"/>
      <c r="F1" s="298"/>
      <c r="G1" s="298"/>
      <c r="H1" s="298"/>
      <c r="I1" s="298"/>
      <c r="J1" s="298"/>
      <c r="K1" s="298"/>
      <c r="L1" s="298"/>
      <c r="M1" s="298"/>
      <c r="N1" s="298"/>
      <c r="O1" s="298"/>
    </row>
    <row r="2" spans="1:54" ht="36.75" customHeight="1" thickBot="1" x14ac:dyDescent="0.45">
      <c r="A2" s="36"/>
      <c r="B2" s="254"/>
      <c r="C2" s="254"/>
      <c r="D2" s="254"/>
      <c r="E2" s="254"/>
      <c r="F2" s="254"/>
      <c r="G2" s="254"/>
      <c r="H2" s="305" t="s">
        <v>3037</v>
      </c>
      <c r="I2" s="306"/>
      <c r="J2" s="306"/>
      <c r="K2" s="306"/>
      <c r="L2" s="306"/>
      <c r="M2" s="306"/>
      <c r="N2" s="306"/>
      <c r="O2" s="306"/>
      <c r="P2" s="306"/>
      <c r="Q2" s="306"/>
      <c r="R2" s="306"/>
      <c r="S2" s="306"/>
      <c r="T2" s="306"/>
      <c r="U2" s="306"/>
      <c r="V2" s="306"/>
      <c r="W2" s="306"/>
      <c r="X2" s="306"/>
      <c r="Y2" s="306"/>
      <c r="Z2" s="306"/>
      <c r="AA2" s="275"/>
      <c r="AB2" s="306" t="s">
        <v>3037</v>
      </c>
      <c r="AC2" s="306"/>
      <c r="AD2" s="306"/>
      <c r="AE2" s="306"/>
      <c r="AF2" s="306"/>
      <c r="AG2" s="306"/>
      <c r="AH2" s="306"/>
      <c r="AI2" s="306"/>
      <c r="AJ2" s="306"/>
      <c r="AK2" s="306"/>
      <c r="AL2" s="306"/>
      <c r="AM2" s="306"/>
      <c r="AN2" s="306"/>
      <c r="AO2" s="306"/>
      <c r="AP2" s="306"/>
      <c r="AQ2" s="306"/>
      <c r="AR2" s="306"/>
      <c r="AS2" s="306"/>
      <c r="AT2" s="306"/>
      <c r="AU2" s="299" t="s">
        <v>3035</v>
      </c>
      <c r="AV2" s="300"/>
      <c r="AW2" s="300"/>
      <c r="AX2" s="301"/>
      <c r="AY2" s="302" t="s">
        <v>3036</v>
      </c>
      <c r="AZ2" s="303"/>
      <c r="BA2" s="303"/>
      <c r="BB2" s="304"/>
    </row>
    <row r="3" spans="1:54" s="54" customFormat="1" ht="18.75" customHeight="1" x14ac:dyDescent="0.25">
      <c r="A3" s="70"/>
      <c r="B3" s="60"/>
      <c r="C3" s="60"/>
      <c r="D3" s="60"/>
      <c r="E3" s="71"/>
      <c r="F3" s="75"/>
      <c r="G3" s="93"/>
      <c r="H3" s="307" t="s">
        <v>13</v>
      </c>
      <c r="I3" s="308"/>
      <c r="J3" s="308"/>
      <c r="K3" s="309"/>
      <c r="L3" s="307" t="s">
        <v>55</v>
      </c>
      <c r="M3" s="308"/>
      <c r="N3" s="308"/>
      <c r="O3" s="309"/>
      <c r="P3" s="307" t="s">
        <v>75</v>
      </c>
      <c r="Q3" s="308"/>
      <c r="R3" s="308"/>
      <c r="S3" s="309"/>
      <c r="T3" s="307" t="s">
        <v>56</v>
      </c>
      <c r="U3" s="308"/>
      <c r="V3" s="308"/>
      <c r="W3" s="309"/>
      <c r="X3" s="307" t="s">
        <v>14</v>
      </c>
      <c r="Y3" s="308"/>
      <c r="Z3" s="308"/>
      <c r="AA3" s="309"/>
      <c r="AB3" s="307" t="s">
        <v>63</v>
      </c>
      <c r="AC3" s="308"/>
      <c r="AD3" s="308"/>
      <c r="AE3" s="309"/>
      <c r="AF3" s="307" t="s">
        <v>64</v>
      </c>
      <c r="AG3" s="308"/>
      <c r="AH3" s="308"/>
      <c r="AI3" s="309"/>
      <c r="AJ3" s="307" t="s">
        <v>76</v>
      </c>
      <c r="AK3" s="308"/>
      <c r="AL3" s="308"/>
      <c r="AM3" s="309"/>
      <c r="AN3" s="307" t="s">
        <v>69</v>
      </c>
      <c r="AO3" s="308"/>
      <c r="AP3" s="308"/>
      <c r="AQ3" s="309"/>
      <c r="AR3" s="307" t="s">
        <v>26</v>
      </c>
      <c r="AS3" s="308"/>
      <c r="AT3" s="309"/>
      <c r="AU3" s="310" t="s">
        <v>2832</v>
      </c>
      <c r="AV3" s="311"/>
      <c r="AW3" s="311"/>
      <c r="AX3" s="312"/>
      <c r="AY3" s="313" t="s">
        <v>2831</v>
      </c>
      <c r="AZ3" s="314"/>
      <c r="BA3" s="314"/>
      <c r="BB3" s="315"/>
    </row>
    <row r="4" spans="1:54" s="55" customFormat="1" ht="78.75" customHeight="1" thickBot="1" x14ac:dyDescent="0.3">
      <c r="A4" s="72" t="s">
        <v>50</v>
      </c>
      <c r="B4" s="37" t="s">
        <v>77</v>
      </c>
      <c r="C4" s="37" t="s">
        <v>78</v>
      </c>
      <c r="D4" s="37" t="s">
        <v>79</v>
      </c>
      <c r="E4" s="73" t="s">
        <v>6</v>
      </c>
      <c r="F4" s="76" t="s">
        <v>4</v>
      </c>
      <c r="G4" s="74" t="s">
        <v>0</v>
      </c>
      <c r="H4" s="261" t="s">
        <v>5</v>
      </c>
      <c r="I4" s="262" t="s">
        <v>3</v>
      </c>
      <c r="J4" s="262" t="s">
        <v>2</v>
      </c>
      <c r="K4" s="263" t="s">
        <v>52</v>
      </c>
      <c r="L4" s="264" t="s">
        <v>1</v>
      </c>
      <c r="M4" s="262" t="s">
        <v>3</v>
      </c>
      <c r="N4" s="262" t="s">
        <v>2</v>
      </c>
      <c r="O4" s="263" t="s">
        <v>52</v>
      </c>
      <c r="P4" s="264" t="s">
        <v>1</v>
      </c>
      <c r="Q4" s="262" t="s">
        <v>3</v>
      </c>
      <c r="R4" s="262" t="s">
        <v>2</v>
      </c>
      <c r="S4" s="263" t="s">
        <v>52</v>
      </c>
      <c r="T4" s="264" t="s">
        <v>1</v>
      </c>
      <c r="U4" s="262" t="s">
        <v>3</v>
      </c>
      <c r="V4" s="262" t="s">
        <v>2</v>
      </c>
      <c r="W4" s="263" t="s">
        <v>52</v>
      </c>
      <c r="X4" s="264" t="s">
        <v>1</v>
      </c>
      <c r="Y4" s="262" t="s">
        <v>3</v>
      </c>
      <c r="Z4" s="262" t="s">
        <v>2</v>
      </c>
      <c r="AA4" s="263" t="s">
        <v>52</v>
      </c>
      <c r="AB4" s="264" t="s">
        <v>1</v>
      </c>
      <c r="AC4" s="262" t="s">
        <v>3</v>
      </c>
      <c r="AD4" s="262" t="s">
        <v>2</v>
      </c>
      <c r="AE4" s="263" t="s">
        <v>52</v>
      </c>
      <c r="AF4" s="264" t="s">
        <v>1</v>
      </c>
      <c r="AG4" s="262" t="s">
        <v>3</v>
      </c>
      <c r="AH4" s="262" t="s">
        <v>2</v>
      </c>
      <c r="AI4" s="263" t="s">
        <v>52</v>
      </c>
      <c r="AJ4" s="265" t="s">
        <v>1</v>
      </c>
      <c r="AK4" s="266" t="s">
        <v>3</v>
      </c>
      <c r="AL4" s="261" t="s">
        <v>2</v>
      </c>
      <c r="AM4" s="263" t="s">
        <v>52</v>
      </c>
      <c r="AN4" s="264" t="s">
        <v>1</v>
      </c>
      <c r="AO4" s="262" t="s">
        <v>3</v>
      </c>
      <c r="AP4" s="262" t="s">
        <v>2</v>
      </c>
      <c r="AQ4" s="263" t="s">
        <v>52</v>
      </c>
      <c r="AR4" s="264" t="s">
        <v>1</v>
      </c>
      <c r="AS4" s="262" t="s">
        <v>3</v>
      </c>
      <c r="AT4" s="263" t="s">
        <v>2</v>
      </c>
      <c r="AU4" s="255" t="s">
        <v>1</v>
      </c>
      <c r="AV4" s="256" t="s">
        <v>3</v>
      </c>
      <c r="AW4" s="256" t="s">
        <v>2</v>
      </c>
      <c r="AX4" s="257" t="s">
        <v>52</v>
      </c>
      <c r="AY4" s="258" t="s">
        <v>1</v>
      </c>
      <c r="AZ4" s="259" t="s">
        <v>3</v>
      </c>
      <c r="BA4" s="259" t="s">
        <v>2</v>
      </c>
      <c r="BB4" s="260" t="s">
        <v>52</v>
      </c>
    </row>
    <row r="5" spans="1:54" ht="14.4" customHeight="1" x14ac:dyDescent="0.3">
      <c r="A5" s="96" t="s">
        <v>117</v>
      </c>
      <c r="B5" s="96" t="s">
        <v>118</v>
      </c>
      <c r="C5" s="96" t="s">
        <v>943</v>
      </c>
      <c r="D5" s="96" t="s">
        <v>120</v>
      </c>
      <c r="E5" s="96" t="s">
        <v>117</v>
      </c>
      <c r="F5" s="96" t="s">
        <v>57</v>
      </c>
      <c r="G5" s="276">
        <v>100</v>
      </c>
      <c r="H5" s="271">
        <v>0</v>
      </c>
      <c r="I5" s="164">
        <v>0</v>
      </c>
      <c r="J5" s="164">
        <v>0</v>
      </c>
      <c r="K5" s="164">
        <v>0</v>
      </c>
      <c r="L5" s="164">
        <v>0</v>
      </c>
      <c r="M5" s="164">
        <v>0</v>
      </c>
      <c r="N5" s="164">
        <v>0</v>
      </c>
      <c r="O5" s="164">
        <v>0</v>
      </c>
      <c r="P5" s="164">
        <v>0</v>
      </c>
      <c r="Q5" s="164">
        <v>0</v>
      </c>
      <c r="R5" s="164">
        <v>0</v>
      </c>
      <c r="S5" s="164">
        <v>0</v>
      </c>
      <c r="T5" s="164">
        <v>0</v>
      </c>
      <c r="U5" s="164">
        <v>0</v>
      </c>
      <c r="V5" s="164">
        <v>0</v>
      </c>
      <c r="W5" s="164">
        <v>0</v>
      </c>
      <c r="X5" s="164">
        <v>0</v>
      </c>
      <c r="Y5" s="164">
        <v>0</v>
      </c>
      <c r="Z5" s="164">
        <v>0</v>
      </c>
      <c r="AA5" s="164">
        <v>0</v>
      </c>
      <c r="AB5" s="164">
        <v>402.28154655111604</v>
      </c>
      <c r="AC5" s="164">
        <v>211.531079229516</v>
      </c>
      <c r="AD5" s="164">
        <v>47.417155710214089</v>
      </c>
      <c r="AE5" s="164">
        <v>80.72</v>
      </c>
      <c r="AF5" s="164">
        <v>457.80856266519999</v>
      </c>
      <c r="AG5" s="164">
        <v>18.310884715899999</v>
      </c>
      <c r="AH5" s="164">
        <v>96.00031842801269</v>
      </c>
      <c r="AI5" s="164">
        <v>3.49</v>
      </c>
      <c r="AJ5" s="164">
        <v>0</v>
      </c>
      <c r="AK5" s="164">
        <v>0</v>
      </c>
      <c r="AL5" s="164">
        <v>0</v>
      </c>
      <c r="AM5" s="164">
        <v>0</v>
      </c>
      <c r="AN5" s="164">
        <v>55.192531686206998</v>
      </c>
      <c r="AO5" s="164">
        <v>55.192531686206998</v>
      </c>
      <c r="AP5" s="164">
        <v>0</v>
      </c>
      <c r="AQ5" s="164">
        <v>118.81</v>
      </c>
      <c r="AR5" s="164">
        <v>644170.17768259998</v>
      </c>
      <c r="AS5" s="164">
        <v>64514.767415860006</v>
      </c>
      <c r="AT5" s="267">
        <v>89.984825493171442</v>
      </c>
      <c r="AU5" s="271">
        <v>108.57194056682961</v>
      </c>
      <c r="AV5" s="272">
        <v>70.618969190905901</v>
      </c>
      <c r="AW5" s="272">
        <v>34.956519315929889</v>
      </c>
      <c r="AX5" s="237">
        <v>28</v>
      </c>
      <c r="AY5" s="269">
        <v>0</v>
      </c>
      <c r="AZ5" s="164">
        <v>0</v>
      </c>
      <c r="BA5" s="164">
        <v>0</v>
      </c>
      <c r="BB5" s="237">
        <v>0</v>
      </c>
    </row>
    <row r="6" spans="1:54" ht="14.4" customHeight="1" x14ac:dyDescent="0.3">
      <c r="A6" s="96" t="s">
        <v>117</v>
      </c>
      <c r="B6" s="96" t="s">
        <v>118</v>
      </c>
      <c r="C6" s="96" t="s">
        <v>943</v>
      </c>
      <c r="D6" s="96" t="s">
        <v>120</v>
      </c>
      <c r="E6" s="96" t="s">
        <v>117</v>
      </c>
      <c r="F6" s="96" t="s">
        <v>57</v>
      </c>
      <c r="G6" s="276">
        <v>101</v>
      </c>
      <c r="H6" s="273">
        <v>0</v>
      </c>
      <c r="I6" s="164">
        <v>0</v>
      </c>
      <c r="J6" s="164">
        <v>0</v>
      </c>
      <c r="K6" s="164">
        <v>0</v>
      </c>
      <c r="L6" s="164">
        <v>0</v>
      </c>
      <c r="M6" s="164">
        <v>0</v>
      </c>
      <c r="N6" s="164">
        <v>0</v>
      </c>
      <c r="O6" s="164">
        <v>0</v>
      </c>
      <c r="P6" s="164">
        <v>0</v>
      </c>
      <c r="Q6" s="164">
        <v>0</v>
      </c>
      <c r="R6" s="164">
        <v>0</v>
      </c>
      <c r="S6" s="164">
        <v>0</v>
      </c>
      <c r="T6" s="164">
        <v>0</v>
      </c>
      <c r="U6" s="164">
        <v>0</v>
      </c>
      <c r="V6" s="164">
        <v>0</v>
      </c>
      <c r="W6" s="164">
        <v>0</v>
      </c>
      <c r="X6" s="164">
        <v>0</v>
      </c>
      <c r="Y6" s="164">
        <v>0</v>
      </c>
      <c r="Z6" s="164">
        <v>0</v>
      </c>
      <c r="AA6" s="164">
        <v>0</v>
      </c>
      <c r="AB6" s="164">
        <v>982.22914006556994</v>
      </c>
      <c r="AC6" s="164">
        <v>510.13116852836998</v>
      </c>
      <c r="AD6" s="164">
        <v>48.063934603455614</v>
      </c>
      <c r="AE6" s="164">
        <v>165.64</v>
      </c>
      <c r="AF6" s="164">
        <v>824.2993309551</v>
      </c>
      <c r="AG6" s="164">
        <v>32.969313950210001</v>
      </c>
      <c r="AH6" s="164">
        <v>96.000322611931637</v>
      </c>
      <c r="AI6" s="164">
        <v>6.33</v>
      </c>
      <c r="AJ6" s="164">
        <v>31.10062869091</v>
      </c>
      <c r="AK6" s="164">
        <v>17.718444644390001</v>
      </c>
      <c r="AL6" s="164">
        <v>43.028660865724888</v>
      </c>
      <c r="AM6" s="164">
        <v>3.85</v>
      </c>
      <c r="AN6" s="164">
        <v>671.29265194974994</v>
      </c>
      <c r="AO6" s="164">
        <v>671.29265194974994</v>
      </c>
      <c r="AP6" s="164">
        <v>0</v>
      </c>
      <c r="AQ6" s="164">
        <v>1432.6699999999998</v>
      </c>
      <c r="AR6" s="164">
        <v>726331.67569779989</v>
      </c>
      <c r="AS6" s="164">
        <v>72743.384819500003</v>
      </c>
      <c r="AT6" s="267">
        <v>89.984825493172366</v>
      </c>
      <c r="AU6" s="273">
        <v>3206.9335738411155</v>
      </c>
      <c r="AV6" s="164">
        <v>2083.0097531967831</v>
      </c>
      <c r="AW6" s="164">
        <v>35.046682282793554</v>
      </c>
      <c r="AX6" s="238">
        <v>1626.76</v>
      </c>
      <c r="AY6" s="269">
        <v>0</v>
      </c>
      <c r="AZ6" s="164">
        <v>0</v>
      </c>
      <c r="BA6" s="164">
        <v>0</v>
      </c>
      <c r="BB6" s="238">
        <v>0</v>
      </c>
    </row>
    <row r="7" spans="1:54" ht="14.4" customHeight="1" x14ac:dyDescent="0.3">
      <c r="A7" s="96" t="s">
        <v>944</v>
      </c>
      <c r="B7" s="96" t="s">
        <v>335</v>
      </c>
      <c r="C7" s="96" t="s">
        <v>335</v>
      </c>
      <c r="D7" s="96" t="s">
        <v>335</v>
      </c>
      <c r="E7" s="96" t="s">
        <v>335</v>
      </c>
      <c r="F7" s="96" t="s">
        <v>57</v>
      </c>
      <c r="G7" s="276">
        <v>102</v>
      </c>
      <c r="H7" s="273">
        <v>0</v>
      </c>
      <c r="I7" s="164">
        <v>0</v>
      </c>
      <c r="J7" s="164">
        <v>0</v>
      </c>
      <c r="K7" s="164">
        <v>0</v>
      </c>
      <c r="L7" s="164">
        <v>0</v>
      </c>
      <c r="M7" s="164">
        <v>0</v>
      </c>
      <c r="N7" s="164">
        <v>0</v>
      </c>
      <c r="O7" s="164">
        <v>0</v>
      </c>
      <c r="P7" s="164">
        <v>0</v>
      </c>
      <c r="Q7" s="164">
        <v>0</v>
      </c>
      <c r="R7" s="164">
        <v>0</v>
      </c>
      <c r="S7" s="164">
        <v>0</v>
      </c>
      <c r="T7" s="164">
        <v>0</v>
      </c>
      <c r="U7" s="164">
        <v>0</v>
      </c>
      <c r="V7" s="164">
        <v>0</v>
      </c>
      <c r="W7" s="164">
        <v>0</v>
      </c>
      <c r="X7" s="164">
        <v>0</v>
      </c>
      <c r="Y7" s="164">
        <v>0</v>
      </c>
      <c r="Z7" s="164">
        <v>0</v>
      </c>
      <c r="AA7" s="164">
        <v>0</v>
      </c>
      <c r="AB7" s="164">
        <v>0</v>
      </c>
      <c r="AC7" s="164">
        <v>0</v>
      </c>
      <c r="AD7" s="164">
        <v>0</v>
      </c>
      <c r="AE7" s="164">
        <v>0</v>
      </c>
      <c r="AF7" s="164">
        <v>0</v>
      </c>
      <c r="AG7" s="164">
        <v>0</v>
      </c>
      <c r="AH7" s="164">
        <v>0</v>
      </c>
      <c r="AI7" s="164">
        <v>0</v>
      </c>
      <c r="AJ7" s="164">
        <v>0</v>
      </c>
      <c r="AK7" s="164">
        <v>0</v>
      </c>
      <c r="AL7" s="164">
        <v>0</v>
      </c>
      <c r="AM7" s="164">
        <v>0</v>
      </c>
      <c r="AN7" s="164">
        <v>0</v>
      </c>
      <c r="AO7" s="164">
        <v>0</v>
      </c>
      <c r="AP7" s="164">
        <v>0</v>
      </c>
      <c r="AQ7" s="164">
        <v>0</v>
      </c>
      <c r="AR7" s="164">
        <v>328.26436496029999</v>
      </c>
      <c r="AS7" s="164">
        <v>32.876248994500003</v>
      </c>
      <c r="AT7" s="267">
        <v>89.98482549317346</v>
      </c>
      <c r="AU7" s="273">
        <v>1392.4736896914483</v>
      </c>
      <c r="AV7" s="164">
        <v>904.06767187696562</v>
      </c>
      <c r="AW7" s="164">
        <v>35.074703488487899</v>
      </c>
      <c r="AX7" s="238">
        <v>1038.33</v>
      </c>
      <c r="AY7" s="269">
        <v>0</v>
      </c>
      <c r="AZ7" s="164">
        <v>0</v>
      </c>
      <c r="BA7" s="164">
        <v>0</v>
      </c>
      <c r="BB7" s="238">
        <v>0</v>
      </c>
    </row>
    <row r="8" spans="1:54" ht="14.4" customHeight="1" x14ac:dyDescent="0.3">
      <c r="A8" s="96" t="s">
        <v>117</v>
      </c>
      <c r="B8" s="96" t="s">
        <v>118</v>
      </c>
      <c r="C8" s="96" t="s">
        <v>943</v>
      </c>
      <c r="D8" s="96" t="s">
        <v>120</v>
      </c>
      <c r="E8" s="96" t="s">
        <v>117</v>
      </c>
      <c r="F8" s="96" t="s">
        <v>57</v>
      </c>
      <c r="G8" s="276">
        <v>103</v>
      </c>
      <c r="H8" s="273">
        <v>0</v>
      </c>
      <c r="I8" s="164">
        <v>0</v>
      </c>
      <c r="J8" s="164">
        <v>0</v>
      </c>
      <c r="K8" s="164">
        <v>0</v>
      </c>
      <c r="L8" s="164">
        <v>0</v>
      </c>
      <c r="M8" s="164">
        <v>0</v>
      </c>
      <c r="N8" s="164">
        <v>0</v>
      </c>
      <c r="O8" s="164">
        <v>0</v>
      </c>
      <c r="P8" s="164">
        <v>0</v>
      </c>
      <c r="Q8" s="164">
        <v>0</v>
      </c>
      <c r="R8" s="164">
        <v>0</v>
      </c>
      <c r="S8" s="164">
        <v>0</v>
      </c>
      <c r="T8" s="164">
        <v>0</v>
      </c>
      <c r="U8" s="164">
        <v>0</v>
      </c>
      <c r="V8" s="164">
        <v>0</v>
      </c>
      <c r="W8" s="164">
        <v>0</v>
      </c>
      <c r="X8" s="164">
        <v>0</v>
      </c>
      <c r="Y8" s="164">
        <v>0</v>
      </c>
      <c r="Z8" s="164">
        <v>0</v>
      </c>
      <c r="AA8" s="164">
        <v>0</v>
      </c>
      <c r="AB8" s="164">
        <v>137.551162533987</v>
      </c>
      <c r="AC8" s="164">
        <v>72.119779486696999</v>
      </c>
      <c r="AD8" s="164">
        <v>47.568760482938707</v>
      </c>
      <c r="AE8" s="164">
        <v>25.17</v>
      </c>
      <c r="AF8" s="164">
        <v>75.714630899689993</v>
      </c>
      <c r="AG8" s="164">
        <v>3.0283425239200001</v>
      </c>
      <c r="AH8" s="164">
        <v>96.000320561646689</v>
      </c>
      <c r="AI8" s="164">
        <v>0.57999999999999996</v>
      </c>
      <c r="AJ8" s="164">
        <v>0</v>
      </c>
      <c r="AK8" s="164">
        <v>0</v>
      </c>
      <c r="AL8" s="164">
        <v>0</v>
      </c>
      <c r="AM8" s="164">
        <v>0</v>
      </c>
      <c r="AN8" s="164">
        <v>11.30846723931</v>
      </c>
      <c r="AO8" s="164">
        <v>11.30846723931</v>
      </c>
      <c r="AP8" s="164">
        <v>0</v>
      </c>
      <c r="AQ8" s="164">
        <v>27.32</v>
      </c>
      <c r="AR8" s="164">
        <v>780818.94556199992</v>
      </c>
      <c r="AS8" s="164">
        <v>78200.379980409998</v>
      </c>
      <c r="AT8" s="267">
        <v>89.984825493171826</v>
      </c>
      <c r="AU8" s="273">
        <v>130.47014201363459</v>
      </c>
      <c r="AV8" s="164">
        <v>84.750465223376793</v>
      </c>
      <c r="AW8" s="164">
        <v>35.042252644654837</v>
      </c>
      <c r="AX8" s="238">
        <v>71.8</v>
      </c>
      <c r="AY8" s="269">
        <v>0</v>
      </c>
      <c r="AZ8" s="164">
        <v>0</v>
      </c>
      <c r="BA8" s="164">
        <v>0</v>
      </c>
      <c r="BB8" s="238">
        <v>0</v>
      </c>
    </row>
    <row r="9" spans="1:54" ht="14.4" customHeight="1" x14ac:dyDescent="0.3">
      <c r="A9" s="96" t="s">
        <v>117</v>
      </c>
      <c r="B9" s="96" t="s">
        <v>118</v>
      </c>
      <c r="C9" s="96" t="s">
        <v>943</v>
      </c>
      <c r="D9" s="96" t="s">
        <v>120</v>
      </c>
      <c r="E9" s="96" t="s">
        <v>117</v>
      </c>
      <c r="F9" s="96" t="s">
        <v>57</v>
      </c>
      <c r="G9" s="276">
        <v>104</v>
      </c>
      <c r="H9" s="273">
        <v>0</v>
      </c>
      <c r="I9" s="164">
        <v>0</v>
      </c>
      <c r="J9" s="164">
        <v>0</v>
      </c>
      <c r="K9" s="164">
        <v>0</v>
      </c>
      <c r="L9" s="164">
        <v>0</v>
      </c>
      <c r="M9" s="164">
        <v>0</v>
      </c>
      <c r="N9" s="164">
        <v>0</v>
      </c>
      <c r="O9" s="164">
        <v>0</v>
      </c>
      <c r="P9" s="164">
        <v>0</v>
      </c>
      <c r="Q9" s="164">
        <v>0</v>
      </c>
      <c r="R9" s="164">
        <v>0</v>
      </c>
      <c r="S9" s="164">
        <v>0</v>
      </c>
      <c r="T9" s="164">
        <v>0</v>
      </c>
      <c r="U9" s="164">
        <v>0</v>
      </c>
      <c r="V9" s="164">
        <v>0</v>
      </c>
      <c r="W9" s="164">
        <v>0</v>
      </c>
      <c r="X9" s="164">
        <v>0</v>
      </c>
      <c r="Y9" s="164">
        <v>0</v>
      </c>
      <c r="Z9" s="164">
        <v>0</v>
      </c>
      <c r="AA9" s="164">
        <v>0</v>
      </c>
      <c r="AB9" s="164">
        <v>34.298057230923305</v>
      </c>
      <c r="AC9" s="164">
        <v>17.839369098533304</v>
      </c>
      <c r="AD9" s="164">
        <v>47.987231526194904</v>
      </c>
      <c r="AE9" s="164">
        <v>5.49</v>
      </c>
      <c r="AF9" s="164">
        <v>51.163780737800003</v>
      </c>
      <c r="AG9" s="164">
        <v>2.0463883008080002</v>
      </c>
      <c r="AH9" s="164">
        <v>96.000318445395649</v>
      </c>
      <c r="AI9" s="164">
        <v>0.39</v>
      </c>
      <c r="AJ9" s="164">
        <v>0</v>
      </c>
      <c r="AK9" s="164">
        <v>0</v>
      </c>
      <c r="AL9" s="164">
        <v>0</v>
      </c>
      <c r="AM9" s="164">
        <v>0</v>
      </c>
      <c r="AN9" s="164">
        <v>8.1120544057694008</v>
      </c>
      <c r="AO9" s="164">
        <v>8.1120544057694008</v>
      </c>
      <c r="AP9" s="164">
        <v>0</v>
      </c>
      <c r="AQ9" s="164">
        <v>19.07</v>
      </c>
      <c r="AR9" s="164">
        <v>811369.78131659993</v>
      </c>
      <c r="AS9" s="164">
        <v>81260.09949452999</v>
      </c>
      <c r="AT9" s="267">
        <v>89.984825493171542</v>
      </c>
      <c r="AU9" s="273">
        <v>63.3353497112616</v>
      </c>
      <c r="AV9" s="164">
        <v>41.315433025746202</v>
      </c>
      <c r="AW9" s="164">
        <v>34.767182601661794</v>
      </c>
      <c r="AX9" s="238">
        <v>40.44</v>
      </c>
      <c r="AY9" s="269">
        <v>0</v>
      </c>
      <c r="AZ9" s="164">
        <v>0</v>
      </c>
      <c r="BA9" s="164">
        <v>0</v>
      </c>
      <c r="BB9" s="238">
        <v>0</v>
      </c>
    </row>
    <row r="10" spans="1:54" ht="14.4" customHeight="1" x14ac:dyDescent="0.3">
      <c r="A10" s="96" t="s">
        <v>944</v>
      </c>
      <c r="B10" s="96" t="s">
        <v>335</v>
      </c>
      <c r="C10" s="96" t="s">
        <v>335</v>
      </c>
      <c r="D10" s="96" t="s">
        <v>335</v>
      </c>
      <c r="E10" s="96" t="s">
        <v>335</v>
      </c>
      <c r="F10" s="96" t="s">
        <v>57</v>
      </c>
      <c r="G10" s="276">
        <v>105</v>
      </c>
      <c r="H10" s="273">
        <v>0</v>
      </c>
      <c r="I10" s="164">
        <v>0</v>
      </c>
      <c r="J10" s="164">
        <v>0</v>
      </c>
      <c r="K10" s="164">
        <v>0</v>
      </c>
      <c r="L10" s="164">
        <v>0</v>
      </c>
      <c r="M10" s="164">
        <v>0</v>
      </c>
      <c r="N10" s="164">
        <v>0</v>
      </c>
      <c r="O10" s="164">
        <v>0</v>
      </c>
      <c r="P10" s="164">
        <v>0</v>
      </c>
      <c r="Q10" s="164">
        <v>0</v>
      </c>
      <c r="R10" s="164">
        <v>0</v>
      </c>
      <c r="S10" s="164">
        <v>0</v>
      </c>
      <c r="T10" s="164">
        <v>0</v>
      </c>
      <c r="U10" s="164">
        <v>0</v>
      </c>
      <c r="V10" s="164">
        <v>0</v>
      </c>
      <c r="W10" s="164">
        <v>0</v>
      </c>
      <c r="X10" s="164">
        <v>0</v>
      </c>
      <c r="Y10" s="164">
        <v>0</v>
      </c>
      <c r="Z10" s="164">
        <v>0</v>
      </c>
      <c r="AA10" s="164">
        <v>0</v>
      </c>
      <c r="AB10" s="164">
        <v>0</v>
      </c>
      <c r="AC10" s="164">
        <v>0</v>
      </c>
      <c r="AD10" s="164">
        <v>0</v>
      </c>
      <c r="AE10" s="164">
        <v>0</v>
      </c>
      <c r="AF10" s="164">
        <v>0</v>
      </c>
      <c r="AG10" s="164">
        <v>0</v>
      </c>
      <c r="AH10" s="164">
        <v>0</v>
      </c>
      <c r="AI10" s="164">
        <v>0</v>
      </c>
      <c r="AJ10" s="164">
        <v>0</v>
      </c>
      <c r="AK10" s="164">
        <v>0</v>
      </c>
      <c r="AL10" s="164">
        <v>0</v>
      </c>
      <c r="AM10" s="164">
        <v>0</v>
      </c>
      <c r="AN10" s="164">
        <v>0</v>
      </c>
      <c r="AO10" s="164">
        <v>0</v>
      </c>
      <c r="AP10" s="164">
        <v>0</v>
      </c>
      <c r="AQ10" s="164">
        <v>0</v>
      </c>
      <c r="AR10" s="164">
        <v>770.63514849329999</v>
      </c>
      <c r="AS10" s="164">
        <v>77.180454932559996</v>
      </c>
      <c r="AT10" s="267">
        <v>89.984825493171613</v>
      </c>
      <c r="AU10" s="273">
        <v>2626.2705625210756</v>
      </c>
      <c r="AV10" s="164">
        <v>1703.3187580965623</v>
      </c>
      <c r="AW10" s="164">
        <v>35.143058662567128</v>
      </c>
      <c r="AX10" s="238">
        <v>2388.92</v>
      </c>
      <c r="AY10" s="269">
        <v>0</v>
      </c>
      <c r="AZ10" s="164">
        <v>0</v>
      </c>
      <c r="BA10" s="164">
        <v>0</v>
      </c>
      <c r="BB10" s="238">
        <v>0</v>
      </c>
    </row>
    <row r="11" spans="1:54" ht="14.4" customHeight="1" x14ac:dyDescent="0.3">
      <c r="A11" s="96" t="s">
        <v>117</v>
      </c>
      <c r="B11" s="96" t="s">
        <v>118</v>
      </c>
      <c r="C11" s="96" t="s">
        <v>943</v>
      </c>
      <c r="D11" s="96" t="s">
        <v>120</v>
      </c>
      <c r="E11" s="96" t="s">
        <v>117</v>
      </c>
      <c r="F11" s="96" t="s">
        <v>57</v>
      </c>
      <c r="G11" s="276">
        <v>106</v>
      </c>
      <c r="H11" s="273">
        <v>0</v>
      </c>
      <c r="I11" s="164">
        <v>0</v>
      </c>
      <c r="J11" s="164">
        <v>0</v>
      </c>
      <c r="K11" s="164">
        <v>0</v>
      </c>
      <c r="L11" s="164">
        <v>0</v>
      </c>
      <c r="M11" s="164">
        <v>0</v>
      </c>
      <c r="N11" s="164">
        <v>0</v>
      </c>
      <c r="O11" s="164">
        <v>0</v>
      </c>
      <c r="P11" s="164">
        <v>0</v>
      </c>
      <c r="Q11" s="164">
        <v>0</v>
      </c>
      <c r="R11" s="164">
        <v>0</v>
      </c>
      <c r="S11" s="164">
        <v>0</v>
      </c>
      <c r="T11" s="164">
        <v>0</v>
      </c>
      <c r="U11" s="164">
        <v>0</v>
      </c>
      <c r="V11" s="164">
        <v>0</v>
      </c>
      <c r="W11" s="164">
        <v>0</v>
      </c>
      <c r="X11" s="164">
        <v>0</v>
      </c>
      <c r="Y11" s="164">
        <v>0</v>
      </c>
      <c r="Z11" s="164">
        <v>0</v>
      </c>
      <c r="AA11" s="164">
        <v>0</v>
      </c>
      <c r="AB11" s="164">
        <v>170.30522224413002</v>
      </c>
      <c r="AC11" s="164">
        <v>89.522122019619985</v>
      </c>
      <c r="AD11" s="164">
        <v>47.434305983118151</v>
      </c>
      <c r="AE11" s="164">
        <v>31.97</v>
      </c>
      <c r="AF11" s="164">
        <v>102.8701149221</v>
      </c>
      <c r="AG11" s="164">
        <v>4.1144727834849997</v>
      </c>
      <c r="AH11" s="164">
        <v>96.000322555680285</v>
      </c>
      <c r="AI11" s="164">
        <v>0.79</v>
      </c>
      <c r="AJ11" s="164">
        <v>0</v>
      </c>
      <c r="AK11" s="164">
        <v>0</v>
      </c>
      <c r="AL11" s="164">
        <v>0</v>
      </c>
      <c r="AM11" s="164">
        <v>0</v>
      </c>
      <c r="AN11" s="164">
        <v>38.198011321385202</v>
      </c>
      <c r="AO11" s="164">
        <v>38.198011321385202</v>
      </c>
      <c r="AP11" s="164">
        <v>0</v>
      </c>
      <c r="AQ11" s="164">
        <v>88.850000000000009</v>
      </c>
      <c r="AR11" s="164">
        <v>761210.36427609995</v>
      </c>
      <c r="AS11" s="164">
        <v>76236.546346310002</v>
      </c>
      <c r="AT11" s="267">
        <v>89.984825493172323</v>
      </c>
      <c r="AU11" s="273">
        <v>258.10953835534281</v>
      </c>
      <c r="AV11" s="164">
        <v>167.79780133354851</v>
      </c>
      <c r="AW11" s="164">
        <v>34.989693754541115</v>
      </c>
      <c r="AX11" s="238">
        <v>113.16</v>
      </c>
      <c r="AY11" s="269">
        <v>0</v>
      </c>
      <c r="AZ11" s="164">
        <v>0</v>
      </c>
      <c r="BA11" s="164">
        <v>0</v>
      </c>
      <c r="BB11" s="238">
        <v>0</v>
      </c>
    </row>
    <row r="12" spans="1:54" ht="14.4" customHeight="1" x14ac:dyDescent="0.3">
      <c r="A12" s="96" t="s">
        <v>944</v>
      </c>
      <c r="B12" s="96" t="s">
        <v>335</v>
      </c>
      <c r="C12" s="96" t="s">
        <v>335</v>
      </c>
      <c r="D12" s="96" t="s">
        <v>335</v>
      </c>
      <c r="E12" s="96" t="s">
        <v>335</v>
      </c>
      <c r="F12" s="96" t="s">
        <v>57</v>
      </c>
      <c r="G12" s="276">
        <v>107</v>
      </c>
      <c r="H12" s="273">
        <v>0</v>
      </c>
      <c r="I12" s="164">
        <v>0</v>
      </c>
      <c r="J12" s="164">
        <v>0</v>
      </c>
      <c r="K12" s="164">
        <v>0</v>
      </c>
      <c r="L12" s="164">
        <v>0</v>
      </c>
      <c r="M12" s="164">
        <v>0</v>
      </c>
      <c r="N12" s="164">
        <v>0</v>
      </c>
      <c r="O12" s="164">
        <v>0</v>
      </c>
      <c r="P12" s="164">
        <v>0</v>
      </c>
      <c r="Q12" s="164">
        <v>0</v>
      </c>
      <c r="R12" s="164">
        <v>0</v>
      </c>
      <c r="S12" s="164">
        <v>0</v>
      </c>
      <c r="T12" s="164">
        <v>0</v>
      </c>
      <c r="U12" s="164">
        <v>0</v>
      </c>
      <c r="V12" s="164">
        <v>0</v>
      </c>
      <c r="W12" s="164">
        <v>0</v>
      </c>
      <c r="X12" s="164">
        <v>0</v>
      </c>
      <c r="Y12" s="164">
        <v>0</v>
      </c>
      <c r="Z12" s="164">
        <v>0</v>
      </c>
      <c r="AA12" s="164">
        <v>0</v>
      </c>
      <c r="AB12" s="164">
        <v>0</v>
      </c>
      <c r="AC12" s="164">
        <v>0</v>
      </c>
      <c r="AD12" s="164">
        <v>0</v>
      </c>
      <c r="AE12" s="164">
        <v>0</v>
      </c>
      <c r="AF12" s="164">
        <v>0</v>
      </c>
      <c r="AG12" s="164">
        <v>0</v>
      </c>
      <c r="AH12" s="164">
        <v>0</v>
      </c>
      <c r="AI12" s="164">
        <v>0</v>
      </c>
      <c r="AJ12" s="164">
        <v>0</v>
      </c>
      <c r="AK12" s="164">
        <v>0</v>
      </c>
      <c r="AL12" s="164">
        <v>0</v>
      </c>
      <c r="AM12" s="164">
        <v>0</v>
      </c>
      <c r="AN12" s="164">
        <v>0</v>
      </c>
      <c r="AO12" s="164">
        <v>0</v>
      </c>
      <c r="AP12" s="164">
        <v>0</v>
      </c>
      <c r="AQ12" s="164">
        <v>0</v>
      </c>
      <c r="AR12" s="164">
        <v>291.36320779390007</v>
      </c>
      <c r="AS12" s="164">
        <v>29.180533709260004</v>
      </c>
      <c r="AT12" s="267">
        <v>89.984825493168898</v>
      </c>
      <c r="AU12" s="273">
        <v>1880.42914459185</v>
      </c>
      <c r="AV12" s="164">
        <v>1220.747589775114</v>
      </c>
      <c r="AW12" s="164">
        <v>35.081436421786627</v>
      </c>
      <c r="AX12" s="238">
        <v>928.2399999999999</v>
      </c>
      <c r="AY12" s="269">
        <v>0</v>
      </c>
      <c r="AZ12" s="164">
        <v>0</v>
      </c>
      <c r="BA12" s="164">
        <v>0</v>
      </c>
      <c r="BB12" s="238">
        <v>0</v>
      </c>
    </row>
    <row r="13" spans="1:54" ht="14.4" customHeight="1" x14ac:dyDescent="0.3">
      <c r="A13" s="96" t="s">
        <v>117</v>
      </c>
      <c r="B13" s="96" t="s">
        <v>118</v>
      </c>
      <c r="C13" s="96" t="s">
        <v>943</v>
      </c>
      <c r="D13" s="96" t="s">
        <v>120</v>
      </c>
      <c r="E13" s="96" t="s">
        <v>117</v>
      </c>
      <c r="F13" s="96" t="s">
        <v>57</v>
      </c>
      <c r="G13" s="276">
        <v>108</v>
      </c>
      <c r="H13" s="273">
        <v>0</v>
      </c>
      <c r="I13" s="164">
        <v>0</v>
      </c>
      <c r="J13" s="164">
        <v>0</v>
      </c>
      <c r="K13" s="164">
        <v>0</v>
      </c>
      <c r="L13" s="164">
        <v>0</v>
      </c>
      <c r="M13" s="164">
        <v>0</v>
      </c>
      <c r="N13" s="164">
        <v>0</v>
      </c>
      <c r="O13" s="164">
        <v>0</v>
      </c>
      <c r="P13" s="164">
        <v>0</v>
      </c>
      <c r="Q13" s="164">
        <v>0</v>
      </c>
      <c r="R13" s="164">
        <v>0</v>
      </c>
      <c r="S13" s="164">
        <v>0</v>
      </c>
      <c r="T13" s="164">
        <v>447.63929817539997</v>
      </c>
      <c r="U13" s="164">
        <v>24.617253254640001</v>
      </c>
      <c r="V13" s="164">
        <v>94.500649662578525</v>
      </c>
      <c r="W13" s="164">
        <v>6</v>
      </c>
      <c r="X13" s="164">
        <v>0</v>
      </c>
      <c r="Y13" s="164">
        <v>0</v>
      </c>
      <c r="Z13" s="164">
        <v>0</v>
      </c>
      <c r="AA13" s="164">
        <v>0</v>
      </c>
      <c r="AB13" s="164">
        <v>281.15753776477999</v>
      </c>
      <c r="AC13" s="164">
        <v>149.83321624607999</v>
      </c>
      <c r="AD13" s="164">
        <v>46.708447713241682</v>
      </c>
      <c r="AE13" s="164">
        <v>56.330000000000005</v>
      </c>
      <c r="AF13" s="164">
        <v>388.083673847</v>
      </c>
      <c r="AG13" s="164">
        <v>15.522077093089999</v>
      </c>
      <c r="AH13" s="164">
        <v>96.000327213143848</v>
      </c>
      <c r="AI13" s="164">
        <v>3.01</v>
      </c>
      <c r="AJ13" s="164">
        <v>0</v>
      </c>
      <c r="AK13" s="164">
        <v>0</v>
      </c>
      <c r="AL13" s="164">
        <v>0</v>
      </c>
      <c r="AM13" s="164">
        <v>0</v>
      </c>
      <c r="AN13" s="164">
        <v>156.55129297482898</v>
      </c>
      <c r="AO13" s="164">
        <v>156.55129297482898</v>
      </c>
      <c r="AP13" s="164">
        <v>0</v>
      </c>
      <c r="AQ13" s="164">
        <v>346.06</v>
      </c>
      <c r="AR13" s="164">
        <v>747811.73879020021</v>
      </c>
      <c r="AS13" s="164">
        <v>74894.65062238001</v>
      </c>
      <c r="AT13" s="267">
        <v>89.984825493172437</v>
      </c>
      <c r="AU13" s="273">
        <v>609.66413789139017</v>
      </c>
      <c r="AV13" s="164">
        <v>395.90962347635713</v>
      </c>
      <c r="AW13" s="164">
        <v>35.06102805297575</v>
      </c>
      <c r="AX13" s="238">
        <v>402.73</v>
      </c>
      <c r="AY13" s="269">
        <v>0</v>
      </c>
      <c r="AZ13" s="164">
        <v>0</v>
      </c>
      <c r="BA13" s="164">
        <v>0</v>
      </c>
      <c r="BB13" s="238">
        <v>0</v>
      </c>
    </row>
    <row r="14" spans="1:54" ht="14.4" customHeight="1" x14ac:dyDescent="0.3">
      <c r="A14" s="96" t="s">
        <v>117</v>
      </c>
      <c r="B14" s="96" t="s">
        <v>118</v>
      </c>
      <c r="C14" s="96" t="s">
        <v>943</v>
      </c>
      <c r="D14" s="96" t="s">
        <v>120</v>
      </c>
      <c r="E14" s="96" t="s">
        <v>117</v>
      </c>
      <c r="F14" s="96" t="s">
        <v>57</v>
      </c>
      <c r="G14" s="276">
        <v>109</v>
      </c>
      <c r="H14" s="273">
        <v>0</v>
      </c>
      <c r="I14" s="164">
        <v>0</v>
      </c>
      <c r="J14" s="164">
        <v>0</v>
      </c>
      <c r="K14" s="164">
        <v>0</v>
      </c>
      <c r="L14" s="164">
        <v>0</v>
      </c>
      <c r="M14" s="164">
        <v>0</v>
      </c>
      <c r="N14" s="164">
        <v>0</v>
      </c>
      <c r="O14" s="164">
        <v>0</v>
      </c>
      <c r="P14" s="164">
        <v>0</v>
      </c>
      <c r="Q14" s="164">
        <v>0</v>
      </c>
      <c r="R14" s="164">
        <v>0</v>
      </c>
      <c r="S14" s="164">
        <v>0</v>
      </c>
      <c r="T14" s="164">
        <v>0</v>
      </c>
      <c r="U14" s="164">
        <v>0</v>
      </c>
      <c r="V14" s="164">
        <v>0</v>
      </c>
      <c r="W14" s="164">
        <v>0</v>
      </c>
      <c r="X14" s="164">
        <v>0</v>
      </c>
      <c r="Y14" s="164">
        <v>0</v>
      </c>
      <c r="Z14" s="164">
        <v>0</v>
      </c>
      <c r="AA14" s="164">
        <v>0</v>
      </c>
      <c r="AB14" s="164">
        <v>0</v>
      </c>
      <c r="AC14" s="164">
        <v>0</v>
      </c>
      <c r="AD14" s="164">
        <v>0</v>
      </c>
      <c r="AE14" s="164">
        <v>0</v>
      </c>
      <c r="AF14" s="164">
        <v>56.432465583990002</v>
      </c>
      <c r="AG14" s="164">
        <v>2.2571190406450001</v>
      </c>
      <c r="AH14" s="164">
        <v>96.000318225887781</v>
      </c>
      <c r="AI14" s="164">
        <v>0.43</v>
      </c>
      <c r="AJ14" s="164">
        <v>0</v>
      </c>
      <c r="AK14" s="164">
        <v>0</v>
      </c>
      <c r="AL14" s="164">
        <v>0</v>
      </c>
      <c r="AM14" s="164">
        <v>0</v>
      </c>
      <c r="AN14" s="164">
        <v>18.904147941891999</v>
      </c>
      <c r="AO14" s="164">
        <v>18.904147941891999</v>
      </c>
      <c r="AP14" s="164">
        <v>0</v>
      </c>
      <c r="AQ14" s="164">
        <v>46.89</v>
      </c>
      <c r="AR14" s="164">
        <v>657618.25073409989</v>
      </c>
      <c r="AS14" s="164">
        <v>65861.615399769973</v>
      </c>
      <c r="AT14" s="267">
        <v>89.984825493171968</v>
      </c>
      <c r="AU14" s="273">
        <v>73.305007179754099</v>
      </c>
      <c r="AV14" s="164">
        <v>47.602684949640697</v>
      </c>
      <c r="AW14" s="164">
        <v>35.062164535483539</v>
      </c>
      <c r="AX14" s="238">
        <v>28</v>
      </c>
      <c r="AY14" s="269">
        <v>0</v>
      </c>
      <c r="AZ14" s="164">
        <v>0</v>
      </c>
      <c r="BA14" s="164">
        <v>0</v>
      </c>
      <c r="BB14" s="238">
        <v>0</v>
      </c>
    </row>
    <row r="15" spans="1:54" ht="14.4" customHeight="1" x14ac:dyDescent="0.3">
      <c r="A15" s="96" t="s">
        <v>944</v>
      </c>
      <c r="B15" s="96" t="s">
        <v>335</v>
      </c>
      <c r="C15" s="96" t="s">
        <v>335</v>
      </c>
      <c r="D15" s="96" t="s">
        <v>335</v>
      </c>
      <c r="E15" s="96" t="s">
        <v>335</v>
      </c>
      <c r="F15" s="96" t="s">
        <v>57</v>
      </c>
      <c r="G15" s="276">
        <v>110</v>
      </c>
      <c r="H15" s="273">
        <v>0</v>
      </c>
      <c r="I15" s="164">
        <v>0</v>
      </c>
      <c r="J15" s="164">
        <v>0</v>
      </c>
      <c r="K15" s="164">
        <v>0</v>
      </c>
      <c r="L15" s="164">
        <v>0</v>
      </c>
      <c r="M15" s="164">
        <v>0</v>
      </c>
      <c r="N15" s="164">
        <v>0</v>
      </c>
      <c r="O15" s="164">
        <v>0</v>
      </c>
      <c r="P15" s="164">
        <v>0</v>
      </c>
      <c r="Q15" s="164">
        <v>0</v>
      </c>
      <c r="R15" s="164">
        <v>0</v>
      </c>
      <c r="S15" s="164">
        <v>0</v>
      </c>
      <c r="T15" s="164">
        <v>0</v>
      </c>
      <c r="U15" s="164">
        <v>0</v>
      </c>
      <c r="V15" s="164">
        <v>0</v>
      </c>
      <c r="W15" s="164">
        <v>0</v>
      </c>
      <c r="X15" s="164">
        <v>0</v>
      </c>
      <c r="Y15" s="164">
        <v>0</v>
      </c>
      <c r="Z15" s="164">
        <v>0</v>
      </c>
      <c r="AA15" s="164">
        <v>0</v>
      </c>
      <c r="AB15" s="164">
        <v>0</v>
      </c>
      <c r="AC15" s="164">
        <v>0</v>
      </c>
      <c r="AD15" s="164">
        <v>0</v>
      </c>
      <c r="AE15" s="164">
        <v>0</v>
      </c>
      <c r="AF15" s="164">
        <v>0</v>
      </c>
      <c r="AG15" s="164">
        <v>0</v>
      </c>
      <c r="AH15" s="164">
        <v>0</v>
      </c>
      <c r="AI15" s="164">
        <v>0</v>
      </c>
      <c r="AJ15" s="164">
        <v>0</v>
      </c>
      <c r="AK15" s="164">
        <v>0</v>
      </c>
      <c r="AL15" s="164">
        <v>0</v>
      </c>
      <c r="AM15" s="164">
        <v>0</v>
      </c>
      <c r="AN15" s="164">
        <v>0</v>
      </c>
      <c r="AO15" s="164">
        <v>0</v>
      </c>
      <c r="AP15" s="164">
        <v>0</v>
      </c>
      <c r="AQ15" s="164">
        <v>0</v>
      </c>
      <c r="AR15" s="164">
        <v>31721.42302142</v>
      </c>
      <c r="AS15" s="164">
        <v>3176.9558716440006</v>
      </c>
      <c r="AT15" s="267">
        <v>89.98482549317302</v>
      </c>
      <c r="AU15" s="273">
        <v>7644.0323228265788</v>
      </c>
      <c r="AV15" s="164">
        <v>4965.7310844045778</v>
      </c>
      <c r="AW15" s="164">
        <v>35.037806295298736</v>
      </c>
      <c r="AX15" s="238">
        <v>1717.07</v>
      </c>
      <c r="AY15" s="269">
        <v>0</v>
      </c>
      <c r="AZ15" s="164">
        <v>0</v>
      </c>
      <c r="BA15" s="164">
        <v>0</v>
      </c>
      <c r="BB15" s="238">
        <v>0</v>
      </c>
    </row>
    <row r="16" spans="1:54" ht="14.4" customHeight="1" x14ac:dyDescent="0.3">
      <c r="A16" s="96" t="s">
        <v>944</v>
      </c>
      <c r="B16" s="96" t="s">
        <v>335</v>
      </c>
      <c r="C16" s="96" t="s">
        <v>335</v>
      </c>
      <c r="D16" s="96" t="s">
        <v>335</v>
      </c>
      <c r="E16" s="96" t="s">
        <v>335</v>
      </c>
      <c r="F16" s="96" t="s">
        <v>57</v>
      </c>
      <c r="G16" s="276">
        <v>111</v>
      </c>
      <c r="H16" s="273">
        <v>0</v>
      </c>
      <c r="I16" s="164">
        <v>0</v>
      </c>
      <c r="J16" s="164">
        <v>0</v>
      </c>
      <c r="K16" s="164">
        <v>0</v>
      </c>
      <c r="L16" s="164">
        <v>0</v>
      </c>
      <c r="M16" s="164">
        <v>0</v>
      </c>
      <c r="N16" s="164">
        <v>0</v>
      </c>
      <c r="O16" s="164">
        <v>0</v>
      </c>
      <c r="P16" s="164">
        <v>0</v>
      </c>
      <c r="Q16" s="164">
        <v>0</v>
      </c>
      <c r="R16" s="164">
        <v>0</v>
      </c>
      <c r="S16" s="164">
        <v>0</v>
      </c>
      <c r="T16" s="164">
        <v>0</v>
      </c>
      <c r="U16" s="164">
        <v>0</v>
      </c>
      <c r="V16" s="164">
        <v>0</v>
      </c>
      <c r="W16" s="164">
        <v>0</v>
      </c>
      <c r="X16" s="164">
        <v>0</v>
      </c>
      <c r="Y16" s="164">
        <v>0</v>
      </c>
      <c r="Z16" s="164">
        <v>0</v>
      </c>
      <c r="AA16" s="164">
        <v>0</v>
      </c>
      <c r="AB16" s="164">
        <v>0</v>
      </c>
      <c r="AC16" s="164">
        <v>0</v>
      </c>
      <c r="AD16" s="164">
        <v>0</v>
      </c>
      <c r="AE16" s="164">
        <v>0</v>
      </c>
      <c r="AF16" s="164">
        <v>0</v>
      </c>
      <c r="AG16" s="164">
        <v>0</v>
      </c>
      <c r="AH16" s="164">
        <v>0</v>
      </c>
      <c r="AI16" s="164">
        <v>0</v>
      </c>
      <c r="AJ16" s="164">
        <v>0</v>
      </c>
      <c r="AK16" s="164">
        <v>0</v>
      </c>
      <c r="AL16" s="164">
        <v>0</v>
      </c>
      <c r="AM16" s="164">
        <v>0</v>
      </c>
      <c r="AN16" s="164">
        <v>0</v>
      </c>
      <c r="AO16" s="164">
        <v>0</v>
      </c>
      <c r="AP16" s="164">
        <v>0</v>
      </c>
      <c r="AQ16" s="164">
        <v>0</v>
      </c>
      <c r="AR16" s="164">
        <v>1002.2249408959998</v>
      </c>
      <c r="AS16" s="164">
        <v>100.37457678169999</v>
      </c>
      <c r="AT16" s="267">
        <v>89.984825493170817</v>
      </c>
      <c r="AU16" s="273">
        <v>6778.9192474388965</v>
      </c>
      <c r="AV16" s="164">
        <v>4401.3778870333217</v>
      </c>
      <c r="AW16" s="164">
        <v>35.07257239129703</v>
      </c>
      <c r="AX16" s="238">
        <v>2953.5800000000004</v>
      </c>
      <c r="AY16" s="269">
        <v>0</v>
      </c>
      <c r="AZ16" s="164">
        <v>0</v>
      </c>
      <c r="BA16" s="164">
        <v>0</v>
      </c>
      <c r="BB16" s="238">
        <v>0</v>
      </c>
    </row>
    <row r="17" spans="1:54" ht="14.4" customHeight="1" x14ac:dyDescent="0.3">
      <c r="A17" s="96" t="s">
        <v>944</v>
      </c>
      <c r="B17" s="96" t="s">
        <v>335</v>
      </c>
      <c r="C17" s="96" t="s">
        <v>335</v>
      </c>
      <c r="D17" s="96" t="s">
        <v>335</v>
      </c>
      <c r="E17" s="96" t="s">
        <v>335</v>
      </c>
      <c r="F17" s="96" t="s">
        <v>57</v>
      </c>
      <c r="G17" s="276">
        <v>112</v>
      </c>
      <c r="H17" s="273">
        <v>0</v>
      </c>
      <c r="I17" s="164">
        <v>0</v>
      </c>
      <c r="J17" s="164">
        <v>0</v>
      </c>
      <c r="K17" s="164">
        <v>0</v>
      </c>
      <c r="L17" s="164">
        <v>0</v>
      </c>
      <c r="M17" s="164">
        <v>0</v>
      </c>
      <c r="N17" s="164">
        <v>0</v>
      </c>
      <c r="O17" s="164">
        <v>0</v>
      </c>
      <c r="P17" s="164">
        <v>0</v>
      </c>
      <c r="Q17" s="164">
        <v>0</v>
      </c>
      <c r="R17" s="164">
        <v>0</v>
      </c>
      <c r="S17" s="164">
        <v>0</v>
      </c>
      <c r="T17" s="164">
        <v>0</v>
      </c>
      <c r="U17" s="164">
        <v>0</v>
      </c>
      <c r="V17" s="164">
        <v>0</v>
      </c>
      <c r="W17" s="164">
        <v>0</v>
      </c>
      <c r="X17" s="164">
        <v>0</v>
      </c>
      <c r="Y17" s="164">
        <v>0</v>
      </c>
      <c r="Z17" s="164">
        <v>0</v>
      </c>
      <c r="AA17" s="164">
        <v>0</v>
      </c>
      <c r="AB17" s="164">
        <v>0</v>
      </c>
      <c r="AC17" s="164">
        <v>0</v>
      </c>
      <c r="AD17" s="164">
        <v>0</v>
      </c>
      <c r="AE17" s="164">
        <v>0</v>
      </c>
      <c r="AF17" s="164">
        <v>0</v>
      </c>
      <c r="AG17" s="164">
        <v>0</v>
      </c>
      <c r="AH17" s="164">
        <v>0</v>
      </c>
      <c r="AI17" s="164">
        <v>0</v>
      </c>
      <c r="AJ17" s="164">
        <v>0</v>
      </c>
      <c r="AK17" s="164">
        <v>0</v>
      </c>
      <c r="AL17" s="164">
        <v>0</v>
      </c>
      <c r="AM17" s="164">
        <v>0</v>
      </c>
      <c r="AN17" s="164">
        <v>0</v>
      </c>
      <c r="AO17" s="164">
        <v>0</v>
      </c>
      <c r="AP17" s="164">
        <v>0</v>
      </c>
      <c r="AQ17" s="164">
        <v>0</v>
      </c>
      <c r="AR17" s="164">
        <v>30507.304364830008</v>
      </c>
      <c r="AS17" s="164">
        <v>3055.3597694670002</v>
      </c>
      <c r="AT17" s="267">
        <v>89.984825493171599</v>
      </c>
      <c r="AU17" s="273">
        <v>8956.9772206085108</v>
      </c>
      <c r="AV17" s="164">
        <v>5816.4408495612624</v>
      </c>
      <c r="AW17" s="164">
        <v>35.062457944197931</v>
      </c>
      <c r="AX17" s="238">
        <v>3284.9499999999994</v>
      </c>
      <c r="AY17" s="269">
        <v>0</v>
      </c>
      <c r="AZ17" s="164">
        <v>0</v>
      </c>
      <c r="BA17" s="164">
        <v>0</v>
      </c>
      <c r="BB17" s="238">
        <v>0</v>
      </c>
    </row>
    <row r="18" spans="1:54" ht="14.4" customHeight="1" x14ac:dyDescent="0.3">
      <c r="A18" s="96" t="s">
        <v>944</v>
      </c>
      <c r="B18" s="96" t="s">
        <v>335</v>
      </c>
      <c r="C18" s="96" t="s">
        <v>335</v>
      </c>
      <c r="D18" s="96" t="s">
        <v>335</v>
      </c>
      <c r="E18" s="96" t="s">
        <v>335</v>
      </c>
      <c r="F18" s="96" t="s">
        <v>57</v>
      </c>
      <c r="G18" s="276">
        <v>113</v>
      </c>
      <c r="H18" s="273">
        <v>0</v>
      </c>
      <c r="I18" s="164">
        <v>0</v>
      </c>
      <c r="J18" s="164">
        <v>0</v>
      </c>
      <c r="K18" s="164">
        <v>0</v>
      </c>
      <c r="L18" s="164">
        <v>0</v>
      </c>
      <c r="M18" s="164">
        <v>0</v>
      </c>
      <c r="N18" s="164">
        <v>0</v>
      </c>
      <c r="O18" s="164">
        <v>0</v>
      </c>
      <c r="P18" s="164">
        <v>0</v>
      </c>
      <c r="Q18" s="164">
        <v>0</v>
      </c>
      <c r="R18" s="164">
        <v>0</v>
      </c>
      <c r="S18" s="164">
        <v>0</v>
      </c>
      <c r="T18" s="164">
        <v>0</v>
      </c>
      <c r="U18" s="164">
        <v>0</v>
      </c>
      <c r="V18" s="164">
        <v>0</v>
      </c>
      <c r="W18" s="164">
        <v>0</v>
      </c>
      <c r="X18" s="164">
        <v>0</v>
      </c>
      <c r="Y18" s="164">
        <v>0</v>
      </c>
      <c r="Z18" s="164">
        <v>0</v>
      </c>
      <c r="AA18" s="164">
        <v>0</v>
      </c>
      <c r="AB18" s="164">
        <v>0</v>
      </c>
      <c r="AC18" s="164">
        <v>0</v>
      </c>
      <c r="AD18" s="164">
        <v>0</v>
      </c>
      <c r="AE18" s="164">
        <v>0</v>
      </c>
      <c r="AF18" s="164">
        <v>0</v>
      </c>
      <c r="AG18" s="164">
        <v>0</v>
      </c>
      <c r="AH18" s="164">
        <v>0</v>
      </c>
      <c r="AI18" s="164">
        <v>0</v>
      </c>
      <c r="AJ18" s="164">
        <v>0</v>
      </c>
      <c r="AK18" s="164">
        <v>0</v>
      </c>
      <c r="AL18" s="164">
        <v>0</v>
      </c>
      <c r="AM18" s="164">
        <v>0</v>
      </c>
      <c r="AN18" s="164">
        <v>0</v>
      </c>
      <c r="AO18" s="164">
        <v>0</v>
      </c>
      <c r="AP18" s="164">
        <v>0</v>
      </c>
      <c r="AQ18" s="164">
        <v>0</v>
      </c>
      <c r="AR18" s="164">
        <v>449.82946426159998</v>
      </c>
      <c r="AS18" s="164">
        <v>45.051205828930001</v>
      </c>
      <c r="AT18" s="267">
        <v>89.984825493171712</v>
      </c>
      <c r="AU18" s="273">
        <v>1868.6998867963921</v>
      </c>
      <c r="AV18" s="164">
        <v>1212.318713217084</v>
      </c>
      <c r="AW18" s="164">
        <v>35.125018105747088</v>
      </c>
      <c r="AX18" s="238">
        <v>1408.62</v>
      </c>
      <c r="AY18" s="269">
        <v>0</v>
      </c>
      <c r="AZ18" s="164">
        <v>0</v>
      </c>
      <c r="BA18" s="164">
        <v>0</v>
      </c>
      <c r="BB18" s="238">
        <v>0</v>
      </c>
    </row>
    <row r="19" spans="1:54" ht="14.4" customHeight="1" x14ac:dyDescent="0.3">
      <c r="A19" s="96" t="s">
        <v>944</v>
      </c>
      <c r="B19" s="96" t="s">
        <v>335</v>
      </c>
      <c r="C19" s="96" t="s">
        <v>335</v>
      </c>
      <c r="D19" s="96" t="s">
        <v>335</v>
      </c>
      <c r="E19" s="96" t="s">
        <v>335</v>
      </c>
      <c r="F19" s="96" t="s">
        <v>57</v>
      </c>
      <c r="G19" s="276">
        <v>114</v>
      </c>
      <c r="H19" s="273">
        <v>0</v>
      </c>
      <c r="I19" s="164">
        <v>0</v>
      </c>
      <c r="J19" s="164">
        <v>0</v>
      </c>
      <c r="K19" s="164">
        <v>0</v>
      </c>
      <c r="L19" s="164">
        <v>0</v>
      </c>
      <c r="M19" s="164">
        <v>0</v>
      </c>
      <c r="N19" s="164">
        <v>0</v>
      </c>
      <c r="O19" s="164">
        <v>0</v>
      </c>
      <c r="P19" s="164">
        <v>0</v>
      </c>
      <c r="Q19" s="164">
        <v>0</v>
      </c>
      <c r="R19" s="164">
        <v>0</v>
      </c>
      <c r="S19" s="164">
        <v>0</v>
      </c>
      <c r="T19" s="164">
        <v>0</v>
      </c>
      <c r="U19" s="164">
        <v>0</v>
      </c>
      <c r="V19" s="164">
        <v>0</v>
      </c>
      <c r="W19" s="164">
        <v>0</v>
      </c>
      <c r="X19" s="164">
        <v>0</v>
      </c>
      <c r="Y19" s="164">
        <v>0</v>
      </c>
      <c r="Z19" s="164">
        <v>0</v>
      </c>
      <c r="AA19" s="164">
        <v>0</v>
      </c>
      <c r="AB19" s="164">
        <v>0</v>
      </c>
      <c r="AC19" s="164">
        <v>0</v>
      </c>
      <c r="AD19" s="164">
        <v>0</v>
      </c>
      <c r="AE19" s="164">
        <v>0</v>
      </c>
      <c r="AF19" s="164">
        <v>0</v>
      </c>
      <c r="AG19" s="164">
        <v>0</v>
      </c>
      <c r="AH19" s="164">
        <v>0</v>
      </c>
      <c r="AI19" s="164">
        <v>0</v>
      </c>
      <c r="AJ19" s="164">
        <v>0</v>
      </c>
      <c r="AK19" s="164">
        <v>0</v>
      </c>
      <c r="AL19" s="164">
        <v>0</v>
      </c>
      <c r="AM19" s="164">
        <v>0</v>
      </c>
      <c r="AN19" s="164">
        <v>0</v>
      </c>
      <c r="AO19" s="164">
        <v>0</v>
      </c>
      <c r="AP19" s="164">
        <v>0</v>
      </c>
      <c r="AQ19" s="164">
        <v>0</v>
      </c>
      <c r="AR19" s="164">
        <v>44105.998991269997</v>
      </c>
      <c r="AS19" s="164">
        <v>4417.2927669559995</v>
      </c>
      <c r="AT19" s="267">
        <v>89.984825493170845</v>
      </c>
      <c r="AU19" s="273">
        <v>7275.6148274038515</v>
      </c>
      <c r="AV19" s="164">
        <v>4721.7740784961406</v>
      </c>
      <c r="AW19" s="164">
        <v>35.101373691314478</v>
      </c>
      <c r="AX19" s="238">
        <v>4649.1200000000008</v>
      </c>
      <c r="AY19" s="269">
        <v>0</v>
      </c>
      <c r="AZ19" s="164">
        <v>0</v>
      </c>
      <c r="BA19" s="164">
        <v>0</v>
      </c>
      <c r="BB19" s="238">
        <v>0</v>
      </c>
    </row>
    <row r="20" spans="1:54" ht="14.4" customHeight="1" x14ac:dyDescent="0.3">
      <c r="A20" s="96" t="s">
        <v>944</v>
      </c>
      <c r="B20" s="96" t="s">
        <v>335</v>
      </c>
      <c r="C20" s="96" t="s">
        <v>335</v>
      </c>
      <c r="D20" s="96" t="s">
        <v>335</v>
      </c>
      <c r="E20" s="96" t="s">
        <v>335</v>
      </c>
      <c r="F20" s="96" t="s">
        <v>57</v>
      </c>
      <c r="G20" s="276">
        <v>115</v>
      </c>
      <c r="H20" s="273">
        <v>0</v>
      </c>
      <c r="I20" s="164">
        <v>0</v>
      </c>
      <c r="J20" s="164">
        <v>0</v>
      </c>
      <c r="K20" s="164">
        <v>0</v>
      </c>
      <c r="L20" s="164">
        <v>0</v>
      </c>
      <c r="M20" s="164">
        <v>0</v>
      </c>
      <c r="N20" s="164">
        <v>0</v>
      </c>
      <c r="O20" s="164">
        <v>0</v>
      </c>
      <c r="P20" s="164">
        <v>0</v>
      </c>
      <c r="Q20" s="164">
        <v>0</v>
      </c>
      <c r="R20" s="164">
        <v>0</v>
      </c>
      <c r="S20" s="164">
        <v>0</v>
      </c>
      <c r="T20" s="164">
        <v>0</v>
      </c>
      <c r="U20" s="164">
        <v>0</v>
      </c>
      <c r="V20" s="164">
        <v>0</v>
      </c>
      <c r="W20" s="164">
        <v>0</v>
      </c>
      <c r="X20" s="164">
        <v>0</v>
      </c>
      <c r="Y20" s="164">
        <v>0</v>
      </c>
      <c r="Z20" s="164">
        <v>0</v>
      </c>
      <c r="AA20" s="164">
        <v>0</v>
      </c>
      <c r="AB20" s="164">
        <v>0</v>
      </c>
      <c r="AC20" s="164">
        <v>0</v>
      </c>
      <c r="AD20" s="164">
        <v>0</v>
      </c>
      <c r="AE20" s="164">
        <v>0</v>
      </c>
      <c r="AF20" s="164">
        <v>0</v>
      </c>
      <c r="AG20" s="164">
        <v>0</v>
      </c>
      <c r="AH20" s="164">
        <v>0</v>
      </c>
      <c r="AI20" s="164">
        <v>0</v>
      </c>
      <c r="AJ20" s="164">
        <v>0</v>
      </c>
      <c r="AK20" s="164">
        <v>0</v>
      </c>
      <c r="AL20" s="164">
        <v>0</v>
      </c>
      <c r="AM20" s="164">
        <v>0</v>
      </c>
      <c r="AN20" s="164">
        <v>0</v>
      </c>
      <c r="AO20" s="164">
        <v>0</v>
      </c>
      <c r="AP20" s="164">
        <v>0</v>
      </c>
      <c r="AQ20" s="164">
        <v>0</v>
      </c>
      <c r="AR20" s="164">
        <v>7733.0344455510003</v>
      </c>
      <c r="AS20" s="164">
        <v>774.47689439509998</v>
      </c>
      <c r="AT20" s="267">
        <v>89.984825493171371</v>
      </c>
      <c r="AU20" s="273">
        <v>12295.591514697315</v>
      </c>
      <c r="AV20" s="164">
        <v>7984.332801458323</v>
      </c>
      <c r="AW20" s="164">
        <v>35.063451059557451</v>
      </c>
      <c r="AX20" s="238">
        <v>5061.4199999999992</v>
      </c>
      <c r="AY20" s="269">
        <v>0</v>
      </c>
      <c r="AZ20" s="164">
        <v>0</v>
      </c>
      <c r="BA20" s="164">
        <v>0</v>
      </c>
      <c r="BB20" s="238">
        <v>0</v>
      </c>
    </row>
    <row r="21" spans="1:54" ht="14.4" customHeight="1" x14ac:dyDescent="0.3">
      <c r="A21" s="96" t="s">
        <v>944</v>
      </c>
      <c r="B21" s="96" t="s">
        <v>335</v>
      </c>
      <c r="C21" s="96" t="s">
        <v>335</v>
      </c>
      <c r="D21" s="96" t="s">
        <v>335</v>
      </c>
      <c r="E21" s="96" t="s">
        <v>335</v>
      </c>
      <c r="F21" s="96" t="s">
        <v>57</v>
      </c>
      <c r="G21" s="276">
        <v>116</v>
      </c>
      <c r="H21" s="273">
        <v>0</v>
      </c>
      <c r="I21" s="164">
        <v>0</v>
      </c>
      <c r="J21" s="164">
        <v>0</v>
      </c>
      <c r="K21" s="164">
        <v>0</v>
      </c>
      <c r="L21" s="164">
        <v>0</v>
      </c>
      <c r="M21" s="164">
        <v>0</v>
      </c>
      <c r="N21" s="164">
        <v>0</v>
      </c>
      <c r="O21" s="164">
        <v>0</v>
      </c>
      <c r="P21" s="164">
        <v>0</v>
      </c>
      <c r="Q21" s="164">
        <v>0</v>
      </c>
      <c r="R21" s="164">
        <v>0</v>
      </c>
      <c r="S21" s="164">
        <v>0</v>
      </c>
      <c r="T21" s="164">
        <v>0</v>
      </c>
      <c r="U21" s="164">
        <v>0</v>
      </c>
      <c r="V21" s="164">
        <v>0</v>
      </c>
      <c r="W21" s="164">
        <v>0</v>
      </c>
      <c r="X21" s="164">
        <v>0</v>
      </c>
      <c r="Y21" s="164">
        <v>0</v>
      </c>
      <c r="Z21" s="164">
        <v>0</v>
      </c>
      <c r="AA21" s="164">
        <v>0</v>
      </c>
      <c r="AB21" s="164">
        <v>0</v>
      </c>
      <c r="AC21" s="164">
        <v>0</v>
      </c>
      <c r="AD21" s="164">
        <v>0</v>
      </c>
      <c r="AE21" s="164">
        <v>0</v>
      </c>
      <c r="AF21" s="164">
        <v>0</v>
      </c>
      <c r="AG21" s="164">
        <v>0</v>
      </c>
      <c r="AH21" s="164">
        <v>0</v>
      </c>
      <c r="AI21" s="164">
        <v>0</v>
      </c>
      <c r="AJ21" s="164">
        <v>0</v>
      </c>
      <c r="AK21" s="164">
        <v>0</v>
      </c>
      <c r="AL21" s="164">
        <v>0</v>
      </c>
      <c r="AM21" s="164">
        <v>0</v>
      </c>
      <c r="AN21" s="164">
        <v>0</v>
      </c>
      <c r="AO21" s="164">
        <v>0</v>
      </c>
      <c r="AP21" s="164">
        <v>0</v>
      </c>
      <c r="AQ21" s="164">
        <v>0</v>
      </c>
      <c r="AR21" s="164">
        <v>1316.6992582199998</v>
      </c>
      <c r="AS21" s="164">
        <v>131.86972844089999</v>
      </c>
      <c r="AT21" s="267">
        <v>89.984825493167648</v>
      </c>
      <c r="AU21" s="273">
        <v>5912.6159258286598</v>
      </c>
      <c r="AV21" s="164">
        <v>3836.665875609835</v>
      </c>
      <c r="AW21" s="164">
        <v>35.11051751476446</v>
      </c>
      <c r="AX21" s="238">
        <v>3978.6000000000004</v>
      </c>
      <c r="AY21" s="269">
        <v>0</v>
      </c>
      <c r="AZ21" s="164">
        <v>0</v>
      </c>
      <c r="BA21" s="164">
        <v>0</v>
      </c>
      <c r="BB21" s="238">
        <v>0</v>
      </c>
    </row>
    <row r="22" spans="1:54" ht="14.4" customHeight="1" x14ac:dyDescent="0.3">
      <c r="A22" s="96" t="s">
        <v>944</v>
      </c>
      <c r="B22" s="96" t="s">
        <v>335</v>
      </c>
      <c r="C22" s="96" t="s">
        <v>335</v>
      </c>
      <c r="D22" s="96" t="s">
        <v>335</v>
      </c>
      <c r="E22" s="96" t="s">
        <v>335</v>
      </c>
      <c r="F22" s="96" t="s">
        <v>57</v>
      </c>
      <c r="G22" s="276">
        <v>117</v>
      </c>
      <c r="H22" s="273">
        <v>0</v>
      </c>
      <c r="I22" s="164">
        <v>0</v>
      </c>
      <c r="J22" s="164">
        <v>0</v>
      </c>
      <c r="K22" s="164">
        <v>0</v>
      </c>
      <c r="L22" s="164">
        <v>0</v>
      </c>
      <c r="M22" s="164">
        <v>0</v>
      </c>
      <c r="N22" s="164">
        <v>0</v>
      </c>
      <c r="O22" s="164">
        <v>0</v>
      </c>
      <c r="P22" s="164">
        <v>0</v>
      </c>
      <c r="Q22" s="164">
        <v>0</v>
      </c>
      <c r="R22" s="164">
        <v>0</v>
      </c>
      <c r="S22" s="164">
        <v>0</v>
      </c>
      <c r="T22" s="164">
        <v>0</v>
      </c>
      <c r="U22" s="164">
        <v>0</v>
      </c>
      <c r="V22" s="164">
        <v>0</v>
      </c>
      <c r="W22" s="164">
        <v>0</v>
      </c>
      <c r="X22" s="164">
        <v>0</v>
      </c>
      <c r="Y22" s="164">
        <v>0</v>
      </c>
      <c r="Z22" s="164">
        <v>0</v>
      </c>
      <c r="AA22" s="164">
        <v>0</v>
      </c>
      <c r="AB22" s="164">
        <v>0</v>
      </c>
      <c r="AC22" s="164">
        <v>0</v>
      </c>
      <c r="AD22" s="164">
        <v>0</v>
      </c>
      <c r="AE22" s="164">
        <v>0</v>
      </c>
      <c r="AF22" s="164">
        <v>0</v>
      </c>
      <c r="AG22" s="164">
        <v>0</v>
      </c>
      <c r="AH22" s="164">
        <v>0</v>
      </c>
      <c r="AI22" s="164">
        <v>0</v>
      </c>
      <c r="AJ22" s="164">
        <v>0</v>
      </c>
      <c r="AK22" s="164">
        <v>0</v>
      </c>
      <c r="AL22" s="164">
        <v>0</v>
      </c>
      <c r="AM22" s="164">
        <v>0</v>
      </c>
      <c r="AN22" s="164">
        <v>0</v>
      </c>
      <c r="AO22" s="164">
        <v>0</v>
      </c>
      <c r="AP22" s="164">
        <v>0</v>
      </c>
      <c r="AQ22" s="164">
        <v>0</v>
      </c>
      <c r="AR22" s="164">
        <v>4069.2907200909995</v>
      </c>
      <c r="AS22" s="164">
        <v>407.5465668073</v>
      </c>
      <c r="AT22" s="267">
        <v>89.9848254931713</v>
      </c>
      <c r="AU22" s="273">
        <v>4387.7664776325364</v>
      </c>
      <c r="AV22" s="164">
        <v>2848.0367259956797</v>
      </c>
      <c r="AW22" s="164">
        <v>35.091424292653642</v>
      </c>
      <c r="AX22" s="238">
        <v>2460.5500000000002</v>
      </c>
      <c r="AY22" s="269">
        <v>0</v>
      </c>
      <c r="AZ22" s="164">
        <v>0</v>
      </c>
      <c r="BA22" s="164">
        <v>0</v>
      </c>
      <c r="BB22" s="238">
        <v>0</v>
      </c>
    </row>
    <row r="23" spans="1:54" ht="14.4" customHeight="1" x14ac:dyDescent="0.3">
      <c r="A23" s="96" t="s">
        <v>944</v>
      </c>
      <c r="B23" s="96" t="s">
        <v>335</v>
      </c>
      <c r="C23" s="96" t="s">
        <v>335</v>
      </c>
      <c r="D23" s="96" t="s">
        <v>335</v>
      </c>
      <c r="E23" s="96" t="s">
        <v>335</v>
      </c>
      <c r="F23" s="96" t="s">
        <v>57</v>
      </c>
      <c r="G23" s="276">
        <v>118</v>
      </c>
      <c r="H23" s="273">
        <v>0</v>
      </c>
      <c r="I23" s="164">
        <v>0</v>
      </c>
      <c r="J23" s="164">
        <v>0</v>
      </c>
      <c r="K23" s="164">
        <v>0</v>
      </c>
      <c r="L23" s="164">
        <v>0</v>
      </c>
      <c r="M23" s="164">
        <v>0</v>
      </c>
      <c r="N23" s="164">
        <v>0</v>
      </c>
      <c r="O23" s="164">
        <v>0</v>
      </c>
      <c r="P23" s="164">
        <v>0</v>
      </c>
      <c r="Q23" s="164">
        <v>0</v>
      </c>
      <c r="R23" s="164">
        <v>0</v>
      </c>
      <c r="S23" s="164">
        <v>0</v>
      </c>
      <c r="T23" s="164">
        <v>0</v>
      </c>
      <c r="U23" s="164">
        <v>0</v>
      </c>
      <c r="V23" s="164">
        <v>0</v>
      </c>
      <c r="W23" s="164">
        <v>0</v>
      </c>
      <c r="X23" s="164">
        <v>0</v>
      </c>
      <c r="Y23" s="164">
        <v>0</v>
      </c>
      <c r="Z23" s="164">
        <v>0</v>
      </c>
      <c r="AA23" s="164">
        <v>0</v>
      </c>
      <c r="AB23" s="164">
        <v>0</v>
      </c>
      <c r="AC23" s="164">
        <v>0</v>
      </c>
      <c r="AD23" s="164">
        <v>0</v>
      </c>
      <c r="AE23" s="164">
        <v>0</v>
      </c>
      <c r="AF23" s="164">
        <v>0</v>
      </c>
      <c r="AG23" s="164">
        <v>0</v>
      </c>
      <c r="AH23" s="164">
        <v>0</v>
      </c>
      <c r="AI23" s="164">
        <v>0</v>
      </c>
      <c r="AJ23" s="164">
        <v>0</v>
      </c>
      <c r="AK23" s="164">
        <v>0</v>
      </c>
      <c r="AL23" s="164">
        <v>0</v>
      </c>
      <c r="AM23" s="164">
        <v>0</v>
      </c>
      <c r="AN23" s="164">
        <v>0</v>
      </c>
      <c r="AO23" s="164">
        <v>0</v>
      </c>
      <c r="AP23" s="164">
        <v>0</v>
      </c>
      <c r="AQ23" s="164">
        <v>0</v>
      </c>
      <c r="AR23" s="164">
        <v>452.03339937560003</v>
      </c>
      <c r="AS23" s="164">
        <v>45.271933776610005</v>
      </c>
      <c r="AT23" s="267">
        <v>89.984825493172679</v>
      </c>
      <c r="AU23" s="273">
        <v>1439.5799439675409</v>
      </c>
      <c r="AV23" s="164">
        <v>933.52460379459012</v>
      </c>
      <c r="AW23" s="164">
        <v>35.15298627863914</v>
      </c>
      <c r="AX23" s="238">
        <v>1360.36</v>
      </c>
      <c r="AY23" s="269">
        <v>0</v>
      </c>
      <c r="AZ23" s="164">
        <v>0</v>
      </c>
      <c r="BA23" s="164">
        <v>0</v>
      </c>
      <c r="BB23" s="238">
        <v>0</v>
      </c>
    </row>
    <row r="24" spans="1:54" ht="14.4" customHeight="1" x14ac:dyDescent="0.3">
      <c r="A24" s="96" t="s">
        <v>944</v>
      </c>
      <c r="B24" s="96" t="s">
        <v>335</v>
      </c>
      <c r="C24" s="96" t="s">
        <v>335</v>
      </c>
      <c r="D24" s="96" t="s">
        <v>335</v>
      </c>
      <c r="E24" s="96" t="s">
        <v>335</v>
      </c>
      <c r="F24" s="96" t="s">
        <v>57</v>
      </c>
      <c r="G24" s="276">
        <v>119</v>
      </c>
      <c r="H24" s="273">
        <v>0</v>
      </c>
      <c r="I24" s="164">
        <v>0</v>
      </c>
      <c r="J24" s="164">
        <v>0</v>
      </c>
      <c r="K24" s="164">
        <v>0</v>
      </c>
      <c r="L24" s="164">
        <v>0</v>
      </c>
      <c r="M24" s="164">
        <v>0</v>
      </c>
      <c r="N24" s="164">
        <v>0</v>
      </c>
      <c r="O24" s="164">
        <v>0</v>
      </c>
      <c r="P24" s="164">
        <v>0</v>
      </c>
      <c r="Q24" s="164">
        <v>0</v>
      </c>
      <c r="R24" s="164">
        <v>0</v>
      </c>
      <c r="S24" s="164">
        <v>0</v>
      </c>
      <c r="T24" s="164">
        <v>0</v>
      </c>
      <c r="U24" s="164">
        <v>0</v>
      </c>
      <c r="V24" s="164">
        <v>0</v>
      </c>
      <c r="W24" s="164">
        <v>0</v>
      </c>
      <c r="X24" s="164">
        <v>0</v>
      </c>
      <c r="Y24" s="164">
        <v>0</v>
      </c>
      <c r="Z24" s="164">
        <v>0</v>
      </c>
      <c r="AA24" s="164">
        <v>0</v>
      </c>
      <c r="AB24" s="164">
        <v>0</v>
      </c>
      <c r="AC24" s="164">
        <v>0</v>
      </c>
      <c r="AD24" s="164">
        <v>0</v>
      </c>
      <c r="AE24" s="164">
        <v>0</v>
      </c>
      <c r="AF24" s="164">
        <v>0</v>
      </c>
      <c r="AG24" s="164">
        <v>0</v>
      </c>
      <c r="AH24" s="164">
        <v>0</v>
      </c>
      <c r="AI24" s="164">
        <v>0</v>
      </c>
      <c r="AJ24" s="164">
        <v>0</v>
      </c>
      <c r="AK24" s="164">
        <v>0</v>
      </c>
      <c r="AL24" s="164">
        <v>0</v>
      </c>
      <c r="AM24" s="164">
        <v>0</v>
      </c>
      <c r="AN24" s="164">
        <v>0</v>
      </c>
      <c r="AO24" s="164">
        <v>0</v>
      </c>
      <c r="AP24" s="164">
        <v>0</v>
      </c>
      <c r="AQ24" s="164">
        <v>0</v>
      </c>
      <c r="AR24" s="164">
        <v>1761.1614000960001</v>
      </c>
      <c r="AS24" s="164">
        <v>176.38338756659999</v>
      </c>
      <c r="AT24" s="267">
        <v>89.984825493166881</v>
      </c>
      <c r="AU24" s="273">
        <v>23846.64419294562</v>
      </c>
      <c r="AV24" s="164">
        <v>15490.484586524311</v>
      </c>
      <c r="AW24" s="164">
        <v>35.041239089285568</v>
      </c>
      <c r="AX24" s="238">
        <v>5444.17</v>
      </c>
      <c r="AY24" s="269">
        <v>0</v>
      </c>
      <c r="AZ24" s="164">
        <v>0</v>
      </c>
      <c r="BA24" s="164">
        <v>0</v>
      </c>
      <c r="BB24" s="238">
        <v>0</v>
      </c>
    </row>
    <row r="25" spans="1:54" ht="14.4" customHeight="1" x14ac:dyDescent="0.3">
      <c r="A25" s="96" t="s">
        <v>944</v>
      </c>
      <c r="B25" s="96" t="s">
        <v>335</v>
      </c>
      <c r="C25" s="96" t="s">
        <v>335</v>
      </c>
      <c r="D25" s="96" t="s">
        <v>335</v>
      </c>
      <c r="E25" s="96" t="s">
        <v>335</v>
      </c>
      <c r="F25" s="96" t="s">
        <v>57</v>
      </c>
      <c r="G25" s="276">
        <v>120</v>
      </c>
      <c r="H25" s="273">
        <v>0</v>
      </c>
      <c r="I25" s="164">
        <v>0</v>
      </c>
      <c r="J25" s="164">
        <v>0</v>
      </c>
      <c r="K25" s="164">
        <v>0</v>
      </c>
      <c r="L25" s="164">
        <v>0</v>
      </c>
      <c r="M25" s="164">
        <v>0</v>
      </c>
      <c r="N25" s="164">
        <v>0</v>
      </c>
      <c r="O25" s="164">
        <v>0</v>
      </c>
      <c r="P25" s="164">
        <v>0</v>
      </c>
      <c r="Q25" s="164">
        <v>0</v>
      </c>
      <c r="R25" s="164">
        <v>0</v>
      </c>
      <c r="S25" s="164">
        <v>0</v>
      </c>
      <c r="T25" s="164">
        <v>0</v>
      </c>
      <c r="U25" s="164">
        <v>0</v>
      </c>
      <c r="V25" s="164">
        <v>0</v>
      </c>
      <c r="W25" s="164">
        <v>0</v>
      </c>
      <c r="X25" s="164">
        <v>0</v>
      </c>
      <c r="Y25" s="164">
        <v>0</v>
      </c>
      <c r="Z25" s="164">
        <v>0</v>
      </c>
      <c r="AA25" s="164">
        <v>0</v>
      </c>
      <c r="AB25" s="164">
        <v>0</v>
      </c>
      <c r="AC25" s="164">
        <v>0</v>
      </c>
      <c r="AD25" s="164">
        <v>0</v>
      </c>
      <c r="AE25" s="164">
        <v>0</v>
      </c>
      <c r="AF25" s="164">
        <v>0</v>
      </c>
      <c r="AG25" s="164">
        <v>0</v>
      </c>
      <c r="AH25" s="164">
        <v>0</v>
      </c>
      <c r="AI25" s="164">
        <v>0</v>
      </c>
      <c r="AJ25" s="164">
        <v>0</v>
      </c>
      <c r="AK25" s="164">
        <v>0</v>
      </c>
      <c r="AL25" s="164">
        <v>0</v>
      </c>
      <c r="AM25" s="164">
        <v>0</v>
      </c>
      <c r="AN25" s="164">
        <v>0</v>
      </c>
      <c r="AO25" s="164">
        <v>0</v>
      </c>
      <c r="AP25" s="164">
        <v>0</v>
      </c>
      <c r="AQ25" s="164">
        <v>0</v>
      </c>
      <c r="AR25" s="164">
        <v>24079.170992449999</v>
      </c>
      <c r="AS25" s="164">
        <v>2411.5709946910001</v>
      </c>
      <c r="AT25" s="267">
        <v>89.98482549317356</v>
      </c>
      <c r="AU25" s="273">
        <v>8817.4201983989224</v>
      </c>
      <c r="AV25" s="164">
        <v>5723.9393264172922</v>
      </c>
      <c r="AW25" s="164">
        <v>35.083741075914112</v>
      </c>
      <c r="AX25" s="238">
        <v>4599.75</v>
      </c>
      <c r="AY25" s="269">
        <v>0</v>
      </c>
      <c r="AZ25" s="164">
        <v>0</v>
      </c>
      <c r="BA25" s="164">
        <v>0</v>
      </c>
      <c r="BB25" s="238">
        <v>0</v>
      </c>
    </row>
    <row r="26" spans="1:54" ht="14.4" customHeight="1" x14ac:dyDescent="0.3">
      <c r="A26" s="96" t="s">
        <v>944</v>
      </c>
      <c r="B26" s="96" t="s">
        <v>335</v>
      </c>
      <c r="C26" s="96" t="s">
        <v>335</v>
      </c>
      <c r="D26" s="96" t="s">
        <v>335</v>
      </c>
      <c r="E26" s="96" t="s">
        <v>335</v>
      </c>
      <c r="F26" s="96" t="s">
        <v>57</v>
      </c>
      <c r="G26" s="276">
        <v>121</v>
      </c>
      <c r="H26" s="273">
        <v>0</v>
      </c>
      <c r="I26" s="164">
        <v>0</v>
      </c>
      <c r="J26" s="164">
        <v>0</v>
      </c>
      <c r="K26" s="164">
        <v>0</v>
      </c>
      <c r="L26" s="164">
        <v>0</v>
      </c>
      <c r="M26" s="164">
        <v>0</v>
      </c>
      <c r="N26" s="164">
        <v>0</v>
      </c>
      <c r="O26" s="164">
        <v>0</v>
      </c>
      <c r="P26" s="164">
        <v>0</v>
      </c>
      <c r="Q26" s="164">
        <v>0</v>
      </c>
      <c r="R26" s="164">
        <v>0</v>
      </c>
      <c r="S26" s="164">
        <v>0</v>
      </c>
      <c r="T26" s="164">
        <v>0</v>
      </c>
      <c r="U26" s="164">
        <v>0</v>
      </c>
      <c r="V26" s="164">
        <v>0</v>
      </c>
      <c r="W26" s="164">
        <v>0</v>
      </c>
      <c r="X26" s="164">
        <v>0</v>
      </c>
      <c r="Y26" s="164">
        <v>0</v>
      </c>
      <c r="Z26" s="164">
        <v>0</v>
      </c>
      <c r="AA26" s="164">
        <v>0</v>
      </c>
      <c r="AB26" s="164">
        <v>0</v>
      </c>
      <c r="AC26" s="164">
        <v>0</v>
      </c>
      <c r="AD26" s="164">
        <v>0</v>
      </c>
      <c r="AE26" s="164">
        <v>0</v>
      </c>
      <c r="AF26" s="164">
        <v>0</v>
      </c>
      <c r="AG26" s="164">
        <v>0</v>
      </c>
      <c r="AH26" s="164">
        <v>0</v>
      </c>
      <c r="AI26" s="164">
        <v>0</v>
      </c>
      <c r="AJ26" s="164">
        <v>0</v>
      </c>
      <c r="AK26" s="164">
        <v>0</v>
      </c>
      <c r="AL26" s="164">
        <v>0</v>
      </c>
      <c r="AM26" s="164">
        <v>0</v>
      </c>
      <c r="AN26" s="164">
        <v>0</v>
      </c>
      <c r="AO26" s="164">
        <v>0</v>
      </c>
      <c r="AP26" s="164">
        <v>0</v>
      </c>
      <c r="AQ26" s="164">
        <v>0</v>
      </c>
      <c r="AR26" s="164">
        <v>8795.3743941749981</v>
      </c>
      <c r="AS26" s="164">
        <v>880.87209410549985</v>
      </c>
      <c r="AT26" s="267">
        <v>89.984825493171911</v>
      </c>
      <c r="AU26" s="273">
        <v>3205.76814816147</v>
      </c>
      <c r="AV26" s="164">
        <v>2081.4174424110402</v>
      </c>
      <c r="AW26" s="164">
        <v>35.072739318195943</v>
      </c>
      <c r="AX26" s="238">
        <v>2434.3000000000006</v>
      </c>
      <c r="AY26" s="269">
        <v>0</v>
      </c>
      <c r="AZ26" s="164">
        <v>0</v>
      </c>
      <c r="BA26" s="164">
        <v>0</v>
      </c>
      <c r="BB26" s="238">
        <v>0</v>
      </c>
    </row>
    <row r="27" spans="1:54" ht="14.4" customHeight="1" x14ac:dyDescent="0.3">
      <c r="A27" s="96" t="s">
        <v>944</v>
      </c>
      <c r="B27" s="96" t="s">
        <v>335</v>
      </c>
      <c r="C27" s="96" t="s">
        <v>335</v>
      </c>
      <c r="D27" s="96" t="s">
        <v>335</v>
      </c>
      <c r="E27" s="96" t="s">
        <v>335</v>
      </c>
      <c r="F27" s="96" t="s">
        <v>57</v>
      </c>
      <c r="G27" s="276">
        <v>122</v>
      </c>
      <c r="H27" s="273">
        <v>0</v>
      </c>
      <c r="I27" s="164">
        <v>0</v>
      </c>
      <c r="J27" s="164">
        <v>0</v>
      </c>
      <c r="K27" s="164">
        <v>0</v>
      </c>
      <c r="L27" s="164">
        <v>0</v>
      </c>
      <c r="M27" s="164">
        <v>0</v>
      </c>
      <c r="N27" s="164">
        <v>0</v>
      </c>
      <c r="O27" s="164">
        <v>0</v>
      </c>
      <c r="P27" s="164">
        <v>0</v>
      </c>
      <c r="Q27" s="164">
        <v>0</v>
      </c>
      <c r="R27" s="164">
        <v>0</v>
      </c>
      <c r="S27" s="164">
        <v>0</v>
      </c>
      <c r="T27" s="164">
        <v>0</v>
      </c>
      <c r="U27" s="164">
        <v>0</v>
      </c>
      <c r="V27" s="164">
        <v>0</v>
      </c>
      <c r="W27" s="164">
        <v>0</v>
      </c>
      <c r="X27" s="164">
        <v>0</v>
      </c>
      <c r="Y27" s="164">
        <v>0</v>
      </c>
      <c r="Z27" s="164">
        <v>0</v>
      </c>
      <c r="AA27" s="164">
        <v>0</v>
      </c>
      <c r="AB27" s="164">
        <v>0</v>
      </c>
      <c r="AC27" s="164">
        <v>0</v>
      </c>
      <c r="AD27" s="164">
        <v>0</v>
      </c>
      <c r="AE27" s="164">
        <v>0</v>
      </c>
      <c r="AF27" s="164">
        <v>0</v>
      </c>
      <c r="AG27" s="164">
        <v>0</v>
      </c>
      <c r="AH27" s="164">
        <v>0</v>
      </c>
      <c r="AI27" s="164">
        <v>0</v>
      </c>
      <c r="AJ27" s="164">
        <v>0</v>
      </c>
      <c r="AK27" s="164">
        <v>0</v>
      </c>
      <c r="AL27" s="164">
        <v>0</v>
      </c>
      <c r="AM27" s="164">
        <v>0</v>
      </c>
      <c r="AN27" s="164">
        <v>0</v>
      </c>
      <c r="AO27" s="164">
        <v>0</v>
      </c>
      <c r="AP27" s="164">
        <v>0</v>
      </c>
      <c r="AQ27" s="164">
        <v>0</v>
      </c>
      <c r="AR27" s="164">
        <v>1341.4386912349999</v>
      </c>
      <c r="AS27" s="164">
        <v>134.34742582929997</v>
      </c>
      <c r="AT27" s="267">
        <v>89.984825493171613</v>
      </c>
      <c r="AU27" s="273">
        <v>12238.484419388089</v>
      </c>
      <c r="AV27" s="164">
        <v>7948.5760974273398</v>
      </c>
      <c r="AW27" s="164">
        <v>35.052610886726441</v>
      </c>
      <c r="AX27" s="238">
        <v>3902.32</v>
      </c>
      <c r="AY27" s="269">
        <v>0</v>
      </c>
      <c r="AZ27" s="164">
        <v>0</v>
      </c>
      <c r="BA27" s="164">
        <v>0</v>
      </c>
      <c r="BB27" s="238">
        <v>0</v>
      </c>
    </row>
    <row r="28" spans="1:54" ht="14.4" customHeight="1" x14ac:dyDescent="0.3">
      <c r="A28" s="96" t="s">
        <v>944</v>
      </c>
      <c r="B28" s="96" t="s">
        <v>335</v>
      </c>
      <c r="C28" s="96" t="s">
        <v>335</v>
      </c>
      <c r="D28" s="96" t="s">
        <v>335</v>
      </c>
      <c r="E28" s="96" t="s">
        <v>335</v>
      </c>
      <c r="F28" s="96" t="s">
        <v>57</v>
      </c>
      <c r="G28" s="276">
        <v>123</v>
      </c>
      <c r="H28" s="273">
        <v>0</v>
      </c>
      <c r="I28" s="164">
        <v>0</v>
      </c>
      <c r="J28" s="164">
        <v>0</v>
      </c>
      <c r="K28" s="164">
        <v>0</v>
      </c>
      <c r="L28" s="164">
        <v>0</v>
      </c>
      <c r="M28" s="164">
        <v>0</v>
      </c>
      <c r="N28" s="164">
        <v>0</v>
      </c>
      <c r="O28" s="164">
        <v>0</v>
      </c>
      <c r="P28" s="164">
        <v>0</v>
      </c>
      <c r="Q28" s="164">
        <v>0</v>
      </c>
      <c r="R28" s="164">
        <v>0</v>
      </c>
      <c r="S28" s="164">
        <v>0</v>
      </c>
      <c r="T28" s="164">
        <v>0</v>
      </c>
      <c r="U28" s="164">
        <v>0</v>
      </c>
      <c r="V28" s="164">
        <v>0</v>
      </c>
      <c r="W28" s="164">
        <v>0</v>
      </c>
      <c r="X28" s="164">
        <v>0</v>
      </c>
      <c r="Y28" s="164">
        <v>0</v>
      </c>
      <c r="Z28" s="164">
        <v>0</v>
      </c>
      <c r="AA28" s="164">
        <v>0</v>
      </c>
      <c r="AB28" s="164">
        <v>0</v>
      </c>
      <c r="AC28" s="164">
        <v>0</v>
      </c>
      <c r="AD28" s="164">
        <v>0</v>
      </c>
      <c r="AE28" s="164">
        <v>0</v>
      </c>
      <c r="AF28" s="164">
        <v>0</v>
      </c>
      <c r="AG28" s="164">
        <v>0</v>
      </c>
      <c r="AH28" s="164">
        <v>0</v>
      </c>
      <c r="AI28" s="164">
        <v>0</v>
      </c>
      <c r="AJ28" s="164">
        <v>0</v>
      </c>
      <c r="AK28" s="164">
        <v>0</v>
      </c>
      <c r="AL28" s="164">
        <v>0</v>
      </c>
      <c r="AM28" s="164">
        <v>0</v>
      </c>
      <c r="AN28" s="164">
        <v>0</v>
      </c>
      <c r="AO28" s="164">
        <v>0</v>
      </c>
      <c r="AP28" s="164">
        <v>0</v>
      </c>
      <c r="AQ28" s="164">
        <v>0</v>
      </c>
      <c r="AR28" s="164">
        <v>5600.1279621049989</v>
      </c>
      <c r="AS28" s="164">
        <v>560.86258801049985</v>
      </c>
      <c r="AT28" s="267">
        <v>89.984825493171755</v>
      </c>
      <c r="AU28" s="273">
        <v>14350.747200198501</v>
      </c>
      <c r="AV28" s="164">
        <v>9321.7722781603079</v>
      </c>
      <c r="AW28" s="164">
        <v>35.043296713976204</v>
      </c>
      <c r="AX28" s="238">
        <v>3721.0500000000006</v>
      </c>
      <c r="AY28" s="269">
        <v>0</v>
      </c>
      <c r="AZ28" s="164">
        <v>0</v>
      </c>
      <c r="BA28" s="164">
        <v>0</v>
      </c>
      <c r="BB28" s="238">
        <v>0</v>
      </c>
    </row>
    <row r="29" spans="1:54" ht="14.4" customHeight="1" x14ac:dyDescent="0.3">
      <c r="A29" s="96" t="s">
        <v>944</v>
      </c>
      <c r="B29" s="96" t="s">
        <v>335</v>
      </c>
      <c r="C29" s="96" t="s">
        <v>335</v>
      </c>
      <c r="D29" s="96" t="s">
        <v>335</v>
      </c>
      <c r="E29" s="96" t="s">
        <v>335</v>
      </c>
      <c r="F29" s="96" t="s">
        <v>57</v>
      </c>
      <c r="G29" s="276">
        <v>124</v>
      </c>
      <c r="H29" s="273">
        <v>0</v>
      </c>
      <c r="I29" s="164">
        <v>0</v>
      </c>
      <c r="J29" s="164">
        <v>0</v>
      </c>
      <c r="K29" s="164">
        <v>0</v>
      </c>
      <c r="L29" s="164">
        <v>0</v>
      </c>
      <c r="M29" s="164">
        <v>0</v>
      </c>
      <c r="N29" s="164">
        <v>0</v>
      </c>
      <c r="O29" s="164">
        <v>0</v>
      </c>
      <c r="P29" s="164">
        <v>0</v>
      </c>
      <c r="Q29" s="164">
        <v>0</v>
      </c>
      <c r="R29" s="164">
        <v>0</v>
      </c>
      <c r="S29" s="164">
        <v>0</v>
      </c>
      <c r="T29" s="164">
        <v>0</v>
      </c>
      <c r="U29" s="164">
        <v>0</v>
      </c>
      <c r="V29" s="164">
        <v>0</v>
      </c>
      <c r="W29" s="164">
        <v>0</v>
      </c>
      <c r="X29" s="164">
        <v>0</v>
      </c>
      <c r="Y29" s="164">
        <v>0</v>
      </c>
      <c r="Z29" s="164">
        <v>0</v>
      </c>
      <c r="AA29" s="164">
        <v>0</v>
      </c>
      <c r="AB29" s="164">
        <v>0</v>
      </c>
      <c r="AC29" s="164">
        <v>0</v>
      </c>
      <c r="AD29" s="164">
        <v>0</v>
      </c>
      <c r="AE29" s="164">
        <v>0</v>
      </c>
      <c r="AF29" s="164">
        <v>0</v>
      </c>
      <c r="AG29" s="164">
        <v>0</v>
      </c>
      <c r="AH29" s="164">
        <v>0</v>
      </c>
      <c r="AI29" s="164">
        <v>0</v>
      </c>
      <c r="AJ29" s="164">
        <v>0</v>
      </c>
      <c r="AK29" s="164">
        <v>0</v>
      </c>
      <c r="AL29" s="164">
        <v>0</v>
      </c>
      <c r="AM29" s="164">
        <v>0</v>
      </c>
      <c r="AN29" s="164">
        <v>0</v>
      </c>
      <c r="AO29" s="164">
        <v>0</v>
      </c>
      <c r="AP29" s="164">
        <v>0</v>
      </c>
      <c r="AQ29" s="164">
        <v>0</v>
      </c>
      <c r="AR29" s="164">
        <v>446.64614966400001</v>
      </c>
      <c r="AS29" s="164">
        <v>44.732391316879998</v>
      </c>
      <c r="AT29" s="267">
        <v>89.984825493171499</v>
      </c>
      <c r="AU29" s="273">
        <v>22681.685428484379</v>
      </c>
      <c r="AV29" s="164">
        <v>14740.70277865059</v>
      </c>
      <c r="AW29" s="164">
        <v>35.010549259541591</v>
      </c>
      <c r="AX29" s="238">
        <v>1375.25</v>
      </c>
      <c r="AY29" s="269">
        <v>0</v>
      </c>
      <c r="AZ29" s="164">
        <v>0</v>
      </c>
      <c r="BA29" s="164">
        <v>0</v>
      </c>
      <c r="BB29" s="238">
        <v>0</v>
      </c>
    </row>
    <row r="30" spans="1:54" ht="14.4" customHeight="1" x14ac:dyDescent="0.3">
      <c r="A30" s="96" t="s">
        <v>944</v>
      </c>
      <c r="B30" s="96" t="s">
        <v>335</v>
      </c>
      <c r="C30" s="96" t="s">
        <v>335</v>
      </c>
      <c r="D30" s="96" t="s">
        <v>335</v>
      </c>
      <c r="E30" s="96" t="s">
        <v>335</v>
      </c>
      <c r="F30" s="96" t="s">
        <v>57</v>
      </c>
      <c r="G30" s="276">
        <v>125</v>
      </c>
      <c r="H30" s="273">
        <v>0</v>
      </c>
      <c r="I30" s="164">
        <v>0</v>
      </c>
      <c r="J30" s="164">
        <v>0</v>
      </c>
      <c r="K30" s="164">
        <v>0</v>
      </c>
      <c r="L30" s="164">
        <v>0</v>
      </c>
      <c r="M30" s="164">
        <v>0</v>
      </c>
      <c r="N30" s="164">
        <v>0</v>
      </c>
      <c r="O30" s="164">
        <v>0</v>
      </c>
      <c r="P30" s="164">
        <v>0</v>
      </c>
      <c r="Q30" s="164">
        <v>0</v>
      </c>
      <c r="R30" s="164">
        <v>0</v>
      </c>
      <c r="S30" s="164">
        <v>0</v>
      </c>
      <c r="T30" s="164">
        <v>0</v>
      </c>
      <c r="U30" s="164">
        <v>0</v>
      </c>
      <c r="V30" s="164">
        <v>0</v>
      </c>
      <c r="W30" s="164">
        <v>0</v>
      </c>
      <c r="X30" s="164">
        <v>0</v>
      </c>
      <c r="Y30" s="164">
        <v>0</v>
      </c>
      <c r="Z30" s="164">
        <v>0</v>
      </c>
      <c r="AA30" s="164">
        <v>0</v>
      </c>
      <c r="AB30" s="164">
        <v>0</v>
      </c>
      <c r="AC30" s="164">
        <v>0</v>
      </c>
      <c r="AD30" s="164">
        <v>0</v>
      </c>
      <c r="AE30" s="164">
        <v>0</v>
      </c>
      <c r="AF30" s="164">
        <v>0</v>
      </c>
      <c r="AG30" s="164">
        <v>0</v>
      </c>
      <c r="AH30" s="164">
        <v>0</v>
      </c>
      <c r="AI30" s="164">
        <v>0</v>
      </c>
      <c r="AJ30" s="164">
        <v>0</v>
      </c>
      <c r="AK30" s="164">
        <v>0</v>
      </c>
      <c r="AL30" s="164">
        <v>0</v>
      </c>
      <c r="AM30" s="164">
        <v>0</v>
      </c>
      <c r="AN30" s="164">
        <v>0</v>
      </c>
      <c r="AO30" s="164">
        <v>0</v>
      </c>
      <c r="AP30" s="164">
        <v>0</v>
      </c>
      <c r="AQ30" s="164">
        <v>0</v>
      </c>
      <c r="AR30" s="164">
        <v>3593.9087016689996</v>
      </c>
      <c r="AS30" s="164">
        <v>359.93622808830003</v>
      </c>
      <c r="AT30" s="267">
        <v>89.984825493169964</v>
      </c>
      <c r="AU30" s="273">
        <v>5699.2979720275725</v>
      </c>
      <c r="AV30" s="164">
        <v>3701.3542686755172</v>
      </c>
      <c r="AW30" s="164">
        <v>35.055961508909675</v>
      </c>
      <c r="AX30" s="238">
        <v>1840.94</v>
      </c>
      <c r="AY30" s="269">
        <v>0</v>
      </c>
      <c r="AZ30" s="164">
        <v>0</v>
      </c>
      <c r="BA30" s="164">
        <v>0</v>
      </c>
      <c r="BB30" s="238">
        <v>0</v>
      </c>
    </row>
    <row r="31" spans="1:54" ht="14.4" customHeight="1" x14ac:dyDescent="0.3">
      <c r="A31" s="96" t="s">
        <v>944</v>
      </c>
      <c r="B31" s="96" t="s">
        <v>335</v>
      </c>
      <c r="C31" s="96" t="s">
        <v>335</v>
      </c>
      <c r="D31" s="96" t="s">
        <v>335</v>
      </c>
      <c r="E31" s="96" t="s">
        <v>335</v>
      </c>
      <c r="F31" s="96" t="s">
        <v>57</v>
      </c>
      <c r="G31" s="276">
        <v>126</v>
      </c>
      <c r="H31" s="273">
        <v>0</v>
      </c>
      <c r="I31" s="164">
        <v>0</v>
      </c>
      <c r="J31" s="164">
        <v>0</v>
      </c>
      <c r="K31" s="164">
        <v>0</v>
      </c>
      <c r="L31" s="164">
        <v>0</v>
      </c>
      <c r="M31" s="164">
        <v>0</v>
      </c>
      <c r="N31" s="164">
        <v>0</v>
      </c>
      <c r="O31" s="164">
        <v>0</v>
      </c>
      <c r="P31" s="164">
        <v>0</v>
      </c>
      <c r="Q31" s="164">
        <v>0</v>
      </c>
      <c r="R31" s="164">
        <v>0</v>
      </c>
      <c r="S31" s="164">
        <v>0</v>
      </c>
      <c r="T31" s="164">
        <v>0</v>
      </c>
      <c r="U31" s="164">
        <v>0</v>
      </c>
      <c r="V31" s="164">
        <v>0</v>
      </c>
      <c r="W31" s="164">
        <v>0</v>
      </c>
      <c r="X31" s="164">
        <v>0</v>
      </c>
      <c r="Y31" s="164">
        <v>0</v>
      </c>
      <c r="Z31" s="164">
        <v>0</v>
      </c>
      <c r="AA31" s="164">
        <v>0</v>
      </c>
      <c r="AB31" s="164">
        <v>0</v>
      </c>
      <c r="AC31" s="164">
        <v>0</v>
      </c>
      <c r="AD31" s="164">
        <v>0</v>
      </c>
      <c r="AE31" s="164">
        <v>0</v>
      </c>
      <c r="AF31" s="164">
        <v>0</v>
      </c>
      <c r="AG31" s="164">
        <v>0</v>
      </c>
      <c r="AH31" s="164">
        <v>0</v>
      </c>
      <c r="AI31" s="164">
        <v>0</v>
      </c>
      <c r="AJ31" s="164">
        <v>0</v>
      </c>
      <c r="AK31" s="164">
        <v>0</v>
      </c>
      <c r="AL31" s="164">
        <v>0</v>
      </c>
      <c r="AM31" s="164">
        <v>0</v>
      </c>
      <c r="AN31" s="164">
        <v>0</v>
      </c>
      <c r="AO31" s="164">
        <v>0</v>
      </c>
      <c r="AP31" s="164">
        <v>0</v>
      </c>
      <c r="AQ31" s="164">
        <v>0</v>
      </c>
      <c r="AR31" s="164">
        <v>406.93363155110012</v>
      </c>
      <c r="AS31" s="164">
        <v>40.755113326820009</v>
      </c>
      <c r="AT31" s="267">
        <v>89.984825493170803</v>
      </c>
      <c r="AU31" s="273">
        <v>9013.8740736425698</v>
      </c>
      <c r="AV31" s="164">
        <v>5856.9078558131514</v>
      </c>
      <c r="AW31" s="164">
        <v>35.023411599022545</v>
      </c>
      <c r="AX31" s="238">
        <v>1245.5899999999997</v>
      </c>
      <c r="AY31" s="269">
        <v>0</v>
      </c>
      <c r="AZ31" s="164">
        <v>0</v>
      </c>
      <c r="BA31" s="164">
        <v>0</v>
      </c>
      <c r="BB31" s="238">
        <v>0</v>
      </c>
    </row>
    <row r="32" spans="1:54" ht="14.4" customHeight="1" x14ac:dyDescent="0.3">
      <c r="A32" s="96" t="s">
        <v>944</v>
      </c>
      <c r="B32" s="96" t="s">
        <v>335</v>
      </c>
      <c r="C32" s="96" t="s">
        <v>335</v>
      </c>
      <c r="D32" s="96" t="s">
        <v>335</v>
      </c>
      <c r="E32" s="96" t="s">
        <v>335</v>
      </c>
      <c r="F32" s="96" t="s">
        <v>57</v>
      </c>
      <c r="G32" s="276">
        <v>127</v>
      </c>
      <c r="H32" s="273">
        <v>0</v>
      </c>
      <c r="I32" s="164">
        <v>0</v>
      </c>
      <c r="J32" s="164">
        <v>0</v>
      </c>
      <c r="K32" s="164">
        <v>0</v>
      </c>
      <c r="L32" s="164">
        <v>0</v>
      </c>
      <c r="M32" s="164">
        <v>0</v>
      </c>
      <c r="N32" s="164">
        <v>0</v>
      </c>
      <c r="O32" s="164">
        <v>0</v>
      </c>
      <c r="P32" s="164">
        <v>0</v>
      </c>
      <c r="Q32" s="164">
        <v>0</v>
      </c>
      <c r="R32" s="164">
        <v>0</v>
      </c>
      <c r="S32" s="164">
        <v>0</v>
      </c>
      <c r="T32" s="164">
        <v>0</v>
      </c>
      <c r="U32" s="164">
        <v>0</v>
      </c>
      <c r="V32" s="164">
        <v>0</v>
      </c>
      <c r="W32" s="164">
        <v>0</v>
      </c>
      <c r="X32" s="164">
        <v>0</v>
      </c>
      <c r="Y32" s="164">
        <v>0</v>
      </c>
      <c r="Z32" s="164">
        <v>0</v>
      </c>
      <c r="AA32" s="164">
        <v>0</v>
      </c>
      <c r="AB32" s="164">
        <v>0</v>
      </c>
      <c r="AC32" s="164">
        <v>0</v>
      </c>
      <c r="AD32" s="164">
        <v>0</v>
      </c>
      <c r="AE32" s="164">
        <v>0</v>
      </c>
      <c r="AF32" s="164">
        <v>0</v>
      </c>
      <c r="AG32" s="164">
        <v>0</v>
      </c>
      <c r="AH32" s="164">
        <v>0</v>
      </c>
      <c r="AI32" s="164">
        <v>0</v>
      </c>
      <c r="AJ32" s="164">
        <v>0</v>
      </c>
      <c r="AK32" s="164">
        <v>0</v>
      </c>
      <c r="AL32" s="164">
        <v>0</v>
      </c>
      <c r="AM32" s="164">
        <v>0</v>
      </c>
      <c r="AN32" s="164">
        <v>0</v>
      </c>
      <c r="AO32" s="164">
        <v>0</v>
      </c>
      <c r="AP32" s="164">
        <v>0</v>
      </c>
      <c r="AQ32" s="164">
        <v>0</v>
      </c>
      <c r="AR32" s="164">
        <v>569.96802894849998</v>
      </c>
      <c r="AS32" s="164">
        <v>57.083292732319997</v>
      </c>
      <c r="AT32" s="267">
        <v>89.984825493172039</v>
      </c>
      <c r="AU32" s="273">
        <v>7617.364891710341</v>
      </c>
      <c r="AV32" s="164">
        <v>4948.0980983868785</v>
      </c>
      <c r="AW32" s="164">
        <v>35.04186593750174</v>
      </c>
      <c r="AX32" s="238">
        <v>1814.71</v>
      </c>
      <c r="AY32" s="269">
        <v>0</v>
      </c>
      <c r="AZ32" s="164">
        <v>0</v>
      </c>
      <c r="BA32" s="164">
        <v>0</v>
      </c>
      <c r="BB32" s="238">
        <v>0</v>
      </c>
    </row>
    <row r="33" spans="1:54" ht="14.4" customHeight="1" x14ac:dyDescent="0.3">
      <c r="A33" s="96" t="s">
        <v>944</v>
      </c>
      <c r="B33" s="96" t="s">
        <v>335</v>
      </c>
      <c r="C33" s="96" t="s">
        <v>335</v>
      </c>
      <c r="D33" s="96" t="s">
        <v>335</v>
      </c>
      <c r="E33" s="96" t="s">
        <v>335</v>
      </c>
      <c r="F33" s="96" t="s">
        <v>57</v>
      </c>
      <c r="G33" s="276">
        <v>128</v>
      </c>
      <c r="H33" s="273">
        <v>0</v>
      </c>
      <c r="I33" s="164">
        <v>0</v>
      </c>
      <c r="J33" s="164">
        <v>0</v>
      </c>
      <c r="K33" s="164">
        <v>0</v>
      </c>
      <c r="L33" s="164">
        <v>0</v>
      </c>
      <c r="M33" s="164">
        <v>0</v>
      </c>
      <c r="N33" s="164">
        <v>0</v>
      </c>
      <c r="O33" s="164">
        <v>0</v>
      </c>
      <c r="P33" s="164">
        <v>0</v>
      </c>
      <c r="Q33" s="164">
        <v>0</v>
      </c>
      <c r="R33" s="164">
        <v>0</v>
      </c>
      <c r="S33" s="164">
        <v>0</v>
      </c>
      <c r="T33" s="164">
        <v>0</v>
      </c>
      <c r="U33" s="164">
        <v>0</v>
      </c>
      <c r="V33" s="164">
        <v>0</v>
      </c>
      <c r="W33" s="164">
        <v>0</v>
      </c>
      <c r="X33" s="164">
        <v>0</v>
      </c>
      <c r="Y33" s="164">
        <v>0</v>
      </c>
      <c r="Z33" s="164">
        <v>0</v>
      </c>
      <c r="AA33" s="164">
        <v>0</v>
      </c>
      <c r="AB33" s="164">
        <v>0</v>
      </c>
      <c r="AC33" s="164">
        <v>0</v>
      </c>
      <c r="AD33" s="164">
        <v>0</v>
      </c>
      <c r="AE33" s="164">
        <v>0</v>
      </c>
      <c r="AF33" s="164">
        <v>0</v>
      </c>
      <c r="AG33" s="164">
        <v>0</v>
      </c>
      <c r="AH33" s="164">
        <v>0</v>
      </c>
      <c r="AI33" s="164">
        <v>0</v>
      </c>
      <c r="AJ33" s="164">
        <v>0</v>
      </c>
      <c r="AK33" s="164">
        <v>0</v>
      </c>
      <c r="AL33" s="164">
        <v>0</v>
      </c>
      <c r="AM33" s="164">
        <v>0</v>
      </c>
      <c r="AN33" s="164">
        <v>0</v>
      </c>
      <c r="AO33" s="164">
        <v>0</v>
      </c>
      <c r="AP33" s="164">
        <v>0</v>
      </c>
      <c r="AQ33" s="164">
        <v>0</v>
      </c>
      <c r="AR33" s="164">
        <v>718.72597422720025</v>
      </c>
      <c r="AS33" s="164">
        <v>71.981660544760004</v>
      </c>
      <c r="AT33" s="267">
        <v>89.98482549317113</v>
      </c>
      <c r="AU33" s="273">
        <v>10625.506574436971</v>
      </c>
      <c r="AV33" s="164">
        <v>6902.4722946369875</v>
      </c>
      <c r="AW33" s="164">
        <v>35.038652074781304</v>
      </c>
      <c r="AX33" s="238">
        <v>2531.6999999999998</v>
      </c>
      <c r="AY33" s="269">
        <v>0</v>
      </c>
      <c r="AZ33" s="164">
        <v>0</v>
      </c>
      <c r="BA33" s="164">
        <v>0</v>
      </c>
      <c r="BB33" s="238">
        <v>0</v>
      </c>
    </row>
    <row r="34" spans="1:54" ht="14.4" customHeight="1" x14ac:dyDescent="0.3">
      <c r="A34" s="96" t="s">
        <v>944</v>
      </c>
      <c r="B34" s="96" t="s">
        <v>335</v>
      </c>
      <c r="C34" s="96" t="s">
        <v>335</v>
      </c>
      <c r="D34" s="96" t="s">
        <v>335</v>
      </c>
      <c r="E34" s="96" t="s">
        <v>335</v>
      </c>
      <c r="F34" s="96" t="s">
        <v>57</v>
      </c>
      <c r="G34" s="276">
        <v>129</v>
      </c>
      <c r="H34" s="273">
        <v>0</v>
      </c>
      <c r="I34" s="164">
        <v>0</v>
      </c>
      <c r="J34" s="164">
        <v>0</v>
      </c>
      <c r="K34" s="164">
        <v>0</v>
      </c>
      <c r="L34" s="164">
        <v>0</v>
      </c>
      <c r="M34" s="164">
        <v>0</v>
      </c>
      <c r="N34" s="164">
        <v>0</v>
      </c>
      <c r="O34" s="164">
        <v>0</v>
      </c>
      <c r="P34" s="164">
        <v>0</v>
      </c>
      <c r="Q34" s="164">
        <v>0</v>
      </c>
      <c r="R34" s="164">
        <v>0</v>
      </c>
      <c r="S34" s="164">
        <v>0</v>
      </c>
      <c r="T34" s="164">
        <v>0</v>
      </c>
      <c r="U34" s="164">
        <v>0</v>
      </c>
      <c r="V34" s="164">
        <v>0</v>
      </c>
      <c r="W34" s="164">
        <v>0</v>
      </c>
      <c r="X34" s="164">
        <v>0</v>
      </c>
      <c r="Y34" s="164">
        <v>0</v>
      </c>
      <c r="Z34" s="164">
        <v>0</v>
      </c>
      <c r="AA34" s="164">
        <v>0</v>
      </c>
      <c r="AB34" s="164">
        <v>0</v>
      </c>
      <c r="AC34" s="164">
        <v>0</v>
      </c>
      <c r="AD34" s="164">
        <v>0</v>
      </c>
      <c r="AE34" s="164">
        <v>0</v>
      </c>
      <c r="AF34" s="164">
        <v>0</v>
      </c>
      <c r="AG34" s="164">
        <v>0</v>
      </c>
      <c r="AH34" s="164">
        <v>0</v>
      </c>
      <c r="AI34" s="164">
        <v>0</v>
      </c>
      <c r="AJ34" s="164">
        <v>0</v>
      </c>
      <c r="AK34" s="164">
        <v>0</v>
      </c>
      <c r="AL34" s="164">
        <v>0</v>
      </c>
      <c r="AM34" s="164">
        <v>0</v>
      </c>
      <c r="AN34" s="164">
        <v>0</v>
      </c>
      <c r="AO34" s="164">
        <v>0</v>
      </c>
      <c r="AP34" s="164">
        <v>0</v>
      </c>
      <c r="AQ34" s="164">
        <v>0</v>
      </c>
      <c r="AR34" s="164">
        <v>9207.0415573200007</v>
      </c>
      <c r="AS34" s="164">
        <v>922.10127888190004</v>
      </c>
      <c r="AT34" s="267">
        <v>89.984825493170618</v>
      </c>
      <c r="AU34" s="273">
        <v>6922.2621188422681</v>
      </c>
      <c r="AV34" s="164">
        <v>4492.986200744017</v>
      </c>
      <c r="AW34" s="164">
        <v>35.093671351823083</v>
      </c>
      <c r="AX34" s="238">
        <v>4039.31</v>
      </c>
      <c r="AY34" s="269">
        <v>0</v>
      </c>
      <c r="AZ34" s="164">
        <v>0</v>
      </c>
      <c r="BA34" s="164">
        <v>0</v>
      </c>
      <c r="BB34" s="238">
        <v>0</v>
      </c>
    </row>
    <row r="35" spans="1:54" ht="14.4" customHeight="1" x14ac:dyDescent="0.3">
      <c r="A35" s="96" t="s">
        <v>944</v>
      </c>
      <c r="B35" s="96" t="s">
        <v>335</v>
      </c>
      <c r="C35" s="96" t="s">
        <v>335</v>
      </c>
      <c r="D35" s="96" t="s">
        <v>335</v>
      </c>
      <c r="E35" s="96" t="s">
        <v>335</v>
      </c>
      <c r="F35" s="96" t="s">
        <v>57</v>
      </c>
      <c r="G35" s="276">
        <v>130</v>
      </c>
      <c r="H35" s="273">
        <v>0</v>
      </c>
      <c r="I35" s="164">
        <v>0</v>
      </c>
      <c r="J35" s="164">
        <v>0</v>
      </c>
      <c r="K35" s="164">
        <v>0</v>
      </c>
      <c r="L35" s="164">
        <v>0</v>
      </c>
      <c r="M35" s="164">
        <v>0</v>
      </c>
      <c r="N35" s="164">
        <v>0</v>
      </c>
      <c r="O35" s="164">
        <v>0</v>
      </c>
      <c r="P35" s="164">
        <v>0</v>
      </c>
      <c r="Q35" s="164">
        <v>0</v>
      </c>
      <c r="R35" s="164">
        <v>0</v>
      </c>
      <c r="S35" s="164">
        <v>0</v>
      </c>
      <c r="T35" s="164">
        <v>0</v>
      </c>
      <c r="U35" s="164">
        <v>0</v>
      </c>
      <c r="V35" s="164">
        <v>0</v>
      </c>
      <c r="W35" s="164">
        <v>0</v>
      </c>
      <c r="X35" s="164">
        <v>0</v>
      </c>
      <c r="Y35" s="164">
        <v>0</v>
      </c>
      <c r="Z35" s="164">
        <v>0</v>
      </c>
      <c r="AA35" s="164">
        <v>0</v>
      </c>
      <c r="AB35" s="164">
        <v>0</v>
      </c>
      <c r="AC35" s="164">
        <v>0</v>
      </c>
      <c r="AD35" s="164">
        <v>0</v>
      </c>
      <c r="AE35" s="164">
        <v>0</v>
      </c>
      <c r="AF35" s="164">
        <v>0</v>
      </c>
      <c r="AG35" s="164">
        <v>0</v>
      </c>
      <c r="AH35" s="164">
        <v>0</v>
      </c>
      <c r="AI35" s="164">
        <v>0</v>
      </c>
      <c r="AJ35" s="164">
        <v>0</v>
      </c>
      <c r="AK35" s="164">
        <v>0</v>
      </c>
      <c r="AL35" s="164">
        <v>0</v>
      </c>
      <c r="AM35" s="164">
        <v>0</v>
      </c>
      <c r="AN35" s="164">
        <v>0</v>
      </c>
      <c r="AO35" s="164">
        <v>0</v>
      </c>
      <c r="AP35" s="164">
        <v>0</v>
      </c>
      <c r="AQ35" s="164">
        <v>0</v>
      </c>
      <c r="AR35" s="164">
        <v>483.56050209019998</v>
      </c>
      <c r="AS35" s="164">
        <v>48.429428130429997</v>
      </c>
      <c r="AT35" s="267">
        <v>89.984825493171414</v>
      </c>
      <c r="AU35" s="273">
        <v>2443.088485301635</v>
      </c>
      <c r="AV35" s="164">
        <v>1585.5501670277959</v>
      </c>
      <c r="AW35" s="164">
        <v>35.100583684670084</v>
      </c>
      <c r="AX35" s="238">
        <v>1462.21</v>
      </c>
      <c r="AY35" s="269">
        <v>0</v>
      </c>
      <c r="AZ35" s="164">
        <v>0</v>
      </c>
      <c r="BA35" s="164">
        <v>0</v>
      </c>
      <c r="BB35" s="238">
        <v>0</v>
      </c>
    </row>
    <row r="36" spans="1:54" ht="14.4" customHeight="1" x14ac:dyDescent="0.3">
      <c r="A36" s="96" t="s">
        <v>944</v>
      </c>
      <c r="B36" s="96" t="s">
        <v>335</v>
      </c>
      <c r="C36" s="96" t="s">
        <v>335</v>
      </c>
      <c r="D36" s="96" t="s">
        <v>335</v>
      </c>
      <c r="E36" s="96" t="s">
        <v>335</v>
      </c>
      <c r="F36" s="96" t="s">
        <v>57</v>
      </c>
      <c r="G36" s="276">
        <v>131</v>
      </c>
      <c r="H36" s="273">
        <v>0</v>
      </c>
      <c r="I36" s="164">
        <v>0</v>
      </c>
      <c r="J36" s="164">
        <v>0</v>
      </c>
      <c r="K36" s="164">
        <v>0</v>
      </c>
      <c r="L36" s="164">
        <v>0</v>
      </c>
      <c r="M36" s="164">
        <v>0</v>
      </c>
      <c r="N36" s="164">
        <v>0</v>
      </c>
      <c r="O36" s="164">
        <v>0</v>
      </c>
      <c r="P36" s="164">
        <v>0</v>
      </c>
      <c r="Q36" s="164">
        <v>0</v>
      </c>
      <c r="R36" s="164">
        <v>0</v>
      </c>
      <c r="S36" s="164">
        <v>0</v>
      </c>
      <c r="T36" s="164">
        <v>0</v>
      </c>
      <c r="U36" s="164">
        <v>0</v>
      </c>
      <c r="V36" s="164">
        <v>0</v>
      </c>
      <c r="W36" s="164">
        <v>0</v>
      </c>
      <c r="X36" s="164">
        <v>0</v>
      </c>
      <c r="Y36" s="164">
        <v>0</v>
      </c>
      <c r="Z36" s="164">
        <v>0</v>
      </c>
      <c r="AA36" s="164">
        <v>0</v>
      </c>
      <c r="AB36" s="164">
        <v>0</v>
      </c>
      <c r="AC36" s="164">
        <v>0</v>
      </c>
      <c r="AD36" s="164">
        <v>0</v>
      </c>
      <c r="AE36" s="164">
        <v>0</v>
      </c>
      <c r="AF36" s="164">
        <v>0</v>
      </c>
      <c r="AG36" s="164">
        <v>0</v>
      </c>
      <c r="AH36" s="164">
        <v>0</v>
      </c>
      <c r="AI36" s="164">
        <v>0</v>
      </c>
      <c r="AJ36" s="164">
        <v>0</v>
      </c>
      <c r="AK36" s="164">
        <v>0</v>
      </c>
      <c r="AL36" s="164">
        <v>0</v>
      </c>
      <c r="AM36" s="164">
        <v>0</v>
      </c>
      <c r="AN36" s="164">
        <v>0</v>
      </c>
      <c r="AO36" s="164">
        <v>0</v>
      </c>
      <c r="AP36" s="164">
        <v>0</v>
      </c>
      <c r="AQ36" s="164">
        <v>0</v>
      </c>
      <c r="AR36" s="164">
        <v>7264.0860754910009</v>
      </c>
      <c r="AS36" s="164">
        <v>727.51089678670007</v>
      </c>
      <c r="AT36" s="267">
        <v>89.98482549317086</v>
      </c>
      <c r="AU36" s="273">
        <v>8580.4725532717093</v>
      </c>
      <c r="AV36" s="164">
        <v>5573.1850264493096</v>
      </c>
      <c r="AW36" s="164">
        <v>35.048040864319638</v>
      </c>
      <c r="AX36" s="238">
        <v>2458.5299999999997</v>
      </c>
      <c r="AY36" s="269">
        <v>0</v>
      </c>
      <c r="AZ36" s="164">
        <v>0</v>
      </c>
      <c r="BA36" s="164">
        <v>0</v>
      </c>
      <c r="BB36" s="238">
        <v>0</v>
      </c>
    </row>
    <row r="37" spans="1:54" ht="14.4" customHeight="1" x14ac:dyDescent="0.3">
      <c r="A37" s="96" t="s">
        <v>944</v>
      </c>
      <c r="B37" s="96" t="s">
        <v>335</v>
      </c>
      <c r="C37" s="96" t="s">
        <v>335</v>
      </c>
      <c r="D37" s="96" t="s">
        <v>335</v>
      </c>
      <c r="E37" s="96" t="s">
        <v>335</v>
      </c>
      <c r="F37" s="96" t="s">
        <v>57</v>
      </c>
      <c r="G37" s="276">
        <v>132</v>
      </c>
      <c r="H37" s="273">
        <v>0</v>
      </c>
      <c r="I37" s="164">
        <v>0</v>
      </c>
      <c r="J37" s="164">
        <v>0</v>
      </c>
      <c r="K37" s="164">
        <v>0</v>
      </c>
      <c r="L37" s="164">
        <v>0</v>
      </c>
      <c r="M37" s="164">
        <v>0</v>
      </c>
      <c r="N37" s="164">
        <v>0</v>
      </c>
      <c r="O37" s="164">
        <v>0</v>
      </c>
      <c r="P37" s="164">
        <v>0</v>
      </c>
      <c r="Q37" s="164">
        <v>0</v>
      </c>
      <c r="R37" s="164">
        <v>0</v>
      </c>
      <c r="S37" s="164">
        <v>0</v>
      </c>
      <c r="T37" s="164">
        <v>0</v>
      </c>
      <c r="U37" s="164">
        <v>0</v>
      </c>
      <c r="V37" s="164">
        <v>0</v>
      </c>
      <c r="W37" s="164">
        <v>0</v>
      </c>
      <c r="X37" s="164">
        <v>0</v>
      </c>
      <c r="Y37" s="164">
        <v>0</v>
      </c>
      <c r="Z37" s="164">
        <v>0</v>
      </c>
      <c r="AA37" s="164">
        <v>0</v>
      </c>
      <c r="AB37" s="164">
        <v>0</v>
      </c>
      <c r="AC37" s="164">
        <v>0</v>
      </c>
      <c r="AD37" s="164">
        <v>0</v>
      </c>
      <c r="AE37" s="164">
        <v>0</v>
      </c>
      <c r="AF37" s="164">
        <v>0</v>
      </c>
      <c r="AG37" s="164">
        <v>0</v>
      </c>
      <c r="AH37" s="164">
        <v>0</v>
      </c>
      <c r="AI37" s="164">
        <v>0</v>
      </c>
      <c r="AJ37" s="164">
        <v>0</v>
      </c>
      <c r="AK37" s="164">
        <v>0</v>
      </c>
      <c r="AL37" s="164">
        <v>0</v>
      </c>
      <c r="AM37" s="164">
        <v>0</v>
      </c>
      <c r="AN37" s="164">
        <v>0</v>
      </c>
      <c r="AO37" s="164">
        <v>0</v>
      </c>
      <c r="AP37" s="164">
        <v>0</v>
      </c>
      <c r="AQ37" s="164">
        <v>0</v>
      </c>
      <c r="AR37" s="164">
        <v>298.19612722250002</v>
      </c>
      <c r="AS37" s="164">
        <v>29.864862513939997</v>
      </c>
      <c r="AT37" s="267">
        <v>89.984825493170732</v>
      </c>
      <c r="AU37" s="273">
        <v>8217.498928824527</v>
      </c>
      <c r="AV37" s="164">
        <v>5339.7575554312161</v>
      </c>
      <c r="AW37" s="164">
        <v>35.019674457139935</v>
      </c>
      <c r="AX37" s="238">
        <v>974.2700000000001</v>
      </c>
      <c r="AY37" s="269">
        <v>0</v>
      </c>
      <c r="AZ37" s="164">
        <v>0</v>
      </c>
      <c r="BA37" s="164">
        <v>0</v>
      </c>
      <c r="BB37" s="238">
        <v>0</v>
      </c>
    </row>
    <row r="38" spans="1:54" ht="14.4" customHeight="1" x14ac:dyDescent="0.3">
      <c r="A38" s="96" t="s">
        <v>944</v>
      </c>
      <c r="B38" s="96" t="s">
        <v>335</v>
      </c>
      <c r="C38" s="96" t="s">
        <v>335</v>
      </c>
      <c r="D38" s="96" t="s">
        <v>335</v>
      </c>
      <c r="E38" s="96" t="s">
        <v>335</v>
      </c>
      <c r="F38" s="96" t="s">
        <v>57</v>
      </c>
      <c r="G38" s="276">
        <v>133</v>
      </c>
      <c r="H38" s="273">
        <v>0</v>
      </c>
      <c r="I38" s="164">
        <v>0</v>
      </c>
      <c r="J38" s="164">
        <v>0</v>
      </c>
      <c r="K38" s="164">
        <v>0</v>
      </c>
      <c r="L38" s="164">
        <v>0</v>
      </c>
      <c r="M38" s="164">
        <v>0</v>
      </c>
      <c r="N38" s="164">
        <v>0</v>
      </c>
      <c r="O38" s="164">
        <v>0</v>
      </c>
      <c r="P38" s="164">
        <v>0</v>
      </c>
      <c r="Q38" s="164">
        <v>0</v>
      </c>
      <c r="R38" s="164">
        <v>0</v>
      </c>
      <c r="S38" s="164">
        <v>0</v>
      </c>
      <c r="T38" s="164">
        <v>0</v>
      </c>
      <c r="U38" s="164">
        <v>0</v>
      </c>
      <c r="V38" s="164">
        <v>0</v>
      </c>
      <c r="W38" s="164">
        <v>0</v>
      </c>
      <c r="X38" s="164">
        <v>0</v>
      </c>
      <c r="Y38" s="164">
        <v>0</v>
      </c>
      <c r="Z38" s="164">
        <v>0</v>
      </c>
      <c r="AA38" s="164">
        <v>0</v>
      </c>
      <c r="AB38" s="164">
        <v>0</v>
      </c>
      <c r="AC38" s="164">
        <v>0</v>
      </c>
      <c r="AD38" s="164">
        <v>0</v>
      </c>
      <c r="AE38" s="164">
        <v>0</v>
      </c>
      <c r="AF38" s="164">
        <v>0</v>
      </c>
      <c r="AG38" s="164">
        <v>0</v>
      </c>
      <c r="AH38" s="164">
        <v>0</v>
      </c>
      <c r="AI38" s="164">
        <v>0</v>
      </c>
      <c r="AJ38" s="164">
        <v>0</v>
      </c>
      <c r="AK38" s="164">
        <v>0</v>
      </c>
      <c r="AL38" s="164">
        <v>0</v>
      </c>
      <c r="AM38" s="164">
        <v>0</v>
      </c>
      <c r="AN38" s="164">
        <v>0</v>
      </c>
      <c r="AO38" s="164">
        <v>0</v>
      </c>
      <c r="AP38" s="164">
        <v>0</v>
      </c>
      <c r="AQ38" s="164">
        <v>0</v>
      </c>
      <c r="AR38" s="164">
        <v>5517.4388972420002</v>
      </c>
      <c r="AS38" s="164">
        <v>552.58113386640014</v>
      </c>
      <c r="AT38" s="267">
        <v>89.984825493171854</v>
      </c>
      <c r="AU38" s="273">
        <v>17397.458479833931</v>
      </c>
      <c r="AV38" s="164">
        <v>11302.213429528651</v>
      </c>
      <c r="AW38" s="164">
        <v>35.035261370909524</v>
      </c>
      <c r="AX38" s="238">
        <v>3419.7</v>
      </c>
      <c r="AY38" s="269">
        <v>0</v>
      </c>
      <c r="AZ38" s="164">
        <v>0</v>
      </c>
      <c r="BA38" s="164">
        <v>0</v>
      </c>
      <c r="BB38" s="238">
        <v>0</v>
      </c>
    </row>
    <row r="39" spans="1:54" ht="14.4" customHeight="1" x14ac:dyDescent="0.3">
      <c r="A39" s="96" t="s">
        <v>944</v>
      </c>
      <c r="B39" s="96" t="s">
        <v>335</v>
      </c>
      <c r="C39" s="96" t="s">
        <v>335</v>
      </c>
      <c r="D39" s="96" t="s">
        <v>335</v>
      </c>
      <c r="E39" s="96" t="s">
        <v>335</v>
      </c>
      <c r="F39" s="96" t="s">
        <v>57</v>
      </c>
      <c r="G39" s="276">
        <v>134</v>
      </c>
      <c r="H39" s="273">
        <v>0</v>
      </c>
      <c r="I39" s="164">
        <v>0</v>
      </c>
      <c r="J39" s="164">
        <v>0</v>
      </c>
      <c r="K39" s="164">
        <v>0</v>
      </c>
      <c r="L39" s="164">
        <v>0</v>
      </c>
      <c r="M39" s="164">
        <v>0</v>
      </c>
      <c r="N39" s="164">
        <v>0</v>
      </c>
      <c r="O39" s="164">
        <v>0</v>
      </c>
      <c r="P39" s="164">
        <v>0</v>
      </c>
      <c r="Q39" s="164">
        <v>0</v>
      </c>
      <c r="R39" s="164">
        <v>0</v>
      </c>
      <c r="S39" s="164">
        <v>0</v>
      </c>
      <c r="T39" s="164">
        <v>0</v>
      </c>
      <c r="U39" s="164">
        <v>0</v>
      </c>
      <c r="V39" s="164">
        <v>0</v>
      </c>
      <c r="W39" s="164">
        <v>0</v>
      </c>
      <c r="X39" s="164">
        <v>0</v>
      </c>
      <c r="Y39" s="164">
        <v>0</v>
      </c>
      <c r="Z39" s="164">
        <v>0</v>
      </c>
      <c r="AA39" s="164">
        <v>0</v>
      </c>
      <c r="AB39" s="164">
        <v>0</v>
      </c>
      <c r="AC39" s="164">
        <v>0</v>
      </c>
      <c r="AD39" s="164">
        <v>0</v>
      </c>
      <c r="AE39" s="164">
        <v>0</v>
      </c>
      <c r="AF39" s="164">
        <v>0</v>
      </c>
      <c r="AG39" s="164">
        <v>0</v>
      </c>
      <c r="AH39" s="164">
        <v>0</v>
      </c>
      <c r="AI39" s="164">
        <v>0</v>
      </c>
      <c r="AJ39" s="164">
        <v>0</v>
      </c>
      <c r="AK39" s="164">
        <v>0</v>
      </c>
      <c r="AL39" s="164">
        <v>0</v>
      </c>
      <c r="AM39" s="164">
        <v>0</v>
      </c>
      <c r="AN39" s="164">
        <v>0</v>
      </c>
      <c r="AO39" s="164">
        <v>0</v>
      </c>
      <c r="AP39" s="164">
        <v>0</v>
      </c>
      <c r="AQ39" s="164">
        <v>0</v>
      </c>
      <c r="AR39" s="164">
        <v>1035.078691532</v>
      </c>
      <c r="AS39" s="164">
        <v>103.66493723989998</v>
      </c>
      <c r="AT39" s="267">
        <v>89.9848254931741</v>
      </c>
      <c r="AU39" s="273">
        <v>14364.954270878312</v>
      </c>
      <c r="AV39" s="164">
        <v>9331.9015409365111</v>
      </c>
      <c r="AW39" s="164">
        <v>35.037025771430223</v>
      </c>
      <c r="AX39" s="238">
        <v>3194.8799999999997</v>
      </c>
      <c r="AY39" s="269">
        <v>0</v>
      </c>
      <c r="AZ39" s="164">
        <v>0</v>
      </c>
      <c r="BA39" s="164">
        <v>0</v>
      </c>
      <c r="BB39" s="238">
        <v>0</v>
      </c>
    </row>
    <row r="40" spans="1:54" ht="14.4" customHeight="1" x14ac:dyDescent="0.3">
      <c r="A40" s="96" t="s">
        <v>944</v>
      </c>
      <c r="B40" s="96" t="s">
        <v>335</v>
      </c>
      <c r="C40" s="96" t="s">
        <v>335</v>
      </c>
      <c r="D40" s="96" t="s">
        <v>335</v>
      </c>
      <c r="E40" s="96" t="s">
        <v>335</v>
      </c>
      <c r="F40" s="96" t="s">
        <v>57</v>
      </c>
      <c r="G40" s="276">
        <v>135</v>
      </c>
      <c r="H40" s="273">
        <v>0</v>
      </c>
      <c r="I40" s="164">
        <v>0</v>
      </c>
      <c r="J40" s="164">
        <v>0</v>
      </c>
      <c r="K40" s="164">
        <v>0</v>
      </c>
      <c r="L40" s="164">
        <v>0</v>
      </c>
      <c r="M40" s="164">
        <v>0</v>
      </c>
      <c r="N40" s="164">
        <v>0</v>
      </c>
      <c r="O40" s="164">
        <v>0</v>
      </c>
      <c r="P40" s="164">
        <v>0</v>
      </c>
      <c r="Q40" s="164">
        <v>0</v>
      </c>
      <c r="R40" s="164">
        <v>0</v>
      </c>
      <c r="S40" s="164">
        <v>0</v>
      </c>
      <c r="T40" s="164">
        <v>0</v>
      </c>
      <c r="U40" s="164">
        <v>0</v>
      </c>
      <c r="V40" s="164">
        <v>0</v>
      </c>
      <c r="W40" s="164">
        <v>0</v>
      </c>
      <c r="X40" s="164">
        <v>0</v>
      </c>
      <c r="Y40" s="164">
        <v>0</v>
      </c>
      <c r="Z40" s="164">
        <v>0</v>
      </c>
      <c r="AA40" s="164">
        <v>0</v>
      </c>
      <c r="AB40" s="164">
        <v>0</v>
      </c>
      <c r="AC40" s="164">
        <v>0</v>
      </c>
      <c r="AD40" s="164">
        <v>0</v>
      </c>
      <c r="AE40" s="164">
        <v>0</v>
      </c>
      <c r="AF40" s="164">
        <v>0</v>
      </c>
      <c r="AG40" s="164">
        <v>0</v>
      </c>
      <c r="AH40" s="164">
        <v>0</v>
      </c>
      <c r="AI40" s="164">
        <v>0</v>
      </c>
      <c r="AJ40" s="164">
        <v>0</v>
      </c>
      <c r="AK40" s="164">
        <v>0</v>
      </c>
      <c r="AL40" s="164">
        <v>0</v>
      </c>
      <c r="AM40" s="164">
        <v>0</v>
      </c>
      <c r="AN40" s="164">
        <v>0</v>
      </c>
      <c r="AO40" s="164">
        <v>0</v>
      </c>
      <c r="AP40" s="164">
        <v>0</v>
      </c>
      <c r="AQ40" s="164">
        <v>0</v>
      </c>
      <c r="AR40" s="164">
        <v>1211.0755188339999</v>
      </c>
      <c r="AS40" s="164">
        <v>121.29132662069999</v>
      </c>
      <c r="AT40" s="267">
        <v>89.984825493171812</v>
      </c>
      <c r="AU40" s="273">
        <v>35072.572436099435</v>
      </c>
      <c r="AV40" s="164">
        <v>22798.463657080971</v>
      </c>
      <c r="AW40" s="164">
        <v>34.996317425479148</v>
      </c>
      <c r="AX40" s="238">
        <v>3916.32</v>
      </c>
      <c r="AY40" s="269">
        <v>0</v>
      </c>
      <c r="AZ40" s="164">
        <v>0</v>
      </c>
      <c r="BA40" s="164">
        <v>0</v>
      </c>
      <c r="BB40" s="238">
        <v>0</v>
      </c>
    </row>
    <row r="41" spans="1:54" ht="14.4" customHeight="1" x14ac:dyDescent="0.3">
      <c r="A41" s="96" t="s">
        <v>944</v>
      </c>
      <c r="B41" s="96" t="s">
        <v>335</v>
      </c>
      <c r="C41" s="96" t="s">
        <v>335</v>
      </c>
      <c r="D41" s="96" t="s">
        <v>335</v>
      </c>
      <c r="E41" s="96" t="s">
        <v>335</v>
      </c>
      <c r="F41" s="96" t="s">
        <v>57</v>
      </c>
      <c r="G41" s="276">
        <v>136</v>
      </c>
      <c r="H41" s="273">
        <v>0</v>
      </c>
      <c r="I41" s="164">
        <v>0</v>
      </c>
      <c r="J41" s="164">
        <v>0</v>
      </c>
      <c r="K41" s="164">
        <v>0</v>
      </c>
      <c r="L41" s="164">
        <v>0</v>
      </c>
      <c r="M41" s="164">
        <v>0</v>
      </c>
      <c r="N41" s="164">
        <v>0</v>
      </c>
      <c r="O41" s="164">
        <v>0</v>
      </c>
      <c r="P41" s="164">
        <v>0</v>
      </c>
      <c r="Q41" s="164">
        <v>0</v>
      </c>
      <c r="R41" s="164">
        <v>0</v>
      </c>
      <c r="S41" s="164">
        <v>0</v>
      </c>
      <c r="T41" s="164">
        <v>0</v>
      </c>
      <c r="U41" s="164">
        <v>0</v>
      </c>
      <c r="V41" s="164">
        <v>0</v>
      </c>
      <c r="W41" s="164">
        <v>0</v>
      </c>
      <c r="X41" s="164">
        <v>0</v>
      </c>
      <c r="Y41" s="164">
        <v>0</v>
      </c>
      <c r="Z41" s="164">
        <v>0</v>
      </c>
      <c r="AA41" s="164">
        <v>0</v>
      </c>
      <c r="AB41" s="164">
        <v>0</v>
      </c>
      <c r="AC41" s="164">
        <v>0</v>
      </c>
      <c r="AD41" s="164">
        <v>0</v>
      </c>
      <c r="AE41" s="164">
        <v>0</v>
      </c>
      <c r="AF41" s="164">
        <v>0</v>
      </c>
      <c r="AG41" s="164">
        <v>0</v>
      </c>
      <c r="AH41" s="164">
        <v>0</v>
      </c>
      <c r="AI41" s="164">
        <v>0</v>
      </c>
      <c r="AJ41" s="164">
        <v>0</v>
      </c>
      <c r="AK41" s="164">
        <v>0</v>
      </c>
      <c r="AL41" s="164">
        <v>0</v>
      </c>
      <c r="AM41" s="164">
        <v>0</v>
      </c>
      <c r="AN41" s="164">
        <v>0</v>
      </c>
      <c r="AO41" s="164">
        <v>0</v>
      </c>
      <c r="AP41" s="164">
        <v>0</v>
      </c>
      <c r="AQ41" s="164">
        <v>0</v>
      </c>
      <c r="AR41" s="164">
        <v>637.0355816271001</v>
      </c>
      <c r="AS41" s="164">
        <v>63.80022517054001</v>
      </c>
      <c r="AT41" s="267">
        <v>89.984825493172124</v>
      </c>
      <c r="AU41" s="273">
        <v>8906.6628719153941</v>
      </c>
      <c r="AV41" s="164">
        <v>5785.8132471652507</v>
      </c>
      <c r="AW41" s="164">
        <v>35.039494248635449</v>
      </c>
      <c r="AX41" s="238">
        <v>1991.7199999999998</v>
      </c>
      <c r="AY41" s="269">
        <v>0</v>
      </c>
      <c r="AZ41" s="164">
        <v>0</v>
      </c>
      <c r="BA41" s="164">
        <v>0</v>
      </c>
      <c r="BB41" s="238">
        <v>0</v>
      </c>
    </row>
    <row r="42" spans="1:54" ht="14.4" customHeight="1" x14ac:dyDescent="0.3">
      <c r="A42" s="96" t="s">
        <v>117</v>
      </c>
      <c r="B42" s="96" t="s">
        <v>118</v>
      </c>
      <c r="C42" s="96" t="s">
        <v>943</v>
      </c>
      <c r="D42" s="96" t="s">
        <v>120</v>
      </c>
      <c r="E42" s="96" t="s">
        <v>117</v>
      </c>
      <c r="F42" s="96" t="s">
        <v>57</v>
      </c>
      <c r="G42" s="276">
        <v>137</v>
      </c>
      <c r="H42" s="273">
        <v>0</v>
      </c>
      <c r="I42" s="164">
        <v>0</v>
      </c>
      <c r="J42" s="164">
        <v>0</v>
      </c>
      <c r="K42" s="164">
        <v>0</v>
      </c>
      <c r="L42" s="164">
        <v>0</v>
      </c>
      <c r="M42" s="164">
        <v>0</v>
      </c>
      <c r="N42" s="164">
        <v>0</v>
      </c>
      <c r="O42" s="164">
        <v>0</v>
      </c>
      <c r="P42" s="164">
        <v>0</v>
      </c>
      <c r="Q42" s="164">
        <v>0</v>
      </c>
      <c r="R42" s="164">
        <v>0</v>
      </c>
      <c r="S42" s="164">
        <v>0</v>
      </c>
      <c r="T42" s="164">
        <v>0</v>
      </c>
      <c r="U42" s="164">
        <v>0</v>
      </c>
      <c r="V42" s="164">
        <v>0</v>
      </c>
      <c r="W42" s="164">
        <v>0</v>
      </c>
      <c r="X42" s="164">
        <v>0</v>
      </c>
      <c r="Y42" s="164">
        <v>0</v>
      </c>
      <c r="Z42" s="164">
        <v>0</v>
      </c>
      <c r="AA42" s="164">
        <v>0</v>
      </c>
      <c r="AB42" s="164">
        <v>0</v>
      </c>
      <c r="AC42" s="164">
        <v>0</v>
      </c>
      <c r="AD42" s="164">
        <v>0</v>
      </c>
      <c r="AE42" s="164">
        <v>0</v>
      </c>
      <c r="AF42" s="164">
        <v>0</v>
      </c>
      <c r="AG42" s="164">
        <v>0</v>
      </c>
      <c r="AH42" s="164">
        <v>0</v>
      </c>
      <c r="AI42" s="164">
        <v>0</v>
      </c>
      <c r="AJ42" s="164">
        <v>0</v>
      </c>
      <c r="AK42" s="164">
        <v>0</v>
      </c>
      <c r="AL42" s="164">
        <v>0</v>
      </c>
      <c r="AM42" s="164">
        <v>0</v>
      </c>
      <c r="AN42" s="164">
        <v>8.0067741218890003</v>
      </c>
      <c r="AO42" s="164">
        <v>8.0067741218890003</v>
      </c>
      <c r="AP42" s="164">
        <v>0</v>
      </c>
      <c r="AQ42" s="164">
        <v>21.48</v>
      </c>
      <c r="AR42" s="164">
        <v>459765.92048950004</v>
      </c>
      <c r="AS42" s="164">
        <v>46046.359259950004</v>
      </c>
      <c r="AT42" s="267">
        <v>89.984825493171456</v>
      </c>
      <c r="AU42" s="273">
        <v>439.26950512302</v>
      </c>
      <c r="AV42" s="164">
        <v>285.52597145817151</v>
      </c>
      <c r="AW42" s="164">
        <v>34.999819443826794</v>
      </c>
      <c r="AX42" s="238">
        <v>62.690000000000012</v>
      </c>
      <c r="AY42" s="269">
        <v>0</v>
      </c>
      <c r="AZ42" s="164">
        <v>0</v>
      </c>
      <c r="BA42" s="164">
        <v>0</v>
      </c>
      <c r="BB42" s="238">
        <v>0</v>
      </c>
    </row>
    <row r="43" spans="1:54" ht="14.4" customHeight="1" x14ac:dyDescent="0.3">
      <c r="A43" s="96" t="s">
        <v>944</v>
      </c>
      <c r="B43" s="96" t="s">
        <v>335</v>
      </c>
      <c r="C43" s="96" t="s">
        <v>335</v>
      </c>
      <c r="D43" s="96" t="s">
        <v>335</v>
      </c>
      <c r="E43" s="96" t="s">
        <v>335</v>
      </c>
      <c r="F43" s="96" t="s">
        <v>57</v>
      </c>
      <c r="G43" s="276">
        <v>138</v>
      </c>
      <c r="H43" s="273">
        <v>0</v>
      </c>
      <c r="I43" s="164">
        <v>0</v>
      </c>
      <c r="J43" s="164">
        <v>0</v>
      </c>
      <c r="K43" s="164">
        <v>0</v>
      </c>
      <c r="L43" s="164">
        <v>0</v>
      </c>
      <c r="M43" s="164">
        <v>0</v>
      </c>
      <c r="N43" s="164">
        <v>0</v>
      </c>
      <c r="O43" s="164">
        <v>0</v>
      </c>
      <c r="P43" s="164">
        <v>0</v>
      </c>
      <c r="Q43" s="164">
        <v>0</v>
      </c>
      <c r="R43" s="164">
        <v>0</v>
      </c>
      <c r="S43" s="164">
        <v>0</v>
      </c>
      <c r="T43" s="164">
        <v>0</v>
      </c>
      <c r="U43" s="164">
        <v>0</v>
      </c>
      <c r="V43" s="164">
        <v>0</v>
      </c>
      <c r="W43" s="164">
        <v>0</v>
      </c>
      <c r="X43" s="164">
        <v>0</v>
      </c>
      <c r="Y43" s="164">
        <v>0</v>
      </c>
      <c r="Z43" s="164">
        <v>0</v>
      </c>
      <c r="AA43" s="164">
        <v>0</v>
      </c>
      <c r="AB43" s="164">
        <v>0</v>
      </c>
      <c r="AC43" s="164">
        <v>0</v>
      </c>
      <c r="AD43" s="164">
        <v>0</v>
      </c>
      <c r="AE43" s="164">
        <v>0</v>
      </c>
      <c r="AF43" s="164">
        <v>0</v>
      </c>
      <c r="AG43" s="164">
        <v>0</v>
      </c>
      <c r="AH43" s="164">
        <v>0</v>
      </c>
      <c r="AI43" s="164">
        <v>0</v>
      </c>
      <c r="AJ43" s="164">
        <v>0</v>
      </c>
      <c r="AK43" s="164">
        <v>0</v>
      </c>
      <c r="AL43" s="164">
        <v>0</v>
      </c>
      <c r="AM43" s="164">
        <v>0</v>
      </c>
      <c r="AN43" s="164">
        <v>0</v>
      </c>
      <c r="AO43" s="164">
        <v>0</v>
      </c>
      <c r="AP43" s="164">
        <v>0</v>
      </c>
      <c r="AQ43" s="164">
        <v>0</v>
      </c>
      <c r="AR43" s="164">
        <v>587.99019546570014</v>
      </c>
      <c r="AS43" s="164">
        <v>58.88824415893</v>
      </c>
      <c r="AT43" s="267">
        <v>89.984825493171812</v>
      </c>
      <c r="AU43" s="273">
        <v>5165.3620612629802</v>
      </c>
      <c r="AV43" s="164">
        <v>3354.4966674818779</v>
      </c>
      <c r="AW43" s="164">
        <v>35.057859880945664</v>
      </c>
      <c r="AX43" s="238">
        <v>1806.24</v>
      </c>
      <c r="AY43" s="269">
        <v>0</v>
      </c>
      <c r="AZ43" s="164">
        <v>0</v>
      </c>
      <c r="BA43" s="164">
        <v>0</v>
      </c>
      <c r="BB43" s="238">
        <v>0</v>
      </c>
    </row>
    <row r="44" spans="1:54" ht="14.4" customHeight="1" x14ac:dyDescent="0.3">
      <c r="A44" s="96" t="s">
        <v>117</v>
      </c>
      <c r="B44" s="96" t="s">
        <v>118</v>
      </c>
      <c r="C44" s="96" t="s">
        <v>943</v>
      </c>
      <c r="D44" s="96" t="s">
        <v>120</v>
      </c>
      <c r="E44" s="96" t="s">
        <v>117</v>
      </c>
      <c r="F44" s="96" t="s">
        <v>57</v>
      </c>
      <c r="G44" s="276">
        <v>139</v>
      </c>
      <c r="H44" s="273">
        <v>0</v>
      </c>
      <c r="I44" s="164">
        <v>0</v>
      </c>
      <c r="J44" s="164">
        <v>0</v>
      </c>
      <c r="K44" s="164">
        <v>0</v>
      </c>
      <c r="L44" s="164">
        <v>0</v>
      </c>
      <c r="M44" s="164">
        <v>0</v>
      </c>
      <c r="N44" s="164">
        <v>0</v>
      </c>
      <c r="O44" s="164">
        <v>0</v>
      </c>
      <c r="P44" s="164">
        <v>0</v>
      </c>
      <c r="Q44" s="164">
        <v>0</v>
      </c>
      <c r="R44" s="164">
        <v>0</v>
      </c>
      <c r="S44" s="164">
        <v>0</v>
      </c>
      <c r="T44" s="164">
        <v>894.56486915400001</v>
      </c>
      <c r="U44" s="164">
        <v>49.195233643750001</v>
      </c>
      <c r="V44" s="164">
        <v>94.500652178497191</v>
      </c>
      <c r="W44" s="164">
        <v>12</v>
      </c>
      <c r="X44" s="164">
        <v>0</v>
      </c>
      <c r="Y44" s="164">
        <v>0</v>
      </c>
      <c r="Z44" s="164">
        <v>0</v>
      </c>
      <c r="AA44" s="164">
        <v>0</v>
      </c>
      <c r="AB44" s="164">
        <v>410.23445465856003</v>
      </c>
      <c r="AC44" s="164">
        <v>219.22581963165999</v>
      </c>
      <c r="AD44" s="164">
        <v>46.560846573912805</v>
      </c>
      <c r="AE44" s="164">
        <v>84.860000000000014</v>
      </c>
      <c r="AF44" s="164">
        <v>450.4594409659</v>
      </c>
      <c r="AG44" s="164">
        <v>18.01689707908</v>
      </c>
      <c r="AH44" s="164">
        <v>96.000328677661372</v>
      </c>
      <c r="AI44" s="164">
        <v>3.5</v>
      </c>
      <c r="AJ44" s="164">
        <v>0</v>
      </c>
      <c r="AK44" s="164">
        <v>0</v>
      </c>
      <c r="AL44" s="164">
        <v>0</v>
      </c>
      <c r="AM44" s="164">
        <v>0</v>
      </c>
      <c r="AN44" s="164">
        <v>294.12864694676</v>
      </c>
      <c r="AO44" s="164">
        <v>294.12864694676</v>
      </c>
      <c r="AP44" s="164">
        <v>0</v>
      </c>
      <c r="AQ44" s="164">
        <v>667.31</v>
      </c>
      <c r="AR44" s="164">
        <v>400779.67080999998</v>
      </c>
      <c r="AS44" s="164">
        <v>40138.78341951</v>
      </c>
      <c r="AT44" s="267">
        <v>89.984825493172565</v>
      </c>
      <c r="AU44" s="273">
        <v>1159.447821167837</v>
      </c>
      <c r="AV44" s="164">
        <v>753.84822879490901</v>
      </c>
      <c r="AW44" s="164">
        <v>34.982134164898746</v>
      </c>
      <c r="AX44" s="238">
        <v>1000.73</v>
      </c>
      <c r="AY44" s="269">
        <v>0</v>
      </c>
      <c r="AZ44" s="164">
        <v>0</v>
      </c>
      <c r="BA44" s="164">
        <v>0</v>
      </c>
      <c r="BB44" s="238">
        <v>0</v>
      </c>
    </row>
    <row r="45" spans="1:54" ht="14.4" customHeight="1" x14ac:dyDescent="0.3">
      <c r="A45" s="96" t="s">
        <v>117</v>
      </c>
      <c r="B45" s="96" t="s">
        <v>118</v>
      </c>
      <c r="C45" s="96" t="s">
        <v>943</v>
      </c>
      <c r="D45" s="96" t="s">
        <v>120</v>
      </c>
      <c r="E45" s="96" t="s">
        <v>117</v>
      </c>
      <c r="F45" s="96" t="s">
        <v>57</v>
      </c>
      <c r="G45" s="276">
        <v>140</v>
      </c>
      <c r="H45" s="273">
        <v>0</v>
      </c>
      <c r="I45" s="164">
        <v>0</v>
      </c>
      <c r="J45" s="164">
        <v>0</v>
      </c>
      <c r="K45" s="164">
        <v>0</v>
      </c>
      <c r="L45" s="164">
        <v>244.92509692030001</v>
      </c>
      <c r="M45" s="164">
        <v>35.999958387779998</v>
      </c>
      <c r="N45" s="164">
        <v>85.301645751927751</v>
      </c>
      <c r="O45" s="164">
        <v>78.55</v>
      </c>
      <c r="P45" s="164">
        <v>1416.5419543739999</v>
      </c>
      <c r="Q45" s="164">
        <v>33.995243383599998</v>
      </c>
      <c r="R45" s="164">
        <v>97.600124494821401</v>
      </c>
      <c r="S45" s="164">
        <v>6.83</v>
      </c>
      <c r="T45" s="164">
        <v>0</v>
      </c>
      <c r="U45" s="164">
        <v>0</v>
      </c>
      <c r="V45" s="164">
        <v>0</v>
      </c>
      <c r="W45" s="164">
        <v>0</v>
      </c>
      <c r="X45" s="164">
        <v>293.98998149080001</v>
      </c>
      <c r="Y45" s="164">
        <v>11.75862571016</v>
      </c>
      <c r="Z45" s="164">
        <v>96.000331150560655</v>
      </c>
      <c r="AA45" s="164">
        <v>2.2999999999999998</v>
      </c>
      <c r="AB45" s="164">
        <v>72.694718502796988</v>
      </c>
      <c r="AC45" s="164">
        <v>39.510035804796999</v>
      </c>
      <c r="AD45" s="164">
        <v>45.649372308557986</v>
      </c>
      <c r="AE45" s="164">
        <v>16.329999999999998</v>
      </c>
      <c r="AF45" s="164">
        <v>6.4321093513039997</v>
      </c>
      <c r="AG45" s="164">
        <v>0.25726320993329999</v>
      </c>
      <c r="AH45" s="164">
        <v>96.000329038542475</v>
      </c>
      <c r="AI45" s="164">
        <v>0.05</v>
      </c>
      <c r="AJ45" s="164">
        <v>0</v>
      </c>
      <c r="AK45" s="164">
        <v>0</v>
      </c>
      <c r="AL45" s="164">
        <v>0</v>
      </c>
      <c r="AM45" s="164">
        <v>0</v>
      </c>
      <c r="AN45" s="164">
        <v>88.605884204024008</v>
      </c>
      <c r="AO45" s="164">
        <v>88.605884204024008</v>
      </c>
      <c r="AP45" s="164">
        <v>0</v>
      </c>
      <c r="AQ45" s="164">
        <v>204.80999999999997</v>
      </c>
      <c r="AR45" s="164">
        <v>4680619.1393820019</v>
      </c>
      <c r="AS45" s="164">
        <v>46877.217480920008</v>
      </c>
      <c r="AT45" s="267">
        <v>98.998482549316975</v>
      </c>
      <c r="AU45" s="273">
        <v>271.91390266943415</v>
      </c>
      <c r="AV45" s="164">
        <v>176.59831335071203</v>
      </c>
      <c r="AW45" s="164">
        <v>35.05359173730713</v>
      </c>
      <c r="AX45" s="238">
        <v>103.16</v>
      </c>
      <c r="AY45" s="269">
        <v>0</v>
      </c>
      <c r="AZ45" s="164">
        <v>0</v>
      </c>
      <c r="BA45" s="164">
        <v>0</v>
      </c>
      <c r="BB45" s="238">
        <v>0</v>
      </c>
    </row>
    <row r="46" spans="1:54" ht="14.4" customHeight="1" x14ac:dyDescent="0.3">
      <c r="A46" s="96" t="s">
        <v>117</v>
      </c>
      <c r="B46" s="96" t="s">
        <v>118</v>
      </c>
      <c r="C46" s="96" t="s">
        <v>943</v>
      </c>
      <c r="D46" s="96" t="s">
        <v>120</v>
      </c>
      <c r="E46" s="96" t="s">
        <v>117</v>
      </c>
      <c r="F46" s="96" t="s">
        <v>57</v>
      </c>
      <c r="G46" s="276">
        <v>141</v>
      </c>
      <c r="H46" s="273">
        <v>0</v>
      </c>
      <c r="I46" s="164">
        <v>0</v>
      </c>
      <c r="J46" s="164">
        <v>0</v>
      </c>
      <c r="K46" s="164">
        <v>0</v>
      </c>
      <c r="L46" s="164">
        <v>72.277760802320003</v>
      </c>
      <c r="M46" s="164">
        <v>10.62121554342</v>
      </c>
      <c r="N46" s="164">
        <v>85.305001945938713</v>
      </c>
      <c r="O46" s="164">
        <v>23.18</v>
      </c>
      <c r="P46" s="164">
        <v>416.62540521860001</v>
      </c>
      <c r="Q46" s="164">
        <v>9.9984907779029992</v>
      </c>
      <c r="R46" s="164">
        <v>97.60012455969725</v>
      </c>
      <c r="S46" s="164">
        <v>2.0099999999999998</v>
      </c>
      <c r="T46" s="164">
        <v>0</v>
      </c>
      <c r="U46" s="164">
        <v>0</v>
      </c>
      <c r="V46" s="164">
        <v>0</v>
      </c>
      <c r="W46" s="164">
        <v>0</v>
      </c>
      <c r="X46" s="164">
        <v>0</v>
      </c>
      <c r="Y46" s="164">
        <v>0</v>
      </c>
      <c r="Z46" s="164">
        <v>0</v>
      </c>
      <c r="AA46" s="164">
        <v>0</v>
      </c>
      <c r="AB46" s="164">
        <v>203.43390700734801</v>
      </c>
      <c r="AC46" s="164">
        <v>106.21631773661801</v>
      </c>
      <c r="AD46" s="164">
        <v>47.788291883524856</v>
      </c>
      <c r="AE46" s="164">
        <v>34.5</v>
      </c>
      <c r="AF46" s="164">
        <v>326.73723683259999</v>
      </c>
      <c r="AG46" s="164">
        <v>13.068414417230001</v>
      </c>
      <c r="AH46" s="164">
        <v>96.000329027717939</v>
      </c>
      <c r="AI46" s="164">
        <v>2.54</v>
      </c>
      <c r="AJ46" s="164">
        <v>0</v>
      </c>
      <c r="AK46" s="164">
        <v>0</v>
      </c>
      <c r="AL46" s="164">
        <v>0</v>
      </c>
      <c r="AM46" s="164">
        <v>0</v>
      </c>
      <c r="AN46" s="164">
        <v>362.76844987143699</v>
      </c>
      <c r="AO46" s="164">
        <v>362.76844987143699</v>
      </c>
      <c r="AP46" s="164">
        <v>0</v>
      </c>
      <c r="AQ46" s="164">
        <v>800.57999999999993</v>
      </c>
      <c r="AR46" s="164">
        <v>5187175.2148960019</v>
      </c>
      <c r="AS46" s="164">
        <v>51950.464974680013</v>
      </c>
      <c r="AT46" s="267">
        <v>98.998482549317131</v>
      </c>
      <c r="AU46" s="273">
        <v>977.6919155753269</v>
      </c>
      <c r="AV46" s="164">
        <v>635.04949667080564</v>
      </c>
      <c r="AW46" s="164">
        <v>35.046052181263242</v>
      </c>
      <c r="AX46" s="238">
        <v>511.93</v>
      </c>
      <c r="AY46" s="269">
        <v>0</v>
      </c>
      <c r="AZ46" s="164">
        <v>0</v>
      </c>
      <c r="BA46" s="164">
        <v>0</v>
      </c>
      <c r="BB46" s="238">
        <v>0</v>
      </c>
    </row>
    <row r="47" spans="1:54" ht="14.4" customHeight="1" x14ac:dyDescent="0.3">
      <c r="A47" s="96" t="s">
        <v>944</v>
      </c>
      <c r="B47" s="96" t="s">
        <v>335</v>
      </c>
      <c r="C47" s="96" t="s">
        <v>335</v>
      </c>
      <c r="D47" s="96" t="s">
        <v>335</v>
      </c>
      <c r="E47" s="96" t="s">
        <v>335</v>
      </c>
      <c r="F47" s="96" t="s">
        <v>57</v>
      </c>
      <c r="G47" s="276">
        <v>142</v>
      </c>
      <c r="H47" s="273">
        <v>0</v>
      </c>
      <c r="I47" s="164">
        <v>0</v>
      </c>
      <c r="J47" s="164">
        <v>0</v>
      </c>
      <c r="K47" s="164">
        <v>0</v>
      </c>
      <c r="L47" s="164">
        <v>0</v>
      </c>
      <c r="M47" s="164">
        <v>0</v>
      </c>
      <c r="N47" s="164">
        <v>0</v>
      </c>
      <c r="O47" s="164">
        <v>0</v>
      </c>
      <c r="P47" s="164">
        <v>0</v>
      </c>
      <c r="Q47" s="164">
        <v>0</v>
      </c>
      <c r="R47" s="164">
        <v>0</v>
      </c>
      <c r="S47" s="164">
        <v>0</v>
      </c>
      <c r="T47" s="164">
        <v>0</v>
      </c>
      <c r="U47" s="164">
        <v>0</v>
      </c>
      <c r="V47" s="164">
        <v>0</v>
      </c>
      <c r="W47" s="164">
        <v>0</v>
      </c>
      <c r="X47" s="164">
        <v>0</v>
      </c>
      <c r="Y47" s="164">
        <v>0</v>
      </c>
      <c r="Z47" s="164">
        <v>0</v>
      </c>
      <c r="AA47" s="164">
        <v>0</v>
      </c>
      <c r="AB47" s="164">
        <v>0</v>
      </c>
      <c r="AC47" s="164">
        <v>0</v>
      </c>
      <c r="AD47" s="164">
        <v>0</v>
      </c>
      <c r="AE47" s="164">
        <v>0</v>
      </c>
      <c r="AF47" s="164">
        <v>0</v>
      </c>
      <c r="AG47" s="164">
        <v>0</v>
      </c>
      <c r="AH47" s="164">
        <v>0</v>
      </c>
      <c r="AI47" s="164">
        <v>0</v>
      </c>
      <c r="AJ47" s="164">
        <v>0</v>
      </c>
      <c r="AK47" s="164">
        <v>0</v>
      </c>
      <c r="AL47" s="164">
        <v>0</v>
      </c>
      <c r="AM47" s="164">
        <v>0</v>
      </c>
      <c r="AN47" s="164">
        <v>0</v>
      </c>
      <c r="AO47" s="164">
        <v>0</v>
      </c>
      <c r="AP47" s="164">
        <v>0</v>
      </c>
      <c r="AQ47" s="164">
        <v>0</v>
      </c>
      <c r="AR47" s="164">
        <v>362.79953472670002</v>
      </c>
      <c r="AS47" s="164">
        <v>36.335006512850001</v>
      </c>
      <c r="AT47" s="267">
        <v>89.984825493168984</v>
      </c>
      <c r="AU47" s="273">
        <v>1298.9051608787061</v>
      </c>
      <c r="AV47" s="164">
        <v>842.51271119555668</v>
      </c>
      <c r="AW47" s="164">
        <v>35.136703081108791</v>
      </c>
      <c r="AX47" s="238">
        <v>1104.83</v>
      </c>
      <c r="AY47" s="269">
        <v>0</v>
      </c>
      <c r="AZ47" s="164">
        <v>0</v>
      </c>
      <c r="BA47" s="164">
        <v>0</v>
      </c>
      <c r="BB47" s="238">
        <v>0</v>
      </c>
    </row>
    <row r="48" spans="1:54" ht="14.4" customHeight="1" x14ac:dyDescent="0.3">
      <c r="A48" s="96" t="s">
        <v>117</v>
      </c>
      <c r="B48" s="96" t="s">
        <v>118</v>
      </c>
      <c r="C48" s="96" t="s">
        <v>943</v>
      </c>
      <c r="D48" s="96" t="s">
        <v>120</v>
      </c>
      <c r="E48" s="96" t="s">
        <v>117</v>
      </c>
      <c r="F48" s="96" t="s">
        <v>57</v>
      </c>
      <c r="G48" s="276">
        <v>143</v>
      </c>
      <c r="H48" s="273">
        <v>0</v>
      </c>
      <c r="I48" s="164">
        <v>0</v>
      </c>
      <c r="J48" s="164">
        <v>0</v>
      </c>
      <c r="K48" s="164">
        <v>0</v>
      </c>
      <c r="L48" s="164">
        <v>0</v>
      </c>
      <c r="M48" s="164">
        <v>0</v>
      </c>
      <c r="N48" s="164">
        <v>0</v>
      </c>
      <c r="O48" s="164">
        <v>0</v>
      </c>
      <c r="P48" s="164">
        <v>0</v>
      </c>
      <c r="Q48" s="164">
        <v>0</v>
      </c>
      <c r="R48" s="164">
        <v>0</v>
      </c>
      <c r="S48" s="164">
        <v>0</v>
      </c>
      <c r="T48" s="164">
        <v>0</v>
      </c>
      <c r="U48" s="164">
        <v>0</v>
      </c>
      <c r="V48" s="164">
        <v>0</v>
      </c>
      <c r="W48" s="164">
        <v>0</v>
      </c>
      <c r="X48" s="164">
        <v>0</v>
      </c>
      <c r="Y48" s="164">
        <v>0</v>
      </c>
      <c r="Z48" s="164">
        <v>0</v>
      </c>
      <c r="AA48" s="164">
        <v>0</v>
      </c>
      <c r="AB48" s="164">
        <v>2.2816044423580002</v>
      </c>
      <c r="AC48" s="164">
        <v>2.2816044423580002</v>
      </c>
      <c r="AD48" s="164">
        <v>0</v>
      </c>
      <c r="AE48" s="164">
        <v>1.63</v>
      </c>
      <c r="AF48" s="164">
        <v>140.5334203255</v>
      </c>
      <c r="AG48" s="164">
        <v>5.6208764431000002</v>
      </c>
      <c r="AH48" s="164">
        <v>96.000327587501204</v>
      </c>
      <c r="AI48" s="164">
        <v>1.0900000000000001</v>
      </c>
      <c r="AJ48" s="164">
        <v>0</v>
      </c>
      <c r="AK48" s="164">
        <v>0</v>
      </c>
      <c r="AL48" s="164">
        <v>0</v>
      </c>
      <c r="AM48" s="164">
        <v>0</v>
      </c>
      <c r="AN48" s="164">
        <v>93.986431674800002</v>
      </c>
      <c r="AO48" s="164">
        <v>93.986431674800002</v>
      </c>
      <c r="AP48" s="164">
        <v>0</v>
      </c>
      <c r="AQ48" s="164">
        <v>214.58999999999997</v>
      </c>
      <c r="AR48" s="164">
        <v>400301.51907330001</v>
      </c>
      <c r="AS48" s="164">
        <v>40090.895688670003</v>
      </c>
      <c r="AT48" s="267">
        <v>89.984825493173091</v>
      </c>
      <c r="AU48" s="273">
        <v>637.06365285624486</v>
      </c>
      <c r="AV48" s="164">
        <v>414.07763308065898</v>
      </c>
      <c r="AW48" s="164">
        <v>35.00215697063215</v>
      </c>
      <c r="AX48" s="238">
        <v>420.07</v>
      </c>
      <c r="AY48" s="269">
        <v>0</v>
      </c>
      <c r="AZ48" s="164">
        <v>0</v>
      </c>
      <c r="BA48" s="164">
        <v>0</v>
      </c>
      <c r="BB48" s="238">
        <v>0</v>
      </c>
    </row>
    <row r="49" spans="1:54" ht="14.4" customHeight="1" x14ac:dyDescent="0.3">
      <c r="A49" s="96" t="s">
        <v>117</v>
      </c>
      <c r="B49" s="96" t="s">
        <v>118</v>
      </c>
      <c r="C49" s="96" t="s">
        <v>943</v>
      </c>
      <c r="D49" s="96" t="s">
        <v>120</v>
      </c>
      <c r="E49" s="96" t="s">
        <v>117</v>
      </c>
      <c r="F49" s="96" t="s">
        <v>57</v>
      </c>
      <c r="G49" s="276">
        <v>144</v>
      </c>
      <c r="H49" s="273">
        <v>0</v>
      </c>
      <c r="I49" s="164">
        <v>0</v>
      </c>
      <c r="J49" s="164">
        <v>0</v>
      </c>
      <c r="K49" s="164">
        <v>0</v>
      </c>
      <c r="L49" s="164">
        <v>0</v>
      </c>
      <c r="M49" s="164">
        <v>0</v>
      </c>
      <c r="N49" s="164">
        <v>0</v>
      </c>
      <c r="O49" s="164">
        <v>0</v>
      </c>
      <c r="P49" s="164">
        <v>0</v>
      </c>
      <c r="Q49" s="164">
        <v>0</v>
      </c>
      <c r="R49" s="164">
        <v>0</v>
      </c>
      <c r="S49" s="164">
        <v>0</v>
      </c>
      <c r="T49" s="164">
        <v>0</v>
      </c>
      <c r="U49" s="164">
        <v>0</v>
      </c>
      <c r="V49" s="164">
        <v>0</v>
      </c>
      <c r="W49" s="164">
        <v>0</v>
      </c>
      <c r="X49" s="164">
        <v>0</v>
      </c>
      <c r="Y49" s="164">
        <v>0</v>
      </c>
      <c r="Z49" s="164">
        <v>0</v>
      </c>
      <c r="AA49" s="164">
        <v>0</v>
      </c>
      <c r="AB49" s="164">
        <v>152.97223877172198</v>
      </c>
      <c r="AC49" s="164">
        <v>79.867973433621998</v>
      </c>
      <c r="AD49" s="164">
        <v>47.789236743270976</v>
      </c>
      <c r="AE49" s="164">
        <v>26.36</v>
      </c>
      <c r="AF49" s="164">
        <v>234.10850569039999</v>
      </c>
      <c r="AG49" s="164">
        <v>9.3635698803379999</v>
      </c>
      <c r="AH49" s="164">
        <v>96.000329055655513</v>
      </c>
      <c r="AI49" s="164">
        <v>1.82</v>
      </c>
      <c r="AJ49" s="164">
        <v>0</v>
      </c>
      <c r="AK49" s="164">
        <v>0</v>
      </c>
      <c r="AL49" s="164">
        <v>0</v>
      </c>
      <c r="AM49" s="164">
        <v>0</v>
      </c>
      <c r="AN49" s="164">
        <v>184.21102585768</v>
      </c>
      <c r="AO49" s="164">
        <v>184.21102585768</v>
      </c>
      <c r="AP49" s="164">
        <v>0</v>
      </c>
      <c r="AQ49" s="164">
        <v>406.15999999999997</v>
      </c>
      <c r="AR49" s="164">
        <v>393339.81609679997</v>
      </c>
      <c r="AS49" s="164">
        <v>39393.668986930003</v>
      </c>
      <c r="AT49" s="267">
        <v>89.98482549317221</v>
      </c>
      <c r="AU49" s="273">
        <v>1128.309936662655</v>
      </c>
      <c r="AV49" s="164">
        <v>732.97878835277004</v>
      </c>
      <c r="AW49" s="164">
        <v>35.037460494162268</v>
      </c>
      <c r="AX49" s="238">
        <v>869.31000000000017</v>
      </c>
      <c r="AY49" s="269">
        <v>0</v>
      </c>
      <c r="AZ49" s="164">
        <v>0</v>
      </c>
      <c r="BA49" s="164">
        <v>0</v>
      </c>
      <c r="BB49" s="238">
        <v>0</v>
      </c>
    </row>
    <row r="50" spans="1:54" ht="14.4" customHeight="1" x14ac:dyDescent="0.3">
      <c r="A50" s="96" t="s">
        <v>944</v>
      </c>
      <c r="B50" s="96" t="s">
        <v>335</v>
      </c>
      <c r="C50" s="96" t="s">
        <v>335</v>
      </c>
      <c r="D50" s="96" t="s">
        <v>335</v>
      </c>
      <c r="E50" s="96" t="s">
        <v>335</v>
      </c>
      <c r="F50" s="96" t="s">
        <v>57</v>
      </c>
      <c r="G50" s="276">
        <v>145</v>
      </c>
      <c r="H50" s="273">
        <v>0</v>
      </c>
      <c r="I50" s="164">
        <v>0</v>
      </c>
      <c r="J50" s="164">
        <v>0</v>
      </c>
      <c r="K50" s="164">
        <v>0</v>
      </c>
      <c r="L50" s="164">
        <v>0</v>
      </c>
      <c r="M50" s="164">
        <v>0</v>
      </c>
      <c r="N50" s="164">
        <v>0</v>
      </c>
      <c r="O50" s="164">
        <v>0</v>
      </c>
      <c r="P50" s="164">
        <v>0</v>
      </c>
      <c r="Q50" s="164">
        <v>0</v>
      </c>
      <c r="R50" s="164">
        <v>0</v>
      </c>
      <c r="S50" s="164">
        <v>0</v>
      </c>
      <c r="T50" s="164">
        <v>0</v>
      </c>
      <c r="U50" s="164">
        <v>0</v>
      </c>
      <c r="V50" s="164">
        <v>0</v>
      </c>
      <c r="W50" s="164">
        <v>0</v>
      </c>
      <c r="X50" s="164">
        <v>0</v>
      </c>
      <c r="Y50" s="164">
        <v>0</v>
      </c>
      <c r="Z50" s="164">
        <v>0</v>
      </c>
      <c r="AA50" s="164">
        <v>0</v>
      </c>
      <c r="AB50" s="164">
        <v>0</v>
      </c>
      <c r="AC50" s="164">
        <v>0</v>
      </c>
      <c r="AD50" s="164">
        <v>0</v>
      </c>
      <c r="AE50" s="164">
        <v>0</v>
      </c>
      <c r="AF50" s="164">
        <v>0</v>
      </c>
      <c r="AG50" s="164">
        <v>0</v>
      </c>
      <c r="AH50" s="164">
        <v>0</v>
      </c>
      <c r="AI50" s="164">
        <v>0</v>
      </c>
      <c r="AJ50" s="164">
        <v>0</v>
      </c>
      <c r="AK50" s="164">
        <v>0</v>
      </c>
      <c r="AL50" s="164">
        <v>0</v>
      </c>
      <c r="AM50" s="164">
        <v>0</v>
      </c>
      <c r="AN50" s="164">
        <v>0</v>
      </c>
      <c r="AO50" s="164">
        <v>0</v>
      </c>
      <c r="AP50" s="164">
        <v>0</v>
      </c>
      <c r="AQ50" s="164">
        <v>0</v>
      </c>
      <c r="AR50" s="164">
        <v>358.41333228940005</v>
      </c>
      <c r="AS50" s="164">
        <v>35.895720684520008</v>
      </c>
      <c r="AT50" s="267">
        <v>89.984825493172195</v>
      </c>
      <c r="AU50" s="273">
        <v>1499.9311707485133</v>
      </c>
      <c r="AV50" s="164">
        <v>973.15300040851548</v>
      </c>
      <c r="AW50" s="164">
        <v>35.12015621870961</v>
      </c>
      <c r="AX50" s="238">
        <v>1143.29</v>
      </c>
      <c r="AY50" s="269">
        <v>0</v>
      </c>
      <c r="AZ50" s="164">
        <v>0</v>
      </c>
      <c r="BA50" s="164">
        <v>0</v>
      </c>
      <c r="BB50" s="238">
        <v>0</v>
      </c>
    </row>
    <row r="51" spans="1:54" ht="14.4" customHeight="1" x14ac:dyDescent="0.3">
      <c r="A51" s="96" t="s">
        <v>117</v>
      </c>
      <c r="B51" s="96" t="s">
        <v>118</v>
      </c>
      <c r="C51" s="96" t="s">
        <v>943</v>
      </c>
      <c r="D51" s="96" t="s">
        <v>120</v>
      </c>
      <c r="E51" s="96" t="s">
        <v>117</v>
      </c>
      <c r="F51" s="96" t="s">
        <v>57</v>
      </c>
      <c r="G51" s="276">
        <v>146</v>
      </c>
      <c r="H51" s="273">
        <v>0</v>
      </c>
      <c r="I51" s="164">
        <v>0</v>
      </c>
      <c r="J51" s="164">
        <v>0</v>
      </c>
      <c r="K51" s="164">
        <v>0</v>
      </c>
      <c r="L51" s="164">
        <v>0</v>
      </c>
      <c r="M51" s="164">
        <v>0</v>
      </c>
      <c r="N51" s="164">
        <v>0</v>
      </c>
      <c r="O51" s="164">
        <v>0</v>
      </c>
      <c r="P51" s="164">
        <v>0</v>
      </c>
      <c r="Q51" s="164">
        <v>0</v>
      </c>
      <c r="R51" s="164">
        <v>0</v>
      </c>
      <c r="S51" s="164">
        <v>0</v>
      </c>
      <c r="T51" s="164">
        <v>149.09418997809999</v>
      </c>
      <c r="U51" s="164">
        <v>8.1992080978009998</v>
      </c>
      <c r="V51" s="164">
        <v>94.500652172290984</v>
      </c>
      <c r="W51" s="164">
        <v>2</v>
      </c>
      <c r="X51" s="164">
        <v>0</v>
      </c>
      <c r="Y51" s="164">
        <v>0</v>
      </c>
      <c r="Z51" s="164">
        <v>0</v>
      </c>
      <c r="AA51" s="164">
        <v>0</v>
      </c>
      <c r="AB51" s="164">
        <v>34.664186448674997</v>
      </c>
      <c r="AC51" s="164">
        <v>18.373214089674999</v>
      </c>
      <c r="AD51" s="164">
        <v>46.996551853657323</v>
      </c>
      <c r="AE51" s="164">
        <v>6.03</v>
      </c>
      <c r="AF51" s="164">
        <v>93.95356003421</v>
      </c>
      <c r="AG51" s="164">
        <v>3.7578336009840001</v>
      </c>
      <c r="AH51" s="164">
        <v>96.00032867342577</v>
      </c>
      <c r="AI51" s="164">
        <v>0.73</v>
      </c>
      <c r="AJ51" s="164">
        <v>0</v>
      </c>
      <c r="AK51" s="164">
        <v>0</v>
      </c>
      <c r="AL51" s="164">
        <v>0</v>
      </c>
      <c r="AM51" s="164">
        <v>0</v>
      </c>
      <c r="AN51" s="164">
        <v>90.219547084346999</v>
      </c>
      <c r="AO51" s="164">
        <v>90.219547084346999</v>
      </c>
      <c r="AP51" s="164">
        <v>0</v>
      </c>
      <c r="AQ51" s="164">
        <v>204.15</v>
      </c>
      <c r="AR51" s="164">
        <v>438038.25755969988</v>
      </c>
      <c r="AS51" s="164">
        <v>43870.295901269987</v>
      </c>
      <c r="AT51" s="267">
        <v>89.984825493172607</v>
      </c>
      <c r="AU51" s="273">
        <v>198.68804234118301</v>
      </c>
      <c r="AV51" s="164">
        <v>128.98789680908769</v>
      </c>
      <c r="AW51" s="164">
        <v>35.080191394914287</v>
      </c>
      <c r="AX51" s="238">
        <v>98.28</v>
      </c>
      <c r="AY51" s="269">
        <v>0</v>
      </c>
      <c r="AZ51" s="164">
        <v>0</v>
      </c>
      <c r="BA51" s="164">
        <v>0</v>
      </c>
      <c r="BB51" s="238">
        <v>0</v>
      </c>
    </row>
    <row r="52" spans="1:54" ht="14.4" customHeight="1" x14ac:dyDescent="0.3">
      <c r="A52" s="96" t="s">
        <v>944</v>
      </c>
      <c r="B52" s="96" t="s">
        <v>335</v>
      </c>
      <c r="C52" s="96" t="s">
        <v>335</v>
      </c>
      <c r="D52" s="96" t="s">
        <v>335</v>
      </c>
      <c r="E52" s="96" t="s">
        <v>335</v>
      </c>
      <c r="F52" s="96" t="s">
        <v>57</v>
      </c>
      <c r="G52" s="276">
        <v>147</v>
      </c>
      <c r="H52" s="273">
        <v>0</v>
      </c>
      <c r="I52" s="164">
        <v>0</v>
      </c>
      <c r="J52" s="164">
        <v>0</v>
      </c>
      <c r="K52" s="164">
        <v>0</v>
      </c>
      <c r="L52" s="164">
        <v>0</v>
      </c>
      <c r="M52" s="164">
        <v>0</v>
      </c>
      <c r="N52" s="164">
        <v>0</v>
      </c>
      <c r="O52" s="164">
        <v>0</v>
      </c>
      <c r="P52" s="164">
        <v>0</v>
      </c>
      <c r="Q52" s="164">
        <v>0</v>
      </c>
      <c r="R52" s="164">
        <v>0</v>
      </c>
      <c r="S52" s="164">
        <v>0</v>
      </c>
      <c r="T52" s="164">
        <v>0</v>
      </c>
      <c r="U52" s="164">
        <v>0</v>
      </c>
      <c r="V52" s="164">
        <v>0</v>
      </c>
      <c r="W52" s="164">
        <v>0</v>
      </c>
      <c r="X52" s="164">
        <v>0</v>
      </c>
      <c r="Y52" s="164">
        <v>0</v>
      </c>
      <c r="Z52" s="164">
        <v>0</v>
      </c>
      <c r="AA52" s="164">
        <v>0</v>
      </c>
      <c r="AB52" s="164">
        <v>0</v>
      </c>
      <c r="AC52" s="164">
        <v>0</v>
      </c>
      <c r="AD52" s="164">
        <v>0</v>
      </c>
      <c r="AE52" s="164">
        <v>0</v>
      </c>
      <c r="AF52" s="164">
        <v>0</v>
      </c>
      <c r="AG52" s="164">
        <v>0</v>
      </c>
      <c r="AH52" s="164">
        <v>0</v>
      </c>
      <c r="AI52" s="164">
        <v>0</v>
      </c>
      <c r="AJ52" s="164">
        <v>0</v>
      </c>
      <c r="AK52" s="164">
        <v>0</v>
      </c>
      <c r="AL52" s="164">
        <v>0</v>
      </c>
      <c r="AM52" s="164">
        <v>0</v>
      </c>
      <c r="AN52" s="164">
        <v>0</v>
      </c>
      <c r="AO52" s="164">
        <v>0</v>
      </c>
      <c r="AP52" s="164">
        <v>0</v>
      </c>
      <c r="AQ52" s="164">
        <v>0</v>
      </c>
      <c r="AR52" s="164">
        <v>1005.4804404050001</v>
      </c>
      <c r="AS52" s="164">
        <v>100.70062073860001</v>
      </c>
      <c r="AT52" s="267">
        <v>89.984825493170348</v>
      </c>
      <c r="AU52" s="273">
        <v>3431.6665156436625</v>
      </c>
      <c r="AV52" s="164">
        <v>2225.8032962916382</v>
      </c>
      <c r="AW52" s="164">
        <v>35.139289142897553</v>
      </c>
      <c r="AX52" s="238">
        <v>3011.4099999999994</v>
      </c>
      <c r="AY52" s="269">
        <v>0</v>
      </c>
      <c r="AZ52" s="164">
        <v>0</v>
      </c>
      <c r="BA52" s="164">
        <v>0</v>
      </c>
      <c r="BB52" s="238">
        <v>0</v>
      </c>
    </row>
    <row r="53" spans="1:54" ht="14.4" customHeight="1" x14ac:dyDescent="0.3">
      <c r="A53" s="96" t="s">
        <v>117</v>
      </c>
      <c r="B53" s="96" t="s">
        <v>118</v>
      </c>
      <c r="C53" s="96" t="s">
        <v>943</v>
      </c>
      <c r="D53" s="96" t="s">
        <v>120</v>
      </c>
      <c r="E53" s="96" t="s">
        <v>117</v>
      </c>
      <c r="F53" s="96" t="s">
        <v>57</v>
      </c>
      <c r="G53" s="276">
        <v>148</v>
      </c>
      <c r="H53" s="273">
        <v>0</v>
      </c>
      <c r="I53" s="164">
        <v>0</v>
      </c>
      <c r="J53" s="164">
        <v>0</v>
      </c>
      <c r="K53" s="164">
        <v>0</v>
      </c>
      <c r="L53" s="164">
        <v>0</v>
      </c>
      <c r="M53" s="164">
        <v>0</v>
      </c>
      <c r="N53" s="164">
        <v>0</v>
      </c>
      <c r="O53" s="164">
        <v>0</v>
      </c>
      <c r="P53" s="164">
        <v>0</v>
      </c>
      <c r="Q53" s="164">
        <v>0</v>
      </c>
      <c r="R53" s="164">
        <v>0</v>
      </c>
      <c r="S53" s="164">
        <v>0</v>
      </c>
      <c r="T53" s="164">
        <v>298.6050869426</v>
      </c>
      <c r="U53" s="164">
        <v>16.421338146419998</v>
      </c>
      <c r="V53" s="164">
        <v>94.500650235212973</v>
      </c>
      <c r="W53" s="164">
        <v>4</v>
      </c>
      <c r="X53" s="164">
        <v>0</v>
      </c>
      <c r="Y53" s="164">
        <v>0</v>
      </c>
      <c r="Z53" s="164">
        <v>0</v>
      </c>
      <c r="AA53" s="164">
        <v>0</v>
      </c>
      <c r="AB53" s="164">
        <v>62.330565173906002</v>
      </c>
      <c r="AC53" s="164">
        <v>32.695434306446003</v>
      </c>
      <c r="AD53" s="164">
        <v>47.54510212570063</v>
      </c>
      <c r="AE53" s="164">
        <v>10.51</v>
      </c>
      <c r="AF53" s="164">
        <v>124.9623130654</v>
      </c>
      <c r="AG53" s="164">
        <v>4.9980827537629997</v>
      </c>
      <c r="AH53" s="164">
        <v>96.000327913946975</v>
      </c>
      <c r="AI53" s="164">
        <v>0.97</v>
      </c>
      <c r="AJ53" s="164">
        <v>0</v>
      </c>
      <c r="AK53" s="164">
        <v>0</v>
      </c>
      <c r="AL53" s="164">
        <v>0</v>
      </c>
      <c r="AM53" s="164">
        <v>0</v>
      </c>
      <c r="AN53" s="164">
        <v>65.198696438010003</v>
      </c>
      <c r="AO53" s="164">
        <v>65.198696438010003</v>
      </c>
      <c r="AP53" s="164">
        <v>0</v>
      </c>
      <c r="AQ53" s="164">
        <v>148.85</v>
      </c>
      <c r="AR53" s="164">
        <v>486097.69647889998</v>
      </c>
      <c r="AS53" s="164">
        <v>48683.532576029982</v>
      </c>
      <c r="AT53" s="267">
        <v>89.984825493172607</v>
      </c>
      <c r="AU53" s="273">
        <v>363.25746494627151</v>
      </c>
      <c r="AV53" s="164">
        <v>235.89457022152581</v>
      </c>
      <c r="AW53" s="164">
        <v>35.061328951239481</v>
      </c>
      <c r="AX53" s="238">
        <v>231.04000000000002</v>
      </c>
      <c r="AY53" s="269">
        <v>0</v>
      </c>
      <c r="AZ53" s="164">
        <v>0</v>
      </c>
      <c r="BA53" s="164">
        <v>0</v>
      </c>
      <c r="BB53" s="238">
        <v>0</v>
      </c>
    </row>
    <row r="54" spans="1:54" ht="14.4" customHeight="1" x14ac:dyDescent="0.3">
      <c r="A54" s="96" t="s">
        <v>944</v>
      </c>
      <c r="B54" s="96" t="s">
        <v>335</v>
      </c>
      <c r="C54" s="96" t="s">
        <v>335</v>
      </c>
      <c r="D54" s="96" t="s">
        <v>335</v>
      </c>
      <c r="E54" s="96" t="s">
        <v>335</v>
      </c>
      <c r="F54" s="96" t="s">
        <v>57</v>
      </c>
      <c r="G54" s="276">
        <v>149</v>
      </c>
      <c r="H54" s="273">
        <v>0</v>
      </c>
      <c r="I54" s="164">
        <v>0</v>
      </c>
      <c r="J54" s="164">
        <v>0</v>
      </c>
      <c r="K54" s="164">
        <v>0</v>
      </c>
      <c r="L54" s="164">
        <v>0</v>
      </c>
      <c r="M54" s="164">
        <v>0</v>
      </c>
      <c r="N54" s="164">
        <v>0</v>
      </c>
      <c r="O54" s="164">
        <v>0</v>
      </c>
      <c r="P54" s="164">
        <v>0</v>
      </c>
      <c r="Q54" s="164">
        <v>0</v>
      </c>
      <c r="R54" s="164">
        <v>0</v>
      </c>
      <c r="S54" s="164">
        <v>0</v>
      </c>
      <c r="T54" s="164">
        <v>0</v>
      </c>
      <c r="U54" s="164">
        <v>0</v>
      </c>
      <c r="V54" s="164">
        <v>0</v>
      </c>
      <c r="W54" s="164">
        <v>0</v>
      </c>
      <c r="X54" s="164">
        <v>0</v>
      </c>
      <c r="Y54" s="164">
        <v>0</v>
      </c>
      <c r="Z54" s="164">
        <v>0</v>
      </c>
      <c r="AA54" s="164">
        <v>0</v>
      </c>
      <c r="AB54" s="164">
        <v>0</v>
      </c>
      <c r="AC54" s="164">
        <v>0</v>
      </c>
      <c r="AD54" s="164">
        <v>0</v>
      </c>
      <c r="AE54" s="164">
        <v>0</v>
      </c>
      <c r="AF54" s="164">
        <v>0</v>
      </c>
      <c r="AG54" s="164">
        <v>0</v>
      </c>
      <c r="AH54" s="164">
        <v>0</v>
      </c>
      <c r="AI54" s="164">
        <v>0</v>
      </c>
      <c r="AJ54" s="164">
        <v>0</v>
      </c>
      <c r="AK54" s="164">
        <v>0</v>
      </c>
      <c r="AL54" s="164">
        <v>0</v>
      </c>
      <c r="AM54" s="164">
        <v>0</v>
      </c>
      <c r="AN54" s="164">
        <v>0</v>
      </c>
      <c r="AO54" s="164">
        <v>0</v>
      </c>
      <c r="AP54" s="164">
        <v>0</v>
      </c>
      <c r="AQ54" s="164">
        <v>0</v>
      </c>
      <c r="AR54" s="164">
        <v>1991.713272492</v>
      </c>
      <c r="AS54" s="164">
        <v>199.47355991580002</v>
      </c>
      <c r="AT54" s="267">
        <v>89.984825493168401</v>
      </c>
      <c r="AU54" s="273">
        <v>564.56709797089638</v>
      </c>
      <c r="AV54" s="164">
        <v>366.21026262255344</v>
      </c>
      <c r="AW54" s="164">
        <v>35.134324345370956</v>
      </c>
      <c r="AX54" s="238">
        <v>495.69</v>
      </c>
      <c r="AY54" s="269">
        <v>0</v>
      </c>
      <c r="AZ54" s="164">
        <v>0</v>
      </c>
      <c r="BA54" s="164">
        <v>0</v>
      </c>
      <c r="BB54" s="238">
        <v>0</v>
      </c>
    </row>
    <row r="55" spans="1:54" ht="14.4" customHeight="1" x14ac:dyDescent="0.3">
      <c r="A55" s="96" t="s">
        <v>944</v>
      </c>
      <c r="B55" s="96" t="s">
        <v>335</v>
      </c>
      <c r="C55" s="96" t="s">
        <v>335</v>
      </c>
      <c r="D55" s="96" t="s">
        <v>335</v>
      </c>
      <c r="E55" s="96" t="s">
        <v>335</v>
      </c>
      <c r="F55" s="96" t="s">
        <v>57</v>
      </c>
      <c r="G55" s="276">
        <v>150</v>
      </c>
      <c r="H55" s="273">
        <v>0</v>
      </c>
      <c r="I55" s="164">
        <v>0</v>
      </c>
      <c r="J55" s="164">
        <v>0</v>
      </c>
      <c r="K55" s="164">
        <v>0</v>
      </c>
      <c r="L55" s="164">
        <v>0</v>
      </c>
      <c r="M55" s="164">
        <v>0</v>
      </c>
      <c r="N55" s="164">
        <v>0</v>
      </c>
      <c r="O55" s="164">
        <v>0</v>
      </c>
      <c r="P55" s="164">
        <v>0</v>
      </c>
      <c r="Q55" s="164">
        <v>0</v>
      </c>
      <c r="R55" s="164">
        <v>0</v>
      </c>
      <c r="S55" s="164">
        <v>0</v>
      </c>
      <c r="T55" s="164">
        <v>0</v>
      </c>
      <c r="U55" s="164">
        <v>0</v>
      </c>
      <c r="V55" s="164">
        <v>0</v>
      </c>
      <c r="W55" s="164">
        <v>0</v>
      </c>
      <c r="X55" s="164">
        <v>0</v>
      </c>
      <c r="Y55" s="164">
        <v>0</v>
      </c>
      <c r="Z55" s="164">
        <v>0</v>
      </c>
      <c r="AA55" s="164">
        <v>0</v>
      </c>
      <c r="AB55" s="164">
        <v>0</v>
      </c>
      <c r="AC55" s="164">
        <v>0</v>
      </c>
      <c r="AD55" s="164">
        <v>0</v>
      </c>
      <c r="AE55" s="164">
        <v>0</v>
      </c>
      <c r="AF55" s="164">
        <v>0</v>
      </c>
      <c r="AG55" s="164">
        <v>0</v>
      </c>
      <c r="AH55" s="164">
        <v>0</v>
      </c>
      <c r="AI55" s="164">
        <v>0</v>
      </c>
      <c r="AJ55" s="164">
        <v>0</v>
      </c>
      <c r="AK55" s="164">
        <v>0</v>
      </c>
      <c r="AL55" s="164">
        <v>0</v>
      </c>
      <c r="AM55" s="164">
        <v>0</v>
      </c>
      <c r="AN55" s="164">
        <v>0</v>
      </c>
      <c r="AO55" s="164">
        <v>0</v>
      </c>
      <c r="AP55" s="164">
        <v>0</v>
      </c>
      <c r="AQ55" s="164">
        <v>0</v>
      </c>
      <c r="AR55" s="164">
        <v>402.45153177069994</v>
      </c>
      <c r="AS55" s="164">
        <v>40.306223212239992</v>
      </c>
      <c r="AT55" s="267">
        <v>89.984825493171485</v>
      </c>
      <c r="AU55" s="273">
        <v>1391.1455246852283</v>
      </c>
      <c r="AV55" s="164">
        <v>902.19762508225801</v>
      </c>
      <c r="AW55" s="164">
        <v>35.147142475522365</v>
      </c>
      <c r="AX55" s="238">
        <v>1279.18</v>
      </c>
      <c r="AY55" s="269">
        <v>0</v>
      </c>
      <c r="AZ55" s="164">
        <v>0</v>
      </c>
      <c r="BA55" s="164">
        <v>0</v>
      </c>
      <c r="BB55" s="238">
        <v>0</v>
      </c>
    </row>
    <row r="56" spans="1:54" ht="14.4" customHeight="1" x14ac:dyDescent="0.3">
      <c r="A56" s="96" t="s">
        <v>944</v>
      </c>
      <c r="B56" s="96" t="s">
        <v>335</v>
      </c>
      <c r="C56" s="96" t="s">
        <v>335</v>
      </c>
      <c r="D56" s="96" t="s">
        <v>335</v>
      </c>
      <c r="E56" s="96" t="s">
        <v>335</v>
      </c>
      <c r="F56" s="96" t="s">
        <v>57</v>
      </c>
      <c r="G56" s="276">
        <v>151</v>
      </c>
      <c r="H56" s="273">
        <v>0</v>
      </c>
      <c r="I56" s="164">
        <v>0</v>
      </c>
      <c r="J56" s="164">
        <v>0</v>
      </c>
      <c r="K56" s="164">
        <v>0</v>
      </c>
      <c r="L56" s="164">
        <v>0</v>
      </c>
      <c r="M56" s="164">
        <v>0</v>
      </c>
      <c r="N56" s="164">
        <v>0</v>
      </c>
      <c r="O56" s="164">
        <v>0</v>
      </c>
      <c r="P56" s="164">
        <v>0</v>
      </c>
      <c r="Q56" s="164">
        <v>0</v>
      </c>
      <c r="R56" s="164">
        <v>0</v>
      </c>
      <c r="S56" s="164">
        <v>0</v>
      </c>
      <c r="T56" s="164">
        <v>0</v>
      </c>
      <c r="U56" s="164">
        <v>0</v>
      </c>
      <c r="V56" s="164">
        <v>0</v>
      </c>
      <c r="W56" s="164">
        <v>0</v>
      </c>
      <c r="X56" s="164">
        <v>0</v>
      </c>
      <c r="Y56" s="164">
        <v>0</v>
      </c>
      <c r="Z56" s="164">
        <v>0</v>
      </c>
      <c r="AA56" s="164">
        <v>0</v>
      </c>
      <c r="AB56" s="164">
        <v>0</v>
      </c>
      <c r="AC56" s="164">
        <v>0</v>
      </c>
      <c r="AD56" s="164">
        <v>0</v>
      </c>
      <c r="AE56" s="164">
        <v>0</v>
      </c>
      <c r="AF56" s="164">
        <v>0</v>
      </c>
      <c r="AG56" s="164">
        <v>0</v>
      </c>
      <c r="AH56" s="164">
        <v>0</v>
      </c>
      <c r="AI56" s="164">
        <v>0</v>
      </c>
      <c r="AJ56" s="164">
        <v>0</v>
      </c>
      <c r="AK56" s="164">
        <v>0</v>
      </c>
      <c r="AL56" s="164">
        <v>0</v>
      </c>
      <c r="AM56" s="164">
        <v>0</v>
      </c>
      <c r="AN56" s="164">
        <v>0</v>
      </c>
      <c r="AO56" s="164">
        <v>0</v>
      </c>
      <c r="AP56" s="164">
        <v>0</v>
      </c>
      <c r="AQ56" s="164">
        <v>0</v>
      </c>
      <c r="AR56" s="164">
        <v>944.58178167439985</v>
      </c>
      <c r="AS56" s="164">
        <v>94.601513794400006</v>
      </c>
      <c r="AT56" s="267">
        <v>89.984825493171599</v>
      </c>
      <c r="AU56" s="273">
        <v>2880.2677559924878</v>
      </c>
      <c r="AV56" s="164">
        <v>1867.6011117896851</v>
      </c>
      <c r="AW56" s="164">
        <v>35.158767517218415</v>
      </c>
      <c r="AX56" s="238">
        <v>2854.18</v>
      </c>
      <c r="AY56" s="269">
        <v>0</v>
      </c>
      <c r="AZ56" s="164">
        <v>0</v>
      </c>
      <c r="BA56" s="164">
        <v>0</v>
      </c>
      <c r="BB56" s="238">
        <v>0</v>
      </c>
    </row>
    <row r="57" spans="1:54" ht="14.4" customHeight="1" x14ac:dyDescent="0.3">
      <c r="A57" s="96" t="s">
        <v>117</v>
      </c>
      <c r="B57" s="96" t="s">
        <v>118</v>
      </c>
      <c r="C57" s="96" t="s">
        <v>943</v>
      </c>
      <c r="D57" s="96" t="s">
        <v>120</v>
      </c>
      <c r="E57" s="96" t="s">
        <v>117</v>
      </c>
      <c r="F57" s="96" t="s">
        <v>57</v>
      </c>
      <c r="G57" s="276">
        <v>152</v>
      </c>
      <c r="H57" s="273">
        <v>0</v>
      </c>
      <c r="I57" s="164">
        <v>0</v>
      </c>
      <c r="J57" s="164">
        <v>0</v>
      </c>
      <c r="K57" s="164">
        <v>0</v>
      </c>
      <c r="L57" s="164">
        <v>0</v>
      </c>
      <c r="M57" s="164">
        <v>0</v>
      </c>
      <c r="N57" s="164">
        <v>0</v>
      </c>
      <c r="O57" s="164">
        <v>0</v>
      </c>
      <c r="P57" s="164">
        <v>0</v>
      </c>
      <c r="Q57" s="164">
        <v>0</v>
      </c>
      <c r="R57" s="164">
        <v>0</v>
      </c>
      <c r="S57" s="164">
        <v>0</v>
      </c>
      <c r="T57" s="164">
        <v>708.49157546560002</v>
      </c>
      <c r="U57" s="164">
        <v>38.962416119979999</v>
      </c>
      <c r="V57" s="164">
        <v>94.500652164512317</v>
      </c>
      <c r="W57" s="164">
        <v>9.5</v>
      </c>
      <c r="X57" s="164">
        <v>0</v>
      </c>
      <c r="Y57" s="164">
        <v>0</v>
      </c>
      <c r="Z57" s="164">
        <v>0</v>
      </c>
      <c r="AA57" s="164">
        <v>0</v>
      </c>
      <c r="AB57" s="164">
        <v>403.70591100287993</v>
      </c>
      <c r="AC57" s="164">
        <v>213.50603578018001</v>
      </c>
      <c r="AD57" s="164">
        <v>47.113472961098921</v>
      </c>
      <c r="AE57" s="164">
        <v>80.610000000000014</v>
      </c>
      <c r="AF57" s="164">
        <v>558.32533380660004</v>
      </c>
      <c r="AG57" s="164">
        <v>22.33117638697</v>
      </c>
      <c r="AH57" s="164">
        <v>96.000329013423311</v>
      </c>
      <c r="AI57" s="164">
        <v>4.34</v>
      </c>
      <c r="AJ57" s="164">
        <v>1.8671764829219999</v>
      </c>
      <c r="AK57" s="164">
        <v>1.082434888396</v>
      </c>
      <c r="AL57" s="164">
        <v>42.028249696993534</v>
      </c>
      <c r="AM57" s="164">
        <v>0.22</v>
      </c>
      <c r="AN57" s="164">
        <v>184.44161230082</v>
      </c>
      <c r="AO57" s="164">
        <v>184.44161230082</v>
      </c>
      <c r="AP57" s="164">
        <v>0</v>
      </c>
      <c r="AQ57" s="164">
        <v>412.94</v>
      </c>
      <c r="AR57" s="164">
        <v>445180.69424689998</v>
      </c>
      <c r="AS57" s="164">
        <v>44585.623399540011</v>
      </c>
      <c r="AT57" s="267">
        <v>89.984825493170973</v>
      </c>
      <c r="AU57" s="273">
        <v>1020.1832487181939</v>
      </c>
      <c r="AV57" s="164">
        <v>663.18869099334893</v>
      </c>
      <c r="AW57" s="164">
        <v>34.993179722700773</v>
      </c>
      <c r="AX57" s="238">
        <v>786.56999999999982</v>
      </c>
      <c r="AY57" s="269">
        <v>0</v>
      </c>
      <c r="AZ57" s="164">
        <v>0</v>
      </c>
      <c r="BA57" s="164">
        <v>0</v>
      </c>
      <c r="BB57" s="238">
        <v>0</v>
      </c>
    </row>
    <row r="58" spans="1:54" ht="14.4" customHeight="1" x14ac:dyDescent="0.3">
      <c r="A58" s="96" t="s">
        <v>117</v>
      </c>
      <c r="B58" s="96" t="s">
        <v>118</v>
      </c>
      <c r="C58" s="96" t="s">
        <v>943</v>
      </c>
      <c r="D58" s="96" t="s">
        <v>120</v>
      </c>
      <c r="E58" s="96" t="s">
        <v>117</v>
      </c>
      <c r="F58" s="96" t="s">
        <v>57</v>
      </c>
      <c r="G58" s="276">
        <v>153</v>
      </c>
      <c r="H58" s="273">
        <v>0</v>
      </c>
      <c r="I58" s="164">
        <v>0</v>
      </c>
      <c r="J58" s="164">
        <v>0</v>
      </c>
      <c r="K58" s="164">
        <v>0</v>
      </c>
      <c r="L58" s="164">
        <v>0</v>
      </c>
      <c r="M58" s="164">
        <v>0</v>
      </c>
      <c r="N58" s="164">
        <v>0</v>
      </c>
      <c r="O58" s="164">
        <v>0</v>
      </c>
      <c r="P58" s="164">
        <v>0</v>
      </c>
      <c r="Q58" s="164">
        <v>0</v>
      </c>
      <c r="R58" s="164">
        <v>0</v>
      </c>
      <c r="S58" s="164">
        <v>0</v>
      </c>
      <c r="T58" s="164">
        <v>0</v>
      </c>
      <c r="U58" s="164">
        <v>0</v>
      </c>
      <c r="V58" s="164">
        <v>0</v>
      </c>
      <c r="W58" s="164">
        <v>0</v>
      </c>
      <c r="X58" s="164">
        <v>0</v>
      </c>
      <c r="Y58" s="164">
        <v>0</v>
      </c>
      <c r="Z58" s="164">
        <v>0</v>
      </c>
      <c r="AA58" s="164">
        <v>0</v>
      </c>
      <c r="AB58" s="164">
        <v>26.619309544308198</v>
      </c>
      <c r="AC58" s="164">
        <v>14.407512535218199</v>
      </c>
      <c r="AD58" s="164">
        <v>45.875709092917305</v>
      </c>
      <c r="AE58" s="164">
        <v>6.04</v>
      </c>
      <c r="AF58" s="164">
        <v>2.5715935408180002</v>
      </c>
      <c r="AG58" s="164">
        <v>0.1028552588435</v>
      </c>
      <c r="AH58" s="164">
        <v>96.000329865085035</v>
      </c>
      <c r="AI58" s="164">
        <v>0.02</v>
      </c>
      <c r="AJ58" s="164">
        <v>0</v>
      </c>
      <c r="AK58" s="164">
        <v>0</v>
      </c>
      <c r="AL58" s="164">
        <v>0</v>
      </c>
      <c r="AM58" s="164">
        <v>0</v>
      </c>
      <c r="AN58" s="164">
        <v>3.6400827120120001</v>
      </c>
      <c r="AO58" s="164">
        <v>3.6400827120120001</v>
      </c>
      <c r="AP58" s="164">
        <v>0</v>
      </c>
      <c r="AQ58" s="164">
        <v>11.04</v>
      </c>
      <c r="AR58" s="164">
        <v>5180659.3327320004</v>
      </c>
      <c r="AS58" s="164">
        <v>51885.207277739995</v>
      </c>
      <c r="AT58" s="267">
        <v>98.998482549317174</v>
      </c>
      <c r="AU58" s="273">
        <v>514.92498747015588</v>
      </c>
      <c r="AV58" s="164">
        <v>334.22710009660079</v>
      </c>
      <c r="AW58" s="164">
        <v>35.092079772886919</v>
      </c>
      <c r="AX58" s="238">
        <v>390.72</v>
      </c>
      <c r="AY58" s="269">
        <v>0</v>
      </c>
      <c r="AZ58" s="164">
        <v>0</v>
      </c>
      <c r="BA58" s="164">
        <v>0</v>
      </c>
      <c r="BB58" s="238">
        <v>0</v>
      </c>
    </row>
    <row r="59" spans="1:54" ht="14.4" customHeight="1" x14ac:dyDescent="0.3">
      <c r="A59" s="96" t="s">
        <v>117</v>
      </c>
      <c r="B59" s="96" t="s">
        <v>118</v>
      </c>
      <c r="C59" s="96" t="s">
        <v>943</v>
      </c>
      <c r="D59" s="96" t="s">
        <v>120</v>
      </c>
      <c r="E59" s="96" t="s">
        <v>117</v>
      </c>
      <c r="F59" s="96" t="s">
        <v>57</v>
      </c>
      <c r="G59" s="276">
        <v>154</v>
      </c>
      <c r="H59" s="273">
        <v>0</v>
      </c>
      <c r="I59" s="164">
        <v>0</v>
      </c>
      <c r="J59" s="164">
        <v>0</v>
      </c>
      <c r="K59" s="164">
        <v>0</v>
      </c>
      <c r="L59" s="164">
        <v>0</v>
      </c>
      <c r="M59" s="164">
        <v>0</v>
      </c>
      <c r="N59" s="164">
        <v>0</v>
      </c>
      <c r="O59" s="164">
        <v>0</v>
      </c>
      <c r="P59" s="164">
        <v>0</v>
      </c>
      <c r="Q59" s="164">
        <v>0</v>
      </c>
      <c r="R59" s="164">
        <v>0</v>
      </c>
      <c r="S59" s="164">
        <v>0</v>
      </c>
      <c r="T59" s="164">
        <v>149.10209231900001</v>
      </c>
      <c r="U59" s="164">
        <v>8.1996426669039995</v>
      </c>
      <c r="V59" s="164">
        <v>94.500652177729961</v>
      </c>
      <c r="W59" s="164">
        <v>2</v>
      </c>
      <c r="X59" s="164">
        <v>0</v>
      </c>
      <c r="Y59" s="164">
        <v>0</v>
      </c>
      <c r="Z59" s="164">
        <v>0</v>
      </c>
      <c r="AA59" s="164">
        <v>0</v>
      </c>
      <c r="AB59" s="164">
        <v>31.765691389829001</v>
      </c>
      <c r="AC59" s="164">
        <v>17.167607461138999</v>
      </c>
      <c r="AD59" s="164">
        <v>45.955505106254776</v>
      </c>
      <c r="AE59" s="164">
        <v>7.6099999999999994</v>
      </c>
      <c r="AF59" s="164">
        <v>3.8607836669109998</v>
      </c>
      <c r="AG59" s="164">
        <v>0.1544186554261</v>
      </c>
      <c r="AH59" s="164">
        <v>96.000328722130917</v>
      </c>
      <c r="AI59" s="164">
        <v>0.03</v>
      </c>
      <c r="AJ59" s="164">
        <v>0</v>
      </c>
      <c r="AK59" s="164">
        <v>0</v>
      </c>
      <c r="AL59" s="164">
        <v>0</v>
      </c>
      <c r="AM59" s="164">
        <v>0</v>
      </c>
      <c r="AN59" s="164">
        <v>1.9655437914637</v>
      </c>
      <c r="AO59" s="164">
        <v>1.9655437914637</v>
      </c>
      <c r="AP59" s="164">
        <v>0</v>
      </c>
      <c r="AQ59" s="164">
        <v>9.26</v>
      </c>
      <c r="AR59" s="164">
        <v>487150.85894489993</v>
      </c>
      <c r="AS59" s="164">
        <v>48789.008634839993</v>
      </c>
      <c r="AT59" s="267">
        <v>89.984825493172664</v>
      </c>
      <c r="AU59" s="273">
        <v>131.1436606964121</v>
      </c>
      <c r="AV59" s="164">
        <v>85.206241936236495</v>
      </c>
      <c r="AW59" s="164">
        <v>35.028318194134698</v>
      </c>
      <c r="AX59" s="238">
        <v>78.25</v>
      </c>
      <c r="AY59" s="269">
        <v>0</v>
      </c>
      <c r="AZ59" s="164">
        <v>0</v>
      </c>
      <c r="BA59" s="164">
        <v>0</v>
      </c>
      <c r="BB59" s="238">
        <v>0</v>
      </c>
    </row>
    <row r="60" spans="1:54" ht="14.4" customHeight="1" x14ac:dyDescent="0.3">
      <c r="A60" s="96" t="s">
        <v>117</v>
      </c>
      <c r="B60" s="96" t="s">
        <v>118</v>
      </c>
      <c r="C60" s="96" t="s">
        <v>943</v>
      </c>
      <c r="D60" s="96" t="s">
        <v>120</v>
      </c>
      <c r="E60" s="96" t="s">
        <v>117</v>
      </c>
      <c r="F60" s="96" t="s">
        <v>57</v>
      </c>
      <c r="G60" s="276">
        <v>155</v>
      </c>
      <c r="H60" s="273">
        <v>0</v>
      </c>
      <c r="I60" s="164">
        <v>0</v>
      </c>
      <c r="J60" s="164">
        <v>0</v>
      </c>
      <c r="K60" s="164">
        <v>0</v>
      </c>
      <c r="L60" s="164">
        <v>0</v>
      </c>
      <c r="M60" s="164">
        <v>0</v>
      </c>
      <c r="N60" s="164">
        <v>0</v>
      </c>
      <c r="O60" s="164">
        <v>0</v>
      </c>
      <c r="P60" s="164">
        <v>0</v>
      </c>
      <c r="Q60" s="164">
        <v>0</v>
      </c>
      <c r="R60" s="164">
        <v>0</v>
      </c>
      <c r="S60" s="164">
        <v>0</v>
      </c>
      <c r="T60" s="164">
        <v>372.41712802990003</v>
      </c>
      <c r="U60" s="164">
        <v>20.480508224179999</v>
      </c>
      <c r="V60" s="164">
        <v>94.500653519207717</v>
      </c>
      <c r="W60" s="164">
        <v>5</v>
      </c>
      <c r="X60" s="164">
        <v>0</v>
      </c>
      <c r="Y60" s="164">
        <v>0</v>
      </c>
      <c r="Z60" s="164">
        <v>0</v>
      </c>
      <c r="AA60" s="164">
        <v>0</v>
      </c>
      <c r="AB60" s="164">
        <v>285.91753045754996</v>
      </c>
      <c r="AC60" s="164">
        <v>150.64566629724999</v>
      </c>
      <c r="AD60" s="164">
        <v>47.311497110312274</v>
      </c>
      <c r="AE60" s="164">
        <v>58.480000000000004</v>
      </c>
      <c r="AF60" s="164">
        <v>41.160206080910001</v>
      </c>
      <c r="AG60" s="164">
        <v>1.646272692116</v>
      </c>
      <c r="AH60" s="164">
        <v>96.000329325660161</v>
      </c>
      <c r="AI60" s="164">
        <v>0.32</v>
      </c>
      <c r="AJ60" s="164">
        <v>0</v>
      </c>
      <c r="AK60" s="164">
        <v>0</v>
      </c>
      <c r="AL60" s="164">
        <v>0</v>
      </c>
      <c r="AM60" s="164">
        <v>0</v>
      </c>
      <c r="AN60" s="164">
        <v>93.228980507272993</v>
      </c>
      <c r="AO60" s="164">
        <v>93.228980507272993</v>
      </c>
      <c r="AP60" s="164">
        <v>0</v>
      </c>
      <c r="AQ60" s="164">
        <v>207.15</v>
      </c>
      <c r="AR60" s="164">
        <v>388029.02837130008</v>
      </c>
      <c r="AS60" s="164">
        <v>38861.784328529997</v>
      </c>
      <c r="AT60" s="267">
        <v>89.984825493173247</v>
      </c>
      <c r="AU60" s="273">
        <v>249.7909098344831</v>
      </c>
      <c r="AV60" s="164">
        <v>162.4024252348581</v>
      </c>
      <c r="AW60" s="164">
        <v>34.984653627920459</v>
      </c>
      <c r="AX60" s="238">
        <v>128.94999999999999</v>
      </c>
      <c r="AY60" s="269">
        <v>0</v>
      </c>
      <c r="AZ60" s="164">
        <v>0</v>
      </c>
      <c r="BA60" s="164">
        <v>0</v>
      </c>
      <c r="BB60" s="238">
        <v>0</v>
      </c>
    </row>
    <row r="61" spans="1:54" ht="14.4" customHeight="1" x14ac:dyDescent="0.3">
      <c r="A61" s="96" t="s">
        <v>944</v>
      </c>
      <c r="B61" s="96" t="s">
        <v>335</v>
      </c>
      <c r="C61" s="96" t="s">
        <v>335</v>
      </c>
      <c r="D61" s="96" t="s">
        <v>335</v>
      </c>
      <c r="E61" s="96" t="s">
        <v>335</v>
      </c>
      <c r="F61" s="96" t="s">
        <v>57</v>
      </c>
      <c r="G61" s="276">
        <v>156</v>
      </c>
      <c r="H61" s="273">
        <v>0</v>
      </c>
      <c r="I61" s="164">
        <v>0</v>
      </c>
      <c r="J61" s="164">
        <v>0</v>
      </c>
      <c r="K61" s="164">
        <v>0</v>
      </c>
      <c r="L61" s="164">
        <v>0</v>
      </c>
      <c r="M61" s="164">
        <v>0</v>
      </c>
      <c r="N61" s="164">
        <v>0</v>
      </c>
      <c r="O61" s="164">
        <v>0</v>
      </c>
      <c r="P61" s="164">
        <v>0</v>
      </c>
      <c r="Q61" s="164">
        <v>0</v>
      </c>
      <c r="R61" s="164">
        <v>0</v>
      </c>
      <c r="S61" s="164">
        <v>0</v>
      </c>
      <c r="T61" s="164">
        <v>0</v>
      </c>
      <c r="U61" s="164">
        <v>0</v>
      </c>
      <c r="V61" s="164">
        <v>0</v>
      </c>
      <c r="W61" s="164">
        <v>0</v>
      </c>
      <c r="X61" s="164">
        <v>0</v>
      </c>
      <c r="Y61" s="164">
        <v>0</v>
      </c>
      <c r="Z61" s="164">
        <v>0</v>
      </c>
      <c r="AA61" s="164">
        <v>0</v>
      </c>
      <c r="AB61" s="164">
        <v>0</v>
      </c>
      <c r="AC61" s="164">
        <v>0</v>
      </c>
      <c r="AD61" s="164">
        <v>0</v>
      </c>
      <c r="AE61" s="164">
        <v>0</v>
      </c>
      <c r="AF61" s="164">
        <v>0</v>
      </c>
      <c r="AG61" s="164">
        <v>0</v>
      </c>
      <c r="AH61" s="164">
        <v>0</v>
      </c>
      <c r="AI61" s="164">
        <v>0</v>
      </c>
      <c r="AJ61" s="164">
        <v>0</v>
      </c>
      <c r="AK61" s="164">
        <v>0</v>
      </c>
      <c r="AL61" s="164">
        <v>0</v>
      </c>
      <c r="AM61" s="164">
        <v>0</v>
      </c>
      <c r="AN61" s="164">
        <v>0</v>
      </c>
      <c r="AO61" s="164">
        <v>0</v>
      </c>
      <c r="AP61" s="164">
        <v>0</v>
      </c>
      <c r="AQ61" s="164">
        <v>0</v>
      </c>
      <c r="AR61" s="164">
        <v>386.38547268340005</v>
      </c>
      <c r="AS61" s="164">
        <v>38.69717935828001</v>
      </c>
      <c r="AT61" s="267">
        <v>89.984825493170632</v>
      </c>
      <c r="AU61" s="273">
        <v>1281.254140317938</v>
      </c>
      <c r="AV61" s="164">
        <v>830.84327656658206</v>
      </c>
      <c r="AW61" s="164">
        <v>35.153905035544966</v>
      </c>
      <c r="AX61" s="238">
        <v>1233.82</v>
      </c>
      <c r="AY61" s="269">
        <v>0</v>
      </c>
      <c r="AZ61" s="164">
        <v>0</v>
      </c>
      <c r="BA61" s="164">
        <v>0</v>
      </c>
      <c r="BB61" s="238">
        <v>0</v>
      </c>
    </row>
    <row r="62" spans="1:54" ht="14.4" customHeight="1" x14ac:dyDescent="0.3">
      <c r="A62" s="96" t="s">
        <v>117</v>
      </c>
      <c r="B62" s="96" t="s">
        <v>118</v>
      </c>
      <c r="C62" s="96" t="s">
        <v>943</v>
      </c>
      <c r="D62" s="96" t="s">
        <v>120</v>
      </c>
      <c r="E62" s="96" t="s">
        <v>117</v>
      </c>
      <c r="F62" s="96" t="s">
        <v>57</v>
      </c>
      <c r="G62" s="276">
        <v>157</v>
      </c>
      <c r="H62" s="273">
        <v>0</v>
      </c>
      <c r="I62" s="164">
        <v>0</v>
      </c>
      <c r="J62" s="164">
        <v>0</v>
      </c>
      <c r="K62" s="164">
        <v>0</v>
      </c>
      <c r="L62" s="164">
        <v>0</v>
      </c>
      <c r="M62" s="164">
        <v>0</v>
      </c>
      <c r="N62" s="164">
        <v>0</v>
      </c>
      <c r="O62" s="164">
        <v>0</v>
      </c>
      <c r="P62" s="164">
        <v>0</v>
      </c>
      <c r="Q62" s="164">
        <v>0</v>
      </c>
      <c r="R62" s="164">
        <v>0</v>
      </c>
      <c r="S62" s="164">
        <v>0</v>
      </c>
      <c r="T62" s="164">
        <v>595.67302149310001</v>
      </c>
      <c r="U62" s="164">
        <v>32.758120165690002</v>
      </c>
      <c r="V62" s="164">
        <v>94.500654052859517</v>
      </c>
      <c r="W62" s="164">
        <v>8</v>
      </c>
      <c r="X62" s="164">
        <v>0</v>
      </c>
      <c r="Y62" s="164">
        <v>0</v>
      </c>
      <c r="Z62" s="164">
        <v>0</v>
      </c>
      <c r="AA62" s="164">
        <v>0</v>
      </c>
      <c r="AB62" s="164">
        <v>651.32037911107</v>
      </c>
      <c r="AC62" s="164">
        <v>341.37384477057003</v>
      </c>
      <c r="AD62" s="164">
        <v>47.58741539202547</v>
      </c>
      <c r="AE62" s="164">
        <v>121.16</v>
      </c>
      <c r="AF62" s="164">
        <v>196.80766808659999</v>
      </c>
      <c r="AG62" s="164">
        <v>7.8716584249089996</v>
      </c>
      <c r="AH62" s="164">
        <v>96.000329407162482</v>
      </c>
      <c r="AI62" s="164">
        <v>1.53</v>
      </c>
      <c r="AJ62" s="164">
        <v>0</v>
      </c>
      <c r="AK62" s="164">
        <v>0</v>
      </c>
      <c r="AL62" s="164">
        <v>0</v>
      </c>
      <c r="AM62" s="164">
        <v>0</v>
      </c>
      <c r="AN62" s="164">
        <v>235.89262276768602</v>
      </c>
      <c r="AO62" s="164">
        <v>235.89262276768602</v>
      </c>
      <c r="AP62" s="164">
        <v>0</v>
      </c>
      <c r="AQ62" s="164">
        <v>528.24</v>
      </c>
      <c r="AR62" s="164">
        <v>402478.73820309999</v>
      </c>
      <c r="AS62" s="164">
        <v>40308.947983919999</v>
      </c>
      <c r="AT62" s="267">
        <v>89.984825493171968</v>
      </c>
      <c r="AU62" s="273">
        <v>700.85010725309951</v>
      </c>
      <c r="AV62" s="164">
        <v>455.19309751661052</v>
      </c>
      <c r="AW62" s="164">
        <v>35.051290881485784</v>
      </c>
      <c r="AX62" s="238">
        <v>386.5</v>
      </c>
      <c r="AY62" s="269">
        <v>0</v>
      </c>
      <c r="AZ62" s="164">
        <v>0</v>
      </c>
      <c r="BA62" s="164">
        <v>0</v>
      </c>
      <c r="BB62" s="238">
        <v>0</v>
      </c>
    </row>
    <row r="63" spans="1:54" ht="14.4" customHeight="1" x14ac:dyDescent="0.3">
      <c r="A63" s="96" t="s">
        <v>117</v>
      </c>
      <c r="B63" s="96" t="s">
        <v>118</v>
      </c>
      <c r="C63" s="96" t="s">
        <v>943</v>
      </c>
      <c r="D63" s="96" t="s">
        <v>120</v>
      </c>
      <c r="E63" s="96" t="s">
        <v>117</v>
      </c>
      <c r="F63" s="96" t="s">
        <v>57</v>
      </c>
      <c r="G63" s="276">
        <v>158</v>
      </c>
      <c r="H63" s="273">
        <v>0</v>
      </c>
      <c r="I63" s="164">
        <v>0</v>
      </c>
      <c r="J63" s="164">
        <v>0</v>
      </c>
      <c r="K63" s="164">
        <v>0</v>
      </c>
      <c r="L63" s="164">
        <v>0</v>
      </c>
      <c r="M63" s="164">
        <v>0</v>
      </c>
      <c r="N63" s="164">
        <v>0</v>
      </c>
      <c r="O63" s="164">
        <v>0</v>
      </c>
      <c r="P63" s="164">
        <v>0</v>
      </c>
      <c r="Q63" s="164">
        <v>0</v>
      </c>
      <c r="R63" s="164">
        <v>0</v>
      </c>
      <c r="S63" s="164">
        <v>0</v>
      </c>
      <c r="T63" s="164">
        <v>0</v>
      </c>
      <c r="U63" s="164">
        <v>0</v>
      </c>
      <c r="V63" s="164">
        <v>0</v>
      </c>
      <c r="W63" s="164">
        <v>0</v>
      </c>
      <c r="X63" s="164">
        <v>0</v>
      </c>
      <c r="Y63" s="164">
        <v>0</v>
      </c>
      <c r="Z63" s="164">
        <v>0</v>
      </c>
      <c r="AA63" s="164">
        <v>0</v>
      </c>
      <c r="AB63" s="164">
        <v>139.03390559320201</v>
      </c>
      <c r="AC63" s="164">
        <v>73.560503443142011</v>
      </c>
      <c r="AD63" s="164">
        <v>47.091680170179494</v>
      </c>
      <c r="AE63" s="164">
        <v>29.380000000000003</v>
      </c>
      <c r="AF63" s="164">
        <v>19.296614466219999</v>
      </c>
      <c r="AG63" s="164">
        <v>0.7718010860765</v>
      </c>
      <c r="AH63" s="164">
        <v>96.000329034776598</v>
      </c>
      <c r="AI63" s="164">
        <v>0.15</v>
      </c>
      <c r="AJ63" s="164">
        <v>0</v>
      </c>
      <c r="AK63" s="164">
        <v>0</v>
      </c>
      <c r="AL63" s="164">
        <v>0</v>
      </c>
      <c r="AM63" s="164">
        <v>0</v>
      </c>
      <c r="AN63" s="164">
        <v>38.738277068530003</v>
      </c>
      <c r="AO63" s="164">
        <v>38.738277068530003</v>
      </c>
      <c r="AP63" s="164">
        <v>0</v>
      </c>
      <c r="AQ63" s="164">
        <v>93.1</v>
      </c>
      <c r="AR63" s="164">
        <v>500653.21290459996</v>
      </c>
      <c r="AS63" s="164">
        <v>50141.292946440008</v>
      </c>
      <c r="AT63" s="267">
        <v>89.984825493171357</v>
      </c>
      <c r="AU63" s="273">
        <v>467.88211784513646</v>
      </c>
      <c r="AV63" s="164">
        <v>303.99998451530246</v>
      </c>
      <c r="AW63" s="164">
        <v>35.026372472751156</v>
      </c>
      <c r="AX63" s="238">
        <v>274.19</v>
      </c>
      <c r="AY63" s="269">
        <v>0</v>
      </c>
      <c r="AZ63" s="164">
        <v>0</v>
      </c>
      <c r="BA63" s="164">
        <v>0</v>
      </c>
      <c r="BB63" s="238">
        <v>0</v>
      </c>
    </row>
    <row r="64" spans="1:54" ht="14.4" customHeight="1" x14ac:dyDescent="0.3">
      <c r="A64" s="96" t="s">
        <v>944</v>
      </c>
      <c r="B64" s="96" t="s">
        <v>335</v>
      </c>
      <c r="C64" s="96" t="s">
        <v>335</v>
      </c>
      <c r="D64" s="96" t="s">
        <v>335</v>
      </c>
      <c r="E64" s="96" t="s">
        <v>335</v>
      </c>
      <c r="F64" s="96" t="s">
        <v>57</v>
      </c>
      <c r="G64" s="276">
        <v>159</v>
      </c>
      <c r="H64" s="273">
        <v>0</v>
      </c>
      <c r="I64" s="164">
        <v>0</v>
      </c>
      <c r="J64" s="164">
        <v>0</v>
      </c>
      <c r="K64" s="164">
        <v>0</v>
      </c>
      <c r="L64" s="164">
        <v>0</v>
      </c>
      <c r="M64" s="164">
        <v>0</v>
      </c>
      <c r="N64" s="164">
        <v>0</v>
      </c>
      <c r="O64" s="164">
        <v>0</v>
      </c>
      <c r="P64" s="164">
        <v>0</v>
      </c>
      <c r="Q64" s="164">
        <v>0</v>
      </c>
      <c r="R64" s="164">
        <v>0</v>
      </c>
      <c r="S64" s="164">
        <v>0</v>
      </c>
      <c r="T64" s="164">
        <v>0</v>
      </c>
      <c r="U64" s="164">
        <v>0</v>
      </c>
      <c r="V64" s="164">
        <v>0</v>
      </c>
      <c r="W64" s="164">
        <v>0</v>
      </c>
      <c r="X64" s="164">
        <v>0</v>
      </c>
      <c r="Y64" s="164">
        <v>0</v>
      </c>
      <c r="Z64" s="164">
        <v>0</v>
      </c>
      <c r="AA64" s="164">
        <v>0</v>
      </c>
      <c r="AB64" s="164">
        <v>0</v>
      </c>
      <c r="AC64" s="164">
        <v>0</v>
      </c>
      <c r="AD64" s="164">
        <v>0</v>
      </c>
      <c r="AE64" s="164">
        <v>0</v>
      </c>
      <c r="AF64" s="164">
        <v>0</v>
      </c>
      <c r="AG64" s="164">
        <v>0</v>
      </c>
      <c r="AH64" s="164">
        <v>0</v>
      </c>
      <c r="AI64" s="164">
        <v>0</v>
      </c>
      <c r="AJ64" s="164">
        <v>0</v>
      </c>
      <c r="AK64" s="164">
        <v>0</v>
      </c>
      <c r="AL64" s="164">
        <v>0</v>
      </c>
      <c r="AM64" s="164">
        <v>0</v>
      </c>
      <c r="AN64" s="164">
        <v>0</v>
      </c>
      <c r="AO64" s="164">
        <v>0</v>
      </c>
      <c r="AP64" s="164">
        <v>0</v>
      </c>
      <c r="AQ64" s="164">
        <v>0</v>
      </c>
      <c r="AR64" s="164">
        <v>1002.5100962640001</v>
      </c>
      <c r="AS64" s="164">
        <v>100.40313558940001</v>
      </c>
      <c r="AT64" s="267">
        <v>89.984825493172892</v>
      </c>
      <c r="AU64" s="273">
        <v>3935.9439086412704</v>
      </c>
      <c r="AV64" s="164">
        <v>2553.6597637915802</v>
      </c>
      <c r="AW64" s="164">
        <v>35.119508228125873</v>
      </c>
      <c r="AX64" s="238">
        <v>2949.58</v>
      </c>
      <c r="AY64" s="269">
        <v>0</v>
      </c>
      <c r="AZ64" s="164">
        <v>0</v>
      </c>
      <c r="BA64" s="164">
        <v>0</v>
      </c>
      <c r="BB64" s="238">
        <v>0</v>
      </c>
    </row>
    <row r="65" spans="1:54" ht="14.4" customHeight="1" x14ac:dyDescent="0.3">
      <c r="A65" s="96" t="s">
        <v>117</v>
      </c>
      <c r="B65" s="96" t="s">
        <v>118</v>
      </c>
      <c r="C65" s="96" t="s">
        <v>943</v>
      </c>
      <c r="D65" s="96" t="s">
        <v>120</v>
      </c>
      <c r="E65" s="96" t="s">
        <v>117</v>
      </c>
      <c r="F65" s="96" t="s">
        <v>57</v>
      </c>
      <c r="G65" s="276">
        <v>160</v>
      </c>
      <c r="H65" s="273">
        <v>6.6883984518641002</v>
      </c>
      <c r="I65" s="164">
        <v>6.6883984518641002</v>
      </c>
      <c r="J65" s="164">
        <v>0</v>
      </c>
      <c r="K65" s="164">
        <v>11.14</v>
      </c>
      <c r="L65" s="164">
        <v>0</v>
      </c>
      <c r="M65" s="164">
        <v>0</v>
      </c>
      <c r="N65" s="164">
        <v>0</v>
      </c>
      <c r="O65" s="164">
        <v>0</v>
      </c>
      <c r="P65" s="164">
        <v>0</v>
      </c>
      <c r="Q65" s="164">
        <v>0</v>
      </c>
      <c r="R65" s="164">
        <v>0</v>
      </c>
      <c r="S65" s="164">
        <v>0</v>
      </c>
      <c r="T65" s="164">
        <v>963.25411874680003</v>
      </c>
      <c r="U65" s="164">
        <v>52.972605720929998</v>
      </c>
      <c r="V65" s="164">
        <v>94.500661384158136</v>
      </c>
      <c r="W65" s="164">
        <v>13</v>
      </c>
      <c r="X65" s="164">
        <v>0</v>
      </c>
      <c r="Y65" s="164">
        <v>0</v>
      </c>
      <c r="Z65" s="164">
        <v>0</v>
      </c>
      <c r="AA65" s="164">
        <v>0</v>
      </c>
      <c r="AB65" s="164">
        <v>531.17254710324005</v>
      </c>
      <c r="AC65" s="164">
        <v>284.11546147083999</v>
      </c>
      <c r="AD65" s="164">
        <v>46.511644282019226</v>
      </c>
      <c r="AE65" s="164">
        <v>116.58</v>
      </c>
      <c r="AF65" s="164">
        <v>801.75079265850002</v>
      </c>
      <c r="AG65" s="164">
        <v>32.067364211979999</v>
      </c>
      <c r="AH65" s="164">
        <v>96.000332708665141</v>
      </c>
      <c r="AI65" s="164">
        <v>6.26</v>
      </c>
      <c r="AJ65" s="164">
        <v>0</v>
      </c>
      <c r="AK65" s="164">
        <v>0</v>
      </c>
      <c r="AL65" s="164">
        <v>0</v>
      </c>
      <c r="AM65" s="164">
        <v>0</v>
      </c>
      <c r="AN65" s="164">
        <v>471.17316490334002</v>
      </c>
      <c r="AO65" s="164">
        <v>471.17316490334002</v>
      </c>
      <c r="AP65" s="164">
        <v>0</v>
      </c>
      <c r="AQ65" s="164">
        <v>917.57</v>
      </c>
      <c r="AR65" s="164">
        <v>585407.49852829985</v>
      </c>
      <c r="AS65" s="164">
        <v>58629.582553660002</v>
      </c>
      <c r="AT65" s="267">
        <v>89.984825493172991</v>
      </c>
      <c r="AU65" s="273">
        <v>1161.2746456270218</v>
      </c>
      <c r="AV65" s="164">
        <v>754.0134750560278</v>
      </c>
      <c r="AW65" s="164">
        <v>35.070185343717398</v>
      </c>
      <c r="AX65" s="238">
        <v>730.99</v>
      </c>
      <c r="AY65" s="269">
        <v>0</v>
      </c>
      <c r="AZ65" s="164">
        <v>0</v>
      </c>
      <c r="BA65" s="164">
        <v>0</v>
      </c>
      <c r="BB65" s="238">
        <v>0</v>
      </c>
    </row>
    <row r="66" spans="1:54" ht="14.4" customHeight="1" x14ac:dyDescent="0.3">
      <c r="A66" s="96" t="s">
        <v>944</v>
      </c>
      <c r="B66" s="96" t="s">
        <v>335</v>
      </c>
      <c r="C66" s="96" t="s">
        <v>335</v>
      </c>
      <c r="D66" s="96" t="s">
        <v>335</v>
      </c>
      <c r="E66" s="96" t="s">
        <v>335</v>
      </c>
      <c r="F66" s="96" t="s">
        <v>57</v>
      </c>
      <c r="G66" s="276">
        <v>161</v>
      </c>
      <c r="H66" s="273">
        <v>0</v>
      </c>
      <c r="I66" s="164">
        <v>0</v>
      </c>
      <c r="J66" s="164">
        <v>0</v>
      </c>
      <c r="K66" s="164">
        <v>0</v>
      </c>
      <c r="L66" s="164">
        <v>0</v>
      </c>
      <c r="M66" s="164">
        <v>0</v>
      </c>
      <c r="N66" s="164">
        <v>0</v>
      </c>
      <c r="O66" s="164">
        <v>0</v>
      </c>
      <c r="P66" s="164">
        <v>0</v>
      </c>
      <c r="Q66" s="164">
        <v>0</v>
      </c>
      <c r="R66" s="164">
        <v>0</v>
      </c>
      <c r="S66" s="164">
        <v>0</v>
      </c>
      <c r="T66" s="164">
        <v>0</v>
      </c>
      <c r="U66" s="164">
        <v>0</v>
      </c>
      <c r="V66" s="164">
        <v>0</v>
      </c>
      <c r="W66" s="164">
        <v>0</v>
      </c>
      <c r="X66" s="164">
        <v>0</v>
      </c>
      <c r="Y66" s="164">
        <v>0</v>
      </c>
      <c r="Z66" s="164">
        <v>0</v>
      </c>
      <c r="AA66" s="164">
        <v>0</v>
      </c>
      <c r="AB66" s="164">
        <v>0</v>
      </c>
      <c r="AC66" s="164">
        <v>0</v>
      </c>
      <c r="AD66" s="164">
        <v>0</v>
      </c>
      <c r="AE66" s="164">
        <v>0</v>
      </c>
      <c r="AF66" s="164">
        <v>0</v>
      </c>
      <c r="AG66" s="164">
        <v>0</v>
      </c>
      <c r="AH66" s="164">
        <v>0</v>
      </c>
      <c r="AI66" s="164">
        <v>0</v>
      </c>
      <c r="AJ66" s="164">
        <v>0</v>
      </c>
      <c r="AK66" s="164">
        <v>0</v>
      </c>
      <c r="AL66" s="164">
        <v>0</v>
      </c>
      <c r="AM66" s="164">
        <v>0</v>
      </c>
      <c r="AN66" s="164">
        <v>0</v>
      </c>
      <c r="AO66" s="164">
        <v>0</v>
      </c>
      <c r="AP66" s="164">
        <v>0</v>
      </c>
      <c r="AQ66" s="164">
        <v>0</v>
      </c>
      <c r="AR66" s="164">
        <v>22230.553146549999</v>
      </c>
      <c r="AS66" s="164">
        <v>2226.4286914599998</v>
      </c>
      <c r="AT66" s="267">
        <v>89.984825493172565</v>
      </c>
      <c r="AU66" s="273">
        <v>9473.5284831778608</v>
      </c>
      <c r="AV66" s="164">
        <v>6151.6227765411804</v>
      </c>
      <c r="AW66" s="164">
        <v>35.065136633466466</v>
      </c>
      <c r="AX66" s="238">
        <v>3831.3600000000006</v>
      </c>
      <c r="AY66" s="269">
        <v>0</v>
      </c>
      <c r="AZ66" s="164">
        <v>0</v>
      </c>
      <c r="BA66" s="164">
        <v>0</v>
      </c>
      <c r="BB66" s="238">
        <v>0</v>
      </c>
    </row>
    <row r="67" spans="1:54" ht="14.4" customHeight="1" x14ac:dyDescent="0.3">
      <c r="A67" s="96" t="s">
        <v>944</v>
      </c>
      <c r="B67" s="96" t="s">
        <v>335</v>
      </c>
      <c r="C67" s="96" t="s">
        <v>335</v>
      </c>
      <c r="D67" s="96" t="s">
        <v>335</v>
      </c>
      <c r="E67" s="96" t="s">
        <v>335</v>
      </c>
      <c r="F67" s="96" t="s">
        <v>57</v>
      </c>
      <c r="G67" s="276">
        <v>162</v>
      </c>
      <c r="H67" s="273">
        <v>0</v>
      </c>
      <c r="I67" s="164">
        <v>0</v>
      </c>
      <c r="J67" s="164">
        <v>0</v>
      </c>
      <c r="K67" s="164">
        <v>0</v>
      </c>
      <c r="L67" s="164">
        <v>0</v>
      </c>
      <c r="M67" s="164">
        <v>0</v>
      </c>
      <c r="N67" s="164">
        <v>0</v>
      </c>
      <c r="O67" s="164">
        <v>0</v>
      </c>
      <c r="P67" s="164">
        <v>0</v>
      </c>
      <c r="Q67" s="164">
        <v>0</v>
      </c>
      <c r="R67" s="164">
        <v>0</v>
      </c>
      <c r="S67" s="164">
        <v>0</v>
      </c>
      <c r="T67" s="164">
        <v>0</v>
      </c>
      <c r="U67" s="164">
        <v>0</v>
      </c>
      <c r="V67" s="164">
        <v>0</v>
      </c>
      <c r="W67" s="164">
        <v>0</v>
      </c>
      <c r="X67" s="164">
        <v>0</v>
      </c>
      <c r="Y67" s="164">
        <v>0</v>
      </c>
      <c r="Z67" s="164">
        <v>0</v>
      </c>
      <c r="AA67" s="164">
        <v>0</v>
      </c>
      <c r="AB67" s="164">
        <v>0</v>
      </c>
      <c r="AC67" s="164">
        <v>0</v>
      </c>
      <c r="AD67" s="164">
        <v>0</v>
      </c>
      <c r="AE67" s="164">
        <v>0</v>
      </c>
      <c r="AF67" s="164">
        <v>0</v>
      </c>
      <c r="AG67" s="164">
        <v>0</v>
      </c>
      <c r="AH67" s="164">
        <v>0</v>
      </c>
      <c r="AI67" s="164">
        <v>0</v>
      </c>
      <c r="AJ67" s="164">
        <v>0</v>
      </c>
      <c r="AK67" s="164">
        <v>0</v>
      </c>
      <c r="AL67" s="164">
        <v>0</v>
      </c>
      <c r="AM67" s="164">
        <v>0</v>
      </c>
      <c r="AN67" s="164">
        <v>0</v>
      </c>
      <c r="AO67" s="164">
        <v>0</v>
      </c>
      <c r="AP67" s="164">
        <v>0</v>
      </c>
      <c r="AQ67" s="164">
        <v>0</v>
      </c>
      <c r="AR67" s="164">
        <v>4913.9716460249983</v>
      </c>
      <c r="AS67" s="164">
        <v>492.14283556539993</v>
      </c>
      <c r="AT67" s="267">
        <v>89.984825493173062</v>
      </c>
      <c r="AU67" s="273">
        <v>411.57702999538799</v>
      </c>
      <c r="AV67" s="164">
        <v>267.09491143935782</v>
      </c>
      <c r="AW67" s="164">
        <v>35.104514592966765</v>
      </c>
      <c r="AX67" s="238">
        <v>273.07000000000005</v>
      </c>
      <c r="AY67" s="269">
        <v>0</v>
      </c>
      <c r="AZ67" s="164">
        <v>0</v>
      </c>
      <c r="BA67" s="164">
        <v>0</v>
      </c>
      <c r="BB67" s="238">
        <v>0</v>
      </c>
    </row>
    <row r="68" spans="1:54" ht="14.4" customHeight="1" x14ac:dyDescent="0.3">
      <c r="A68" s="96" t="s">
        <v>944</v>
      </c>
      <c r="B68" s="96" t="s">
        <v>335</v>
      </c>
      <c r="C68" s="96" t="s">
        <v>335</v>
      </c>
      <c r="D68" s="96" t="s">
        <v>335</v>
      </c>
      <c r="E68" s="96" t="s">
        <v>335</v>
      </c>
      <c r="F68" s="96" t="s">
        <v>57</v>
      </c>
      <c r="G68" s="276">
        <v>163</v>
      </c>
      <c r="H68" s="273">
        <v>0</v>
      </c>
      <c r="I68" s="164">
        <v>0</v>
      </c>
      <c r="J68" s="164">
        <v>0</v>
      </c>
      <c r="K68" s="164">
        <v>0</v>
      </c>
      <c r="L68" s="164">
        <v>0</v>
      </c>
      <c r="M68" s="164">
        <v>0</v>
      </c>
      <c r="N68" s="164">
        <v>0</v>
      </c>
      <c r="O68" s="164">
        <v>0</v>
      </c>
      <c r="P68" s="164">
        <v>0</v>
      </c>
      <c r="Q68" s="164">
        <v>0</v>
      </c>
      <c r="R68" s="164">
        <v>0</v>
      </c>
      <c r="S68" s="164">
        <v>0</v>
      </c>
      <c r="T68" s="164">
        <v>0</v>
      </c>
      <c r="U68" s="164">
        <v>0</v>
      </c>
      <c r="V68" s="164">
        <v>0</v>
      </c>
      <c r="W68" s="164">
        <v>0</v>
      </c>
      <c r="X68" s="164">
        <v>0</v>
      </c>
      <c r="Y68" s="164">
        <v>0</v>
      </c>
      <c r="Z68" s="164">
        <v>0</v>
      </c>
      <c r="AA68" s="164">
        <v>0</v>
      </c>
      <c r="AB68" s="164">
        <v>0</v>
      </c>
      <c r="AC68" s="164">
        <v>0</v>
      </c>
      <c r="AD68" s="164">
        <v>0</v>
      </c>
      <c r="AE68" s="164">
        <v>0</v>
      </c>
      <c r="AF68" s="164">
        <v>0</v>
      </c>
      <c r="AG68" s="164">
        <v>0</v>
      </c>
      <c r="AH68" s="164">
        <v>0</v>
      </c>
      <c r="AI68" s="164">
        <v>0</v>
      </c>
      <c r="AJ68" s="164">
        <v>0</v>
      </c>
      <c r="AK68" s="164">
        <v>0</v>
      </c>
      <c r="AL68" s="164">
        <v>0</v>
      </c>
      <c r="AM68" s="164">
        <v>0</v>
      </c>
      <c r="AN68" s="164">
        <v>0</v>
      </c>
      <c r="AO68" s="164">
        <v>0</v>
      </c>
      <c r="AP68" s="164">
        <v>0</v>
      </c>
      <c r="AQ68" s="164">
        <v>0</v>
      </c>
      <c r="AR68" s="164">
        <v>1481.6663183779997</v>
      </c>
      <c r="AS68" s="164">
        <v>148.39146739450001</v>
      </c>
      <c r="AT68" s="267">
        <v>89.984825493168657</v>
      </c>
      <c r="AU68" s="273">
        <v>11698.616776666795</v>
      </c>
      <c r="AV68" s="164">
        <v>7595.8013145801997</v>
      </c>
      <c r="AW68" s="164">
        <v>35.070945056254608</v>
      </c>
      <c r="AX68" s="238">
        <v>5112.1499999999996</v>
      </c>
      <c r="AY68" s="269">
        <v>0</v>
      </c>
      <c r="AZ68" s="164">
        <v>0</v>
      </c>
      <c r="BA68" s="164">
        <v>0</v>
      </c>
      <c r="BB68" s="238">
        <v>0</v>
      </c>
    </row>
    <row r="69" spans="1:54" ht="14.4" customHeight="1" x14ac:dyDescent="0.3">
      <c r="A69" s="96" t="s">
        <v>944</v>
      </c>
      <c r="B69" s="96" t="s">
        <v>335</v>
      </c>
      <c r="C69" s="96" t="s">
        <v>335</v>
      </c>
      <c r="D69" s="96" t="s">
        <v>335</v>
      </c>
      <c r="E69" s="96" t="s">
        <v>335</v>
      </c>
      <c r="F69" s="96" t="s">
        <v>57</v>
      </c>
      <c r="G69" s="276">
        <v>164</v>
      </c>
      <c r="H69" s="273">
        <v>0</v>
      </c>
      <c r="I69" s="164">
        <v>0</v>
      </c>
      <c r="J69" s="164">
        <v>0</v>
      </c>
      <c r="K69" s="164">
        <v>0</v>
      </c>
      <c r="L69" s="164">
        <v>0</v>
      </c>
      <c r="M69" s="164">
        <v>0</v>
      </c>
      <c r="N69" s="164">
        <v>0</v>
      </c>
      <c r="O69" s="164">
        <v>0</v>
      </c>
      <c r="P69" s="164">
        <v>0</v>
      </c>
      <c r="Q69" s="164">
        <v>0</v>
      </c>
      <c r="R69" s="164">
        <v>0</v>
      </c>
      <c r="S69" s="164">
        <v>0</v>
      </c>
      <c r="T69" s="164">
        <v>0</v>
      </c>
      <c r="U69" s="164">
        <v>0</v>
      </c>
      <c r="V69" s="164">
        <v>0</v>
      </c>
      <c r="W69" s="164">
        <v>0</v>
      </c>
      <c r="X69" s="164">
        <v>0</v>
      </c>
      <c r="Y69" s="164">
        <v>0</v>
      </c>
      <c r="Z69" s="164">
        <v>0</v>
      </c>
      <c r="AA69" s="164">
        <v>0</v>
      </c>
      <c r="AB69" s="164">
        <v>0</v>
      </c>
      <c r="AC69" s="164">
        <v>0</v>
      </c>
      <c r="AD69" s="164">
        <v>0</v>
      </c>
      <c r="AE69" s="164">
        <v>0</v>
      </c>
      <c r="AF69" s="164">
        <v>0</v>
      </c>
      <c r="AG69" s="164">
        <v>0</v>
      </c>
      <c r="AH69" s="164">
        <v>0</v>
      </c>
      <c r="AI69" s="164">
        <v>0</v>
      </c>
      <c r="AJ69" s="164">
        <v>0</v>
      </c>
      <c r="AK69" s="164">
        <v>0</v>
      </c>
      <c r="AL69" s="164">
        <v>0</v>
      </c>
      <c r="AM69" s="164">
        <v>0</v>
      </c>
      <c r="AN69" s="164">
        <v>0</v>
      </c>
      <c r="AO69" s="164">
        <v>0</v>
      </c>
      <c r="AP69" s="164">
        <v>0</v>
      </c>
      <c r="AQ69" s="164">
        <v>0</v>
      </c>
      <c r="AR69" s="164">
        <v>1093.6923157799999</v>
      </c>
      <c r="AS69" s="164">
        <v>109.53519399310002</v>
      </c>
      <c r="AT69" s="267">
        <v>89.984825493175222</v>
      </c>
      <c r="AU69" s="273">
        <v>16848.064690334028</v>
      </c>
      <c r="AV69" s="164">
        <v>10944.602271510215</v>
      </c>
      <c r="AW69" s="164">
        <v>35.03940973238732</v>
      </c>
      <c r="AX69" s="238">
        <v>3905.89</v>
      </c>
      <c r="AY69" s="269">
        <v>0</v>
      </c>
      <c r="AZ69" s="164">
        <v>0</v>
      </c>
      <c r="BA69" s="164">
        <v>0</v>
      </c>
      <c r="BB69" s="238">
        <v>0</v>
      </c>
    </row>
    <row r="70" spans="1:54" ht="14.4" customHeight="1" x14ac:dyDescent="0.3">
      <c r="A70" s="96" t="s">
        <v>944</v>
      </c>
      <c r="B70" s="96" t="s">
        <v>335</v>
      </c>
      <c r="C70" s="96" t="s">
        <v>335</v>
      </c>
      <c r="D70" s="96" t="s">
        <v>335</v>
      </c>
      <c r="E70" s="96" t="s">
        <v>335</v>
      </c>
      <c r="F70" s="96" t="s">
        <v>57</v>
      </c>
      <c r="G70" s="276">
        <v>165</v>
      </c>
      <c r="H70" s="273">
        <v>0</v>
      </c>
      <c r="I70" s="164">
        <v>0</v>
      </c>
      <c r="J70" s="164">
        <v>0</v>
      </c>
      <c r="K70" s="164">
        <v>0</v>
      </c>
      <c r="L70" s="164">
        <v>0</v>
      </c>
      <c r="M70" s="164">
        <v>0</v>
      </c>
      <c r="N70" s="164">
        <v>0</v>
      </c>
      <c r="O70" s="164">
        <v>0</v>
      </c>
      <c r="P70" s="164">
        <v>0</v>
      </c>
      <c r="Q70" s="164">
        <v>0</v>
      </c>
      <c r="R70" s="164">
        <v>0</v>
      </c>
      <c r="S70" s="164">
        <v>0</v>
      </c>
      <c r="T70" s="164">
        <v>0</v>
      </c>
      <c r="U70" s="164">
        <v>0</v>
      </c>
      <c r="V70" s="164">
        <v>0</v>
      </c>
      <c r="W70" s="164">
        <v>0</v>
      </c>
      <c r="X70" s="164">
        <v>0</v>
      </c>
      <c r="Y70" s="164">
        <v>0</v>
      </c>
      <c r="Z70" s="164">
        <v>0</v>
      </c>
      <c r="AA70" s="164">
        <v>0</v>
      </c>
      <c r="AB70" s="164">
        <v>0</v>
      </c>
      <c r="AC70" s="164">
        <v>0</v>
      </c>
      <c r="AD70" s="164">
        <v>0</v>
      </c>
      <c r="AE70" s="164">
        <v>0</v>
      </c>
      <c r="AF70" s="164">
        <v>0</v>
      </c>
      <c r="AG70" s="164">
        <v>0</v>
      </c>
      <c r="AH70" s="164">
        <v>0</v>
      </c>
      <c r="AI70" s="164">
        <v>0</v>
      </c>
      <c r="AJ70" s="164">
        <v>0</v>
      </c>
      <c r="AK70" s="164">
        <v>0</v>
      </c>
      <c r="AL70" s="164">
        <v>0</v>
      </c>
      <c r="AM70" s="164">
        <v>0</v>
      </c>
      <c r="AN70" s="164">
        <v>0</v>
      </c>
      <c r="AO70" s="164">
        <v>0</v>
      </c>
      <c r="AP70" s="164">
        <v>0</v>
      </c>
      <c r="AQ70" s="164">
        <v>0</v>
      </c>
      <c r="AR70" s="164">
        <v>22565.503890750002</v>
      </c>
      <c r="AS70" s="164">
        <v>2259.9745930029999</v>
      </c>
      <c r="AT70" s="267">
        <v>89.984825493174995</v>
      </c>
      <c r="AU70" s="273">
        <v>1742.3258557873291</v>
      </c>
      <c r="AV70" s="164">
        <v>1131.095266028743</v>
      </c>
      <c r="AW70" s="164">
        <v>35.081301682364163</v>
      </c>
      <c r="AX70" s="238">
        <v>881.75999999999988</v>
      </c>
      <c r="AY70" s="269">
        <v>0</v>
      </c>
      <c r="AZ70" s="164">
        <v>0</v>
      </c>
      <c r="BA70" s="164">
        <v>0</v>
      </c>
      <c r="BB70" s="238">
        <v>0</v>
      </c>
    </row>
    <row r="71" spans="1:54" ht="14.4" customHeight="1" x14ac:dyDescent="0.3">
      <c r="A71" s="96" t="s">
        <v>944</v>
      </c>
      <c r="B71" s="96" t="s">
        <v>335</v>
      </c>
      <c r="C71" s="96" t="s">
        <v>335</v>
      </c>
      <c r="D71" s="96" t="s">
        <v>335</v>
      </c>
      <c r="E71" s="96" t="s">
        <v>335</v>
      </c>
      <c r="F71" s="96" t="s">
        <v>57</v>
      </c>
      <c r="G71" s="276">
        <v>166</v>
      </c>
      <c r="H71" s="273">
        <v>0</v>
      </c>
      <c r="I71" s="164">
        <v>0</v>
      </c>
      <c r="J71" s="164">
        <v>0</v>
      </c>
      <c r="K71" s="164">
        <v>0</v>
      </c>
      <c r="L71" s="164">
        <v>0</v>
      </c>
      <c r="M71" s="164">
        <v>0</v>
      </c>
      <c r="N71" s="164">
        <v>0</v>
      </c>
      <c r="O71" s="164">
        <v>0</v>
      </c>
      <c r="P71" s="164">
        <v>0</v>
      </c>
      <c r="Q71" s="164">
        <v>0</v>
      </c>
      <c r="R71" s="164">
        <v>0</v>
      </c>
      <c r="S71" s="164">
        <v>0</v>
      </c>
      <c r="T71" s="164">
        <v>0</v>
      </c>
      <c r="U71" s="164">
        <v>0</v>
      </c>
      <c r="V71" s="164">
        <v>0</v>
      </c>
      <c r="W71" s="164">
        <v>0</v>
      </c>
      <c r="X71" s="164">
        <v>0</v>
      </c>
      <c r="Y71" s="164">
        <v>0</v>
      </c>
      <c r="Z71" s="164">
        <v>0</v>
      </c>
      <c r="AA71" s="164">
        <v>0</v>
      </c>
      <c r="AB71" s="164">
        <v>0</v>
      </c>
      <c r="AC71" s="164">
        <v>0</v>
      </c>
      <c r="AD71" s="164">
        <v>0</v>
      </c>
      <c r="AE71" s="164">
        <v>0</v>
      </c>
      <c r="AF71" s="164">
        <v>0</v>
      </c>
      <c r="AG71" s="164">
        <v>0</v>
      </c>
      <c r="AH71" s="164">
        <v>0</v>
      </c>
      <c r="AI71" s="164">
        <v>0</v>
      </c>
      <c r="AJ71" s="164">
        <v>0</v>
      </c>
      <c r="AK71" s="164">
        <v>0</v>
      </c>
      <c r="AL71" s="164">
        <v>0</v>
      </c>
      <c r="AM71" s="164">
        <v>0</v>
      </c>
      <c r="AN71" s="164">
        <v>0</v>
      </c>
      <c r="AO71" s="164">
        <v>0</v>
      </c>
      <c r="AP71" s="164">
        <v>0</v>
      </c>
      <c r="AQ71" s="164">
        <v>0</v>
      </c>
      <c r="AR71" s="164">
        <v>8050.3690985089997</v>
      </c>
      <c r="AS71" s="164">
        <v>806.25851365949995</v>
      </c>
      <c r="AT71" s="267">
        <v>89.984825493171158</v>
      </c>
      <c r="AU71" s="273">
        <v>1974.0247484711279</v>
      </c>
      <c r="AV71" s="164">
        <v>1281.9526481252133</v>
      </c>
      <c r="AW71" s="164">
        <v>35.058937375629206</v>
      </c>
      <c r="AX71" s="238">
        <v>708.50999999999988</v>
      </c>
      <c r="AY71" s="269">
        <v>0</v>
      </c>
      <c r="AZ71" s="164">
        <v>0</v>
      </c>
      <c r="BA71" s="164">
        <v>0</v>
      </c>
      <c r="BB71" s="238">
        <v>0</v>
      </c>
    </row>
    <row r="72" spans="1:54" ht="14.4" customHeight="1" x14ac:dyDescent="0.3">
      <c r="A72" s="96" t="s">
        <v>944</v>
      </c>
      <c r="B72" s="96" t="s">
        <v>335</v>
      </c>
      <c r="C72" s="96" t="s">
        <v>335</v>
      </c>
      <c r="D72" s="96" t="s">
        <v>335</v>
      </c>
      <c r="E72" s="96" t="s">
        <v>335</v>
      </c>
      <c r="F72" s="96" t="s">
        <v>57</v>
      </c>
      <c r="G72" s="276">
        <v>167</v>
      </c>
      <c r="H72" s="273">
        <v>0</v>
      </c>
      <c r="I72" s="164">
        <v>0</v>
      </c>
      <c r="J72" s="164">
        <v>0</v>
      </c>
      <c r="K72" s="164">
        <v>0</v>
      </c>
      <c r="L72" s="164">
        <v>0</v>
      </c>
      <c r="M72" s="164">
        <v>0</v>
      </c>
      <c r="N72" s="164">
        <v>0</v>
      </c>
      <c r="O72" s="164">
        <v>0</v>
      </c>
      <c r="P72" s="164">
        <v>0</v>
      </c>
      <c r="Q72" s="164">
        <v>0</v>
      </c>
      <c r="R72" s="164">
        <v>0</v>
      </c>
      <c r="S72" s="164">
        <v>0</v>
      </c>
      <c r="T72" s="164">
        <v>0</v>
      </c>
      <c r="U72" s="164">
        <v>0</v>
      </c>
      <c r="V72" s="164">
        <v>0</v>
      </c>
      <c r="W72" s="164">
        <v>0</v>
      </c>
      <c r="X72" s="164">
        <v>0</v>
      </c>
      <c r="Y72" s="164">
        <v>0</v>
      </c>
      <c r="Z72" s="164">
        <v>0</v>
      </c>
      <c r="AA72" s="164">
        <v>0</v>
      </c>
      <c r="AB72" s="164">
        <v>0</v>
      </c>
      <c r="AC72" s="164">
        <v>0</v>
      </c>
      <c r="AD72" s="164">
        <v>0</v>
      </c>
      <c r="AE72" s="164">
        <v>0</v>
      </c>
      <c r="AF72" s="164">
        <v>0</v>
      </c>
      <c r="AG72" s="164">
        <v>0</v>
      </c>
      <c r="AH72" s="164">
        <v>0</v>
      </c>
      <c r="AI72" s="164">
        <v>0</v>
      </c>
      <c r="AJ72" s="164">
        <v>0</v>
      </c>
      <c r="AK72" s="164">
        <v>0</v>
      </c>
      <c r="AL72" s="164">
        <v>0</v>
      </c>
      <c r="AM72" s="164">
        <v>0</v>
      </c>
      <c r="AN72" s="164">
        <v>0</v>
      </c>
      <c r="AO72" s="164">
        <v>0</v>
      </c>
      <c r="AP72" s="164">
        <v>0</v>
      </c>
      <c r="AQ72" s="164">
        <v>0</v>
      </c>
      <c r="AR72" s="164">
        <v>1122.901200026</v>
      </c>
      <c r="AS72" s="164">
        <v>112.4605147218</v>
      </c>
      <c r="AT72" s="267">
        <v>89.984825493178207</v>
      </c>
      <c r="AU72" s="273">
        <v>26115.488836307999</v>
      </c>
      <c r="AV72" s="164">
        <v>16966.817330121001</v>
      </c>
      <c r="AW72" s="164">
        <v>35.031592031575251</v>
      </c>
      <c r="AX72" s="238">
        <v>4405.62</v>
      </c>
      <c r="AY72" s="269">
        <v>0</v>
      </c>
      <c r="AZ72" s="164">
        <v>0</v>
      </c>
      <c r="BA72" s="164">
        <v>0</v>
      </c>
      <c r="BB72" s="238">
        <v>0</v>
      </c>
    </row>
    <row r="73" spans="1:54" ht="14.4" customHeight="1" x14ac:dyDescent="0.3">
      <c r="A73" s="96" t="s">
        <v>944</v>
      </c>
      <c r="B73" s="96" t="s">
        <v>335</v>
      </c>
      <c r="C73" s="96" t="s">
        <v>335</v>
      </c>
      <c r="D73" s="96" t="s">
        <v>335</v>
      </c>
      <c r="E73" s="96" t="s">
        <v>335</v>
      </c>
      <c r="F73" s="96" t="s">
        <v>57</v>
      </c>
      <c r="G73" s="276">
        <v>168</v>
      </c>
      <c r="H73" s="273">
        <v>0</v>
      </c>
      <c r="I73" s="164">
        <v>0</v>
      </c>
      <c r="J73" s="164">
        <v>0</v>
      </c>
      <c r="K73" s="164">
        <v>0</v>
      </c>
      <c r="L73" s="164">
        <v>0</v>
      </c>
      <c r="M73" s="164">
        <v>0</v>
      </c>
      <c r="N73" s="164">
        <v>0</v>
      </c>
      <c r="O73" s="164">
        <v>0</v>
      </c>
      <c r="P73" s="164">
        <v>0</v>
      </c>
      <c r="Q73" s="164">
        <v>0</v>
      </c>
      <c r="R73" s="164">
        <v>0</v>
      </c>
      <c r="S73" s="164">
        <v>0</v>
      </c>
      <c r="T73" s="164">
        <v>0</v>
      </c>
      <c r="U73" s="164">
        <v>0</v>
      </c>
      <c r="V73" s="164">
        <v>0</v>
      </c>
      <c r="W73" s="164">
        <v>0</v>
      </c>
      <c r="X73" s="164">
        <v>0</v>
      </c>
      <c r="Y73" s="164">
        <v>0</v>
      </c>
      <c r="Z73" s="164">
        <v>0</v>
      </c>
      <c r="AA73" s="164">
        <v>0</v>
      </c>
      <c r="AB73" s="164">
        <v>0</v>
      </c>
      <c r="AC73" s="164">
        <v>0</v>
      </c>
      <c r="AD73" s="164">
        <v>0</v>
      </c>
      <c r="AE73" s="164">
        <v>0</v>
      </c>
      <c r="AF73" s="164">
        <v>0</v>
      </c>
      <c r="AG73" s="164">
        <v>0</v>
      </c>
      <c r="AH73" s="164">
        <v>0</v>
      </c>
      <c r="AI73" s="164">
        <v>0</v>
      </c>
      <c r="AJ73" s="164">
        <v>0</v>
      </c>
      <c r="AK73" s="164">
        <v>0</v>
      </c>
      <c r="AL73" s="164">
        <v>0</v>
      </c>
      <c r="AM73" s="164">
        <v>0</v>
      </c>
      <c r="AN73" s="164">
        <v>0</v>
      </c>
      <c r="AO73" s="164">
        <v>0</v>
      </c>
      <c r="AP73" s="164">
        <v>0</v>
      </c>
      <c r="AQ73" s="164">
        <v>0</v>
      </c>
      <c r="AR73" s="164">
        <v>3912.1453351060004</v>
      </c>
      <c r="AS73" s="164">
        <v>391.80818227170005</v>
      </c>
      <c r="AT73" s="267">
        <v>89.984825493169367</v>
      </c>
      <c r="AU73" s="273">
        <v>14775.307706178221</v>
      </c>
      <c r="AV73" s="164">
        <v>9596.0042020722849</v>
      </c>
      <c r="AW73" s="164">
        <v>35.053777607218542</v>
      </c>
      <c r="AX73" s="238">
        <v>4772.5499999999993</v>
      </c>
      <c r="AY73" s="269">
        <v>0</v>
      </c>
      <c r="AZ73" s="164">
        <v>0</v>
      </c>
      <c r="BA73" s="164">
        <v>0</v>
      </c>
      <c r="BB73" s="238">
        <v>0</v>
      </c>
    </row>
    <row r="74" spans="1:54" ht="14.4" customHeight="1" x14ac:dyDescent="0.3">
      <c r="A74" s="96" t="s">
        <v>944</v>
      </c>
      <c r="B74" s="96" t="s">
        <v>335</v>
      </c>
      <c r="C74" s="96" t="s">
        <v>335</v>
      </c>
      <c r="D74" s="96" t="s">
        <v>335</v>
      </c>
      <c r="E74" s="96" t="s">
        <v>335</v>
      </c>
      <c r="F74" s="96" t="s">
        <v>57</v>
      </c>
      <c r="G74" s="276">
        <v>169</v>
      </c>
      <c r="H74" s="273">
        <v>0</v>
      </c>
      <c r="I74" s="164">
        <v>0</v>
      </c>
      <c r="J74" s="164">
        <v>0</v>
      </c>
      <c r="K74" s="164">
        <v>0</v>
      </c>
      <c r="L74" s="164">
        <v>0</v>
      </c>
      <c r="M74" s="164">
        <v>0</v>
      </c>
      <c r="N74" s="164">
        <v>0</v>
      </c>
      <c r="O74" s="164">
        <v>0</v>
      </c>
      <c r="P74" s="164">
        <v>0</v>
      </c>
      <c r="Q74" s="164">
        <v>0</v>
      </c>
      <c r="R74" s="164">
        <v>0</v>
      </c>
      <c r="S74" s="164">
        <v>0</v>
      </c>
      <c r="T74" s="164">
        <v>0</v>
      </c>
      <c r="U74" s="164">
        <v>0</v>
      </c>
      <c r="V74" s="164">
        <v>0</v>
      </c>
      <c r="W74" s="164">
        <v>0</v>
      </c>
      <c r="X74" s="164">
        <v>0</v>
      </c>
      <c r="Y74" s="164">
        <v>0</v>
      </c>
      <c r="Z74" s="164">
        <v>0</v>
      </c>
      <c r="AA74" s="164">
        <v>0</v>
      </c>
      <c r="AB74" s="164">
        <v>0</v>
      </c>
      <c r="AC74" s="164">
        <v>0</v>
      </c>
      <c r="AD74" s="164">
        <v>0</v>
      </c>
      <c r="AE74" s="164">
        <v>0</v>
      </c>
      <c r="AF74" s="164">
        <v>0</v>
      </c>
      <c r="AG74" s="164">
        <v>0</v>
      </c>
      <c r="AH74" s="164">
        <v>0</v>
      </c>
      <c r="AI74" s="164">
        <v>0</v>
      </c>
      <c r="AJ74" s="164">
        <v>0</v>
      </c>
      <c r="AK74" s="164">
        <v>0</v>
      </c>
      <c r="AL74" s="164">
        <v>0</v>
      </c>
      <c r="AM74" s="164">
        <v>0</v>
      </c>
      <c r="AN74" s="164">
        <v>0</v>
      </c>
      <c r="AO74" s="164">
        <v>0</v>
      </c>
      <c r="AP74" s="164">
        <v>0</v>
      </c>
      <c r="AQ74" s="164">
        <v>0</v>
      </c>
      <c r="AR74" s="164">
        <v>694.40857541030005</v>
      </c>
      <c r="AS74" s="164">
        <v>69.546230617719985</v>
      </c>
      <c r="AT74" s="267">
        <v>89.984825493171982</v>
      </c>
      <c r="AU74" s="273">
        <v>2479.727834038074</v>
      </c>
      <c r="AV74" s="164">
        <v>1607.9378762973788</v>
      </c>
      <c r="AW74" s="164">
        <v>35.156679123169845</v>
      </c>
      <c r="AX74" s="238">
        <v>2452.7600000000002</v>
      </c>
      <c r="AY74" s="269">
        <v>0</v>
      </c>
      <c r="AZ74" s="164">
        <v>0</v>
      </c>
      <c r="BA74" s="164">
        <v>0</v>
      </c>
      <c r="BB74" s="238">
        <v>0</v>
      </c>
    </row>
    <row r="75" spans="1:54" ht="14.4" customHeight="1" x14ac:dyDescent="0.3">
      <c r="A75" s="96" t="s">
        <v>944</v>
      </c>
      <c r="B75" s="96" t="s">
        <v>335</v>
      </c>
      <c r="C75" s="96" t="s">
        <v>335</v>
      </c>
      <c r="D75" s="96" t="s">
        <v>335</v>
      </c>
      <c r="E75" s="96" t="s">
        <v>335</v>
      </c>
      <c r="F75" s="96" t="s">
        <v>57</v>
      </c>
      <c r="G75" s="276">
        <v>170</v>
      </c>
      <c r="H75" s="273">
        <v>0</v>
      </c>
      <c r="I75" s="164">
        <v>0</v>
      </c>
      <c r="J75" s="164">
        <v>0</v>
      </c>
      <c r="K75" s="164">
        <v>0</v>
      </c>
      <c r="L75" s="164">
        <v>0</v>
      </c>
      <c r="M75" s="164">
        <v>0</v>
      </c>
      <c r="N75" s="164">
        <v>0</v>
      </c>
      <c r="O75" s="164">
        <v>0</v>
      </c>
      <c r="P75" s="164">
        <v>0</v>
      </c>
      <c r="Q75" s="164">
        <v>0</v>
      </c>
      <c r="R75" s="164">
        <v>0</v>
      </c>
      <c r="S75" s="164">
        <v>0</v>
      </c>
      <c r="T75" s="164">
        <v>0</v>
      </c>
      <c r="U75" s="164">
        <v>0</v>
      </c>
      <c r="V75" s="164">
        <v>0</v>
      </c>
      <c r="W75" s="164">
        <v>0</v>
      </c>
      <c r="X75" s="164">
        <v>0</v>
      </c>
      <c r="Y75" s="164">
        <v>0</v>
      </c>
      <c r="Z75" s="164">
        <v>0</v>
      </c>
      <c r="AA75" s="164">
        <v>0</v>
      </c>
      <c r="AB75" s="164">
        <v>0</v>
      </c>
      <c r="AC75" s="164">
        <v>0</v>
      </c>
      <c r="AD75" s="164">
        <v>0</v>
      </c>
      <c r="AE75" s="164">
        <v>0</v>
      </c>
      <c r="AF75" s="164">
        <v>0</v>
      </c>
      <c r="AG75" s="164">
        <v>0</v>
      </c>
      <c r="AH75" s="164">
        <v>0</v>
      </c>
      <c r="AI75" s="164">
        <v>0</v>
      </c>
      <c r="AJ75" s="164">
        <v>0</v>
      </c>
      <c r="AK75" s="164">
        <v>0</v>
      </c>
      <c r="AL75" s="164">
        <v>0</v>
      </c>
      <c r="AM75" s="164">
        <v>0</v>
      </c>
      <c r="AN75" s="164">
        <v>0</v>
      </c>
      <c r="AO75" s="164">
        <v>0</v>
      </c>
      <c r="AP75" s="164">
        <v>0</v>
      </c>
      <c r="AQ75" s="164">
        <v>0</v>
      </c>
      <c r="AR75" s="164">
        <v>707.31249377529991</v>
      </c>
      <c r="AS75" s="164">
        <v>70.838580560189996</v>
      </c>
      <c r="AT75" s="267">
        <v>89.984825493172465</v>
      </c>
      <c r="AU75" s="273">
        <v>2140.6362948891619</v>
      </c>
      <c r="AV75" s="164">
        <v>1387.7880430907867</v>
      </c>
      <c r="AW75" s="164">
        <v>35.169367799463402</v>
      </c>
      <c r="AX75" s="238">
        <v>2303.3200000000002</v>
      </c>
      <c r="AY75" s="269">
        <v>0</v>
      </c>
      <c r="AZ75" s="164">
        <v>0</v>
      </c>
      <c r="BA75" s="164">
        <v>0</v>
      </c>
      <c r="BB75" s="238">
        <v>0</v>
      </c>
    </row>
    <row r="76" spans="1:54" ht="14.4" customHeight="1" x14ac:dyDescent="0.3">
      <c r="A76" s="96" t="s">
        <v>944</v>
      </c>
      <c r="B76" s="96" t="s">
        <v>335</v>
      </c>
      <c r="C76" s="96" t="s">
        <v>335</v>
      </c>
      <c r="D76" s="96" t="s">
        <v>335</v>
      </c>
      <c r="E76" s="96" t="s">
        <v>335</v>
      </c>
      <c r="F76" s="96" t="s">
        <v>57</v>
      </c>
      <c r="G76" s="276">
        <v>171</v>
      </c>
      <c r="H76" s="273">
        <v>0</v>
      </c>
      <c r="I76" s="164">
        <v>0</v>
      </c>
      <c r="J76" s="164">
        <v>0</v>
      </c>
      <c r="K76" s="164">
        <v>0</v>
      </c>
      <c r="L76" s="164">
        <v>0</v>
      </c>
      <c r="M76" s="164">
        <v>0</v>
      </c>
      <c r="N76" s="164">
        <v>0</v>
      </c>
      <c r="O76" s="164">
        <v>0</v>
      </c>
      <c r="P76" s="164">
        <v>0</v>
      </c>
      <c r="Q76" s="164">
        <v>0</v>
      </c>
      <c r="R76" s="164">
        <v>0</v>
      </c>
      <c r="S76" s="164">
        <v>0</v>
      </c>
      <c r="T76" s="164">
        <v>0</v>
      </c>
      <c r="U76" s="164">
        <v>0</v>
      </c>
      <c r="V76" s="164">
        <v>0</v>
      </c>
      <c r="W76" s="164">
        <v>0</v>
      </c>
      <c r="X76" s="164">
        <v>0</v>
      </c>
      <c r="Y76" s="164">
        <v>0</v>
      </c>
      <c r="Z76" s="164">
        <v>0</v>
      </c>
      <c r="AA76" s="164">
        <v>0</v>
      </c>
      <c r="AB76" s="164">
        <v>0</v>
      </c>
      <c r="AC76" s="164">
        <v>0</v>
      </c>
      <c r="AD76" s="164">
        <v>0</v>
      </c>
      <c r="AE76" s="164">
        <v>0</v>
      </c>
      <c r="AF76" s="164">
        <v>0</v>
      </c>
      <c r="AG76" s="164">
        <v>0</v>
      </c>
      <c r="AH76" s="164">
        <v>0</v>
      </c>
      <c r="AI76" s="164">
        <v>0</v>
      </c>
      <c r="AJ76" s="164">
        <v>0</v>
      </c>
      <c r="AK76" s="164">
        <v>0</v>
      </c>
      <c r="AL76" s="164">
        <v>0</v>
      </c>
      <c r="AM76" s="164">
        <v>0</v>
      </c>
      <c r="AN76" s="164">
        <v>0</v>
      </c>
      <c r="AO76" s="164">
        <v>0</v>
      </c>
      <c r="AP76" s="164">
        <v>0</v>
      </c>
      <c r="AQ76" s="164">
        <v>0</v>
      </c>
      <c r="AR76" s="164">
        <v>361.035696562</v>
      </c>
      <c r="AS76" s="164">
        <v>36.158355042630006</v>
      </c>
      <c r="AT76" s="267">
        <v>89.984825493170973</v>
      </c>
      <c r="AU76" s="273">
        <v>6656.6153870569306</v>
      </c>
      <c r="AV76" s="164">
        <v>4324.4092979810639</v>
      </c>
      <c r="AW76" s="164">
        <v>35.035914702396497</v>
      </c>
      <c r="AX76" s="238">
        <v>1317.43</v>
      </c>
      <c r="AY76" s="269">
        <v>0</v>
      </c>
      <c r="AZ76" s="164">
        <v>0</v>
      </c>
      <c r="BA76" s="164">
        <v>0</v>
      </c>
      <c r="BB76" s="238">
        <v>0</v>
      </c>
    </row>
    <row r="77" spans="1:54" ht="14.4" customHeight="1" x14ac:dyDescent="0.3">
      <c r="A77" s="96" t="s">
        <v>944</v>
      </c>
      <c r="B77" s="96" t="s">
        <v>335</v>
      </c>
      <c r="C77" s="96" t="s">
        <v>335</v>
      </c>
      <c r="D77" s="96" t="s">
        <v>335</v>
      </c>
      <c r="E77" s="96" t="s">
        <v>335</v>
      </c>
      <c r="F77" s="96" t="s">
        <v>57</v>
      </c>
      <c r="G77" s="276">
        <v>172</v>
      </c>
      <c r="H77" s="273">
        <v>0</v>
      </c>
      <c r="I77" s="164">
        <v>0</v>
      </c>
      <c r="J77" s="164">
        <v>0</v>
      </c>
      <c r="K77" s="164">
        <v>0</v>
      </c>
      <c r="L77" s="164">
        <v>0</v>
      </c>
      <c r="M77" s="164">
        <v>0</v>
      </c>
      <c r="N77" s="164">
        <v>0</v>
      </c>
      <c r="O77" s="164">
        <v>0</v>
      </c>
      <c r="P77" s="164">
        <v>0</v>
      </c>
      <c r="Q77" s="164">
        <v>0</v>
      </c>
      <c r="R77" s="164">
        <v>0</v>
      </c>
      <c r="S77" s="164">
        <v>0</v>
      </c>
      <c r="T77" s="164">
        <v>0</v>
      </c>
      <c r="U77" s="164">
        <v>0</v>
      </c>
      <c r="V77" s="164">
        <v>0</v>
      </c>
      <c r="W77" s="164">
        <v>0</v>
      </c>
      <c r="X77" s="164">
        <v>0</v>
      </c>
      <c r="Y77" s="164">
        <v>0</v>
      </c>
      <c r="Z77" s="164">
        <v>0</v>
      </c>
      <c r="AA77" s="164">
        <v>0</v>
      </c>
      <c r="AB77" s="164">
        <v>0</v>
      </c>
      <c r="AC77" s="164">
        <v>0</v>
      </c>
      <c r="AD77" s="164">
        <v>0</v>
      </c>
      <c r="AE77" s="164">
        <v>0</v>
      </c>
      <c r="AF77" s="164">
        <v>0</v>
      </c>
      <c r="AG77" s="164">
        <v>0</v>
      </c>
      <c r="AH77" s="164">
        <v>0</v>
      </c>
      <c r="AI77" s="164">
        <v>0</v>
      </c>
      <c r="AJ77" s="164">
        <v>0</v>
      </c>
      <c r="AK77" s="164">
        <v>0</v>
      </c>
      <c r="AL77" s="164">
        <v>0</v>
      </c>
      <c r="AM77" s="164">
        <v>0</v>
      </c>
      <c r="AN77" s="164">
        <v>0</v>
      </c>
      <c r="AO77" s="164">
        <v>0</v>
      </c>
      <c r="AP77" s="164">
        <v>0</v>
      </c>
      <c r="AQ77" s="164">
        <v>0</v>
      </c>
      <c r="AR77" s="164">
        <v>498.00751111289992</v>
      </c>
      <c r="AS77" s="164">
        <v>49.876321295069992</v>
      </c>
      <c r="AT77" s="267">
        <v>89.984825493171556</v>
      </c>
      <c r="AU77" s="273">
        <v>11768.313274025111</v>
      </c>
      <c r="AV77" s="164">
        <v>7646.8275243645539</v>
      </c>
      <c r="AW77" s="164">
        <v>35.021890169744665</v>
      </c>
      <c r="AX77" s="238">
        <v>1605.6500000000003</v>
      </c>
      <c r="AY77" s="269">
        <v>0</v>
      </c>
      <c r="AZ77" s="164">
        <v>0</v>
      </c>
      <c r="BA77" s="164">
        <v>0</v>
      </c>
      <c r="BB77" s="238">
        <v>0</v>
      </c>
    </row>
    <row r="78" spans="1:54" ht="14.4" customHeight="1" x14ac:dyDescent="0.3">
      <c r="A78" s="96" t="s">
        <v>944</v>
      </c>
      <c r="B78" s="96" t="s">
        <v>335</v>
      </c>
      <c r="C78" s="96" t="s">
        <v>335</v>
      </c>
      <c r="D78" s="96" t="s">
        <v>335</v>
      </c>
      <c r="E78" s="96" t="s">
        <v>335</v>
      </c>
      <c r="F78" s="96" t="s">
        <v>57</v>
      </c>
      <c r="G78" s="276">
        <v>173</v>
      </c>
      <c r="H78" s="273">
        <v>0</v>
      </c>
      <c r="I78" s="164">
        <v>0</v>
      </c>
      <c r="J78" s="164">
        <v>0</v>
      </c>
      <c r="K78" s="164">
        <v>0</v>
      </c>
      <c r="L78" s="164">
        <v>0</v>
      </c>
      <c r="M78" s="164">
        <v>0</v>
      </c>
      <c r="N78" s="164">
        <v>0</v>
      </c>
      <c r="O78" s="164">
        <v>0</v>
      </c>
      <c r="P78" s="164">
        <v>0</v>
      </c>
      <c r="Q78" s="164">
        <v>0</v>
      </c>
      <c r="R78" s="164">
        <v>0</v>
      </c>
      <c r="S78" s="164">
        <v>0</v>
      </c>
      <c r="T78" s="164">
        <v>0</v>
      </c>
      <c r="U78" s="164">
        <v>0</v>
      </c>
      <c r="V78" s="164">
        <v>0</v>
      </c>
      <c r="W78" s="164">
        <v>0</v>
      </c>
      <c r="X78" s="164">
        <v>0</v>
      </c>
      <c r="Y78" s="164">
        <v>0</v>
      </c>
      <c r="Z78" s="164">
        <v>0</v>
      </c>
      <c r="AA78" s="164">
        <v>0</v>
      </c>
      <c r="AB78" s="164">
        <v>0</v>
      </c>
      <c r="AC78" s="164">
        <v>0</v>
      </c>
      <c r="AD78" s="164">
        <v>0</v>
      </c>
      <c r="AE78" s="164">
        <v>0</v>
      </c>
      <c r="AF78" s="164">
        <v>0</v>
      </c>
      <c r="AG78" s="164">
        <v>0</v>
      </c>
      <c r="AH78" s="164">
        <v>0</v>
      </c>
      <c r="AI78" s="164">
        <v>0</v>
      </c>
      <c r="AJ78" s="164">
        <v>0</v>
      </c>
      <c r="AK78" s="164">
        <v>0</v>
      </c>
      <c r="AL78" s="164">
        <v>0</v>
      </c>
      <c r="AM78" s="164">
        <v>0</v>
      </c>
      <c r="AN78" s="164">
        <v>0</v>
      </c>
      <c r="AO78" s="164">
        <v>0</v>
      </c>
      <c r="AP78" s="164">
        <v>0</v>
      </c>
      <c r="AQ78" s="164">
        <v>0</v>
      </c>
      <c r="AR78" s="164">
        <v>8479.5939122709988</v>
      </c>
      <c r="AS78" s="164">
        <v>849.24612778430014</v>
      </c>
      <c r="AT78" s="267">
        <v>89.984825493172053</v>
      </c>
      <c r="AU78" s="273">
        <v>19511.719519612227</v>
      </c>
      <c r="AV78" s="164">
        <v>12674.185684309366</v>
      </c>
      <c r="AW78" s="164">
        <v>35.043215070973652</v>
      </c>
      <c r="AX78" s="238">
        <v>5900.52</v>
      </c>
      <c r="AY78" s="269">
        <v>0</v>
      </c>
      <c r="AZ78" s="164">
        <v>0</v>
      </c>
      <c r="BA78" s="164">
        <v>0</v>
      </c>
      <c r="BB78" s="238">
        <v>0</v>
      </c>
    </row>
    <row r="79" spans="1:54" ht="14.4" customHeight="1" x14ac:dyDescent="0.3">
      <c r="A79" s="96" t="s">
        <v>944</v>
      </c>
      <c r="B79" s="96" t="s">
        <v>335</v>
      </c>
      <c r="C79" s="96" t="s">
        <v>335</v>
      </c>
      <c r="D79" s="96" t="s">
        <v>335</v>
      </c>
      <c r="E79" s="96" t="s">
        <v>335</v>
      </c>
      <c r="F79" s="96" t="s">
        <v>57</v>
      </c>
      <c r="G79" s="276">
        <v>174</v>
      </c>
      <c r="H79" s="273">
        <v>0</v>
      </c>
      <c r="I79" s="164">
        <v>0</v>
      </c>
      <c r="J79" s="164">
        <v>0</v>
      </c>
      <c r="K79" s="164">
        <v>0</v>
      </c>
      <c r="L79" s="164">
        <v>0</v>
      </c>
      <c r="M79" s="164">
        <v>0</v>
      </c>
      <c r="N79" s="164">
        <v>0</v>
      </c>
      <c r="O79" s="164">
        <v>0</v>
      </c>
      <c r="P79" s="164">
        <v>0</v>
      </c>
      <c r="Q79" s="164">
        <v>0</v>
      </c>
      <c r="R79" s="164">
        <v>0</v>
      </c>
      <c r="S79" s="164">
        <v>0</v>
      </c>
      <c r="T79" s="164">
        <v>0</v>
      </c>
      <c r="U79" s="164">
        <v>0</v>
      </c>
      <c r="V79" s="164">
        <v>0</v>
      </c>
      <c r="W79" s="164">
        <v>0</v>
      </c>
      <c r="X79" s="164">
        <v>0</v>
      </c>
      <c r="Y79" s="164">
        <v>0</v>
      </c>
      <c r="Z79" s="164">
        <v>0</v>
      </c>
      <c r="AA79" s="164">
        <v>0</v>
      </c>
      <c r="AB79" s="164">
        <v>0</v>
      </c>
      <c r="AC79" s="164">
        <v>0</v>
      </c>
      <c r="AD79" s="164">
        <v>0</v>
      </c>
      <c r="AE79" s="164">
        <v>0</v>
      </c>
      <c r="AF79" s="164">
        <v>0</v>
      </c>
      <c r="AG79" s="164">
        <v>0</v>
      </c>
      <c r="AH79" s="164">
        <v>0</v>
      </c>
      <c r="AI79" s="164">
        <v>0</v>
      </c>
      <c r="AJ79" s="164">
        <v>0</v>
      </c>
      <c r="AK79" s="164">
        <v>0</v>
      </c>
      <c r="AL79" s="164">
        <v>0</v>
      </c>
      <c r="AM79" s="164">
        <v>0</v>
      </c>
      <c r="AN79" s="164">
        <v>0</v>
      </c>
      <c r="AO79" s="164">
        <v>0</v>
      </c>
      <c r="AP79" s="164">
        <v>0</v>
      </c>
      <c r="AQ79" s="164">
        <v>0</v>
      </c>
      <c r="AR79" s="164">
        <v>970.19226809389988</v>
      </c>
      <c r="AS79" s="164">
        <v>97.166448701370001</v>
      </c>
      <c r="AT79" s="267">
        <v>89.984825493170618</v>
      </c>
      <c r="AU79" s="273">
        <v>21396.362825760927</v>
      </c>
      <c r="AV79" s="164">
        <v>13901.03551724008</v>
      </c>
      <c r="AW79" s="164">
        <v>35.030847857452564</v>
      </c>
      <c r="AX79" s="238">
        <v>3544.91</v>
      </c>
      <c r="AY79" s="269">
        <v>0</v>
      </c>
      <c r="AZ79" s="164">
        <v>0</v>
      </c>
      <c r="BA79" s="164">
        <v>0</v>
      </c>
      <c r="BB79" s="238">
        <v>0</v>
      </c>
    </row>
    <row r="80" spans="1:54" ht="14.4" customHeight="1" x14ac:dyDescent="0.3">
      <c r="A80" s="96" t="s">
        <v>944</v>
      </c>
      <c r="B80" s="96" t="s">
        <v>335</v>
      </c>
      <c r="C80" s="96" t="s">
        <v>335</v>
      </c>
      <c r="D80" s="96" t="s">
        <v>335</v>
      </c>
      <c r="E80" s="96" t="s">
        <v>335</v>
      </c>
      <c r="F80" s="96" t="s">
        <v>57</v>
      </c>
      <c r="G80" s="276">
        <v>175</v>
      </c>
      <c r="H80" s="273">
        <v>0</v>
      </c>
      <c r="I80" s="164">
        <v>0</v>
      </c>
      <c r="J80" s="164">
        <v>0</v>
      </c>
      <c r="K80" s="164">
        <v>0</v>
      </c>
      <c r="L80" s="164">
        <v>0</v>
      </c>
      <c r="M80" s="164">
        <v>0</v>
      </c>
      <c r="N80" s="164">
        <v>0</v>
      </c>
      <c r="O80" s="164">
        <v>0</v>
      </c>
      <c r="P80" s="164">
        <v>0</v>
      </c>
      <c r="Q80" s="164">
        <v>0</v>
      </c>
      <c r="R80" s="164">
        <v>0</v>
      </c>
      <c r="S80" s="164">
        <v>0</v>
      </c>
      <c r="T80" s="164">
        <v>0</v>
      </c>
      <c r="U80" s="164">
        <v>0</v>
      </c>
      <c r="V80" s="164">
        <v>0</v>
      </c>
      <c r="W80" s="164">
        <v>0</v>
      </c>
      <c r="X80" s="164">
        <v>0</v>
      </c>
      <c r="Y80" s="164">
        <v>0</v>
      </c>
      <c r="Z80" s="164">
        <v>0</v>
      </c>
      <c r="AA80" s="164">
        <v>0</v>
      </c>
      <c r="AB80" s="164">
        <v>0</v>
      </c>
      <c r="AC80" s="164">
        <v>0</v>
      </c>
      <c r="AD80" s="164">
        <v>0</v>
      </c>
      <c r="AE80" s="164">
        <v>0</v>
      </c>
      <c r="AF80" s="164">
        <v>0</v>
      </c>
      <c r="AG80" s="164">
        <v>0</v>
      </c>
      <c r="AH80" s="164">
        <v>0</v>
      </c>
      <c r="AI80" s="164">
        <v>0</v>
      </c>
      <c r="AJ80" s="164">
        <v>0</v>
      </c>
      <c r="AK80" s="164">
        <v>0</v>
      </c>
      <c r="AL80" s="164">
        <v>0</v>
      </c>
      <c r="AM80" s="164">
        <v>0</v>
      </c>
      <c r="AN80" s="164">
        <v>0</v>
      </c>
      <c r="AO80" s="164">
        <v>0</v>
      </c>
      <c r="AP80" s="164">
        <v>0</v>
      </c>
      <c r="AQ80" s="164">
        <v>0</v>
      </c>
      <c r="AR80" s="164">
        <v>5116.1900819180009</v>
      </c>
      <c r="AS80" s="164">
        <v>512.39536480510003</v>
      </c>
      <c r="AT80" s="267">
        <v>89.984825493172281</v>
      </c>
      <c r="AU80" s="273">
        <v>12004.066827056235</v>
      </c>
      <c r="AV80" s="164">
        <v>7799.5852738455451</v>
      </c>
      <c r="AW80" s="164">
        <v>35.025476063946215</v>
      </c>
      <c r="AX80" s="238">
        <v>2653.7999999999997</v>
      </c>
      <c r="AY80" s="269">
        <v>0</v>
      </c>
      <c r="AZ80" s="164">
        <v>0</v>
      </c>
      <c r="BA80" s="164">
        <v>0</v>
      </c>
      <c r="BB80" s="238">
        <v>0</v>
      </c>
    </row>
    <row r="81" spans="1:54" ht="14.4" customHeight="1" x14ac:dyDescent="0.3">
      <c r="A81" s="96" t="s">
        <v>944</v>
      </c>
      <c r="B81" s="96" t="s">
        <v>335</v>
      </c>
      <c r="C81" s="96" t="s">
        <v>335</v>
      </c>
      <c r="D81" s="96" t="s">
        <v>335</v>
      </c>
      <c r="E81" s="96" t="s">
        <v>335</v>
      </c>
      <c r="F81" s="96" t="s">
        <v>57</v>
      </c>
      <c r="G81" s="276">
        <v>176</v>
      </c>
      <c r="H81" s="273">
        <v>0</v>
      </c>
      <c r="I81" s="164">
        <v>0</v>
      </c>
      <c r="J81" s="164">
        <v>0</v>
      </c>
      <c r="K81" s="164">
        <v>0</v>
      </c>
      <c r="L81" s="164">
        <v>0</v>
      </c>
      <c r="M81" s="164">
        <v>0</v>
      </c>
      <c r="N81" s="164">
        <v>0</v>
      </c>
      <c r="O81" s="164">
        <v>0</v>
      </c>
      <c r="P81" s="164">
        <v>0</v>
      </c>
      <c r="Q81" s="164">
        <v>0</v>
      </c>
      <c r="R81" s="164">
        <v>0</v>
      </c>
      <c r="S81" s="164">
        <v>0</v>
      </c>
      <c r="T81" s="164">
        <v>0</v>
      </c>
      <c r="U81" s="164">
        <v>0</v>
      </c>
      <c r="V81" s="164">
        <v>0</v>
      </c>
      <c r="W81" s="164">
        <v>0</v>
      </c>
      <c r="X81" s="164">
        <v>0</v>
      </c>
      <c r="Y81" s="164">
        <v>0</v>
      </c>
      <c r="Z81" s="164">
        <v>0</v>
      </c>
      <c r="AA81" s="164">
        <v>0</v>
      </c>
      <c r="AB81" s="164">
        <v>0</v>
      </c>
      <c r="AC81" s="164">
        <v>0</v>
      </c>
      <c r="AD81" s="164">
        <v>0</v>
      </c>
      <c r="AE81" s="164">
        <v>0</v>
      </c>
      <c r="AF81" s="164">
        <v>0</v>
      </c>
      <c r="AG81" s="164">
        <v>0</v>
      </c>
      <c r="AH81" s="164">
        <v>0</v>
      </c>
      <c r="AI81" s="164">
        <v>0</v>
      </c>
      <c r="AJ81" s="164">
        <v>0</v>
      </c>
      <c r="AK81" s="164">
        <v>0</v>
      </c>
      <c r="AL81" s="164">
        <v>0</v>
      </c>
      <c r="AM81" s="164">
        <v>0</v>
      </c>
      <c r="AN81" s="164">
        <v>0</v>
      </c>
      <c r="AO81" s="164">
        <v>0</v>
      </c>
      <c r="AP81" s="164">
        <v>0</v>
      </c>
      <c r="AQ81" s="164">
        <v>0</v>
      </c>
      <c r="AR81" s="164">
        <v>753.60789107230016</v>
      </c>
      <c r="AS81" s="164">
        <v>75.475145388119998</v>
      </c>
      <c r="AT81" s="267">
        <v>89.984825493171613</v>
      </c>
      <c r="AU81" s="273">
        <v>14179.862595430377</v>
      </c>
      <c r="AV81" s="164">
        <v>9212.549682398796</v>
      </c>
      <c r="AW81" s="164">
        <v>35.030754914595249</v>
      </c>
      <c r="AX81" s="238">
        <v>2712.5</v>
      </c>
      <c r="AY81" s="269">
        <v>0</v>
      </c>
      <c r="AZ81" s="164">
        <v>0</v>
      </c>
      <c r="BA81" s="164">
        <v>0</v>
      </c>
      <c r="BB81" s="238">
        <v>0</v>
      </c>
    </row>
    <row r="82" spans="1:54" ht="14.4" customHeight="1" x14ac:dyDescent="0.3">
      <c r="A82" s="96" t="s">
        <v>944</v>
      </c>
      <c r="B82" s="96" t="s">
        <v>335</v>
      </c>
      <c r="C82" s="96" t="s">
        <v>335</v>
      </c>
      <c r="D82" s="96" t="s">
        <v>335</v>
      </c>
      <c r="E82" s="96" t="s">
        <v>335</v>
      </c>
      <c r="F82" s="96" t="s">
        <v>57</v>
      </c>
      <c r="G82" s="276">
        <v>177</v>
      </c>
      <c r="H82" s="273">
        <v>0</v>
      </c>
      <c r="I82" s="164">
        <v>0</v>
      </c>
      <c r="J82" s="164">
        <v>0</v>
      </c>
      <c r="K82" s="164">
        <v>0</v>
      </c>
      <c r="L82" s="164">
        <v>0</v>
      </c>
      <c r="M82" s="164">
        <v>0</v>
      </c>
      <c r="N82" s="164">
        <v>0</v>
      </c>
      <c r="O82" s="164">
        <v>0</v>
      </c>
      <c r="P82" s="164">
        <v>0</v>
      </c>
      <c r="Q82" s="164">
        <v>0</v>
      </c>
      <c r="R82" s="164">
        <v>0</v>
      </c>
      <c r="S82" s="164">
        <v>0</v>
      </c>
      <c r="T82" s="164">
        <v>0</v>
      </c>
      <c r="U82" s="164">
        <v>0</v>
      </c>
      <c r="V82" s="164">
        <v>0</v>
      </c>
      <c r="W82" s="164">
        <v>0</v>
      </c>
      <c r="X82" s="164">
        <v>0</v>
      </c>
      <c r="Y82" s="164">
        <v>0</v>
      </c>
      <c r="Z82" s="164">
        <v>0</v>
      </c>
      <c r="AA82" s="164">
        <v>0</v>
      </c>
      <c r="AB82" s="164">
        <v>0</v>
      </c>
      <c r="AC82" s="164">
        <v>0</v>
      </c>
      <c r="AD82" s="164">
        <v>0</v>
      </c>
      <c r="AE82" s="164">
        <v>0</v>
      </c>
      <c r="AF82" s="164">
        <v>0</v>
      </c>
      <c r="AG82" s="164">
        <v>0</v>
      </c>
      <c r="AH82" s="164">
        <v>0</v>
      </c>
      <c r="AI82" s="164">
        <v>0</v>
      </c>
      <c r="AJ82" s="164">
        <v>0</v>
      </c>
      <c r="AK82" s="164">
        <v>0</v>
      </c>
      <c r="AL82" s="164">
        <v>0</v>
      </c>
      <c r="AM82" s="164">
        <v>0</v>
      </c>
      <c r="AN82" s="164">
        <v>0</v>
      </c>
      <c r="AO82" s="164">
        <v>0</v>
      </c>
      <c r="AP82" s="164">
        <v>0</v>
      </c>
      <c r="AQ82" s="164">
        <v>0</v>
      </c>
      <c r="AR82" s="164">
        <v>2452.8910504810001</v>
      </c>
      <c r="AS82" s="164">
        <v>245.66131916809996</v>
      </c>
      <c r="AT82" s="267">
        <v>89.984825493169495</v>
      </c>
      <c r="AU82" s="273">
        <v>780.74925109958485</v>
      </c>
      <c r="AV82" s="164">
        <v>507.08284483165681</v>
      </c>
      <c r="AW82" s="164">
        <v>35.051766733365938</v>
      </c>
      <c r="AX82" s="238">
        <v>257.72000000000003</v>
      </c>
      <c r="AY82" s="269">
        <v>0</v>
      </c>
      <c r="AZ82" s="164">
        <v>0</v>
      </c>
      <c r="BA82" s="164">
        <v>0</v>
      </c>
      <c r="BB82" s="238">
        <v>0</v>
      </c>
    </row>
    <row r="83" spans="1:54" ht="14.4" customHeight="1" x14ac:dyDescent="0.3">
      <c r="A83" s="96" t="s">
        <v>944</v>
      </c>
      <c r="B83" s="96" t="s">
        <v>335</v>
      </c>
      <c r="C83" s="96" t="s">
        <v>335</v>
      </c>
      <c r="D83" s="96" t="s">
        <v>335</v>
      </c>
      <c r="E83" s="96" t="s">
        <v>335</v>
      </c>
      <c r="F83" s="96" t="s">
        <v>57</v>
      </c>
      <c r="G83" s="276">
        <v>178</v>
      </c>
      <c r="H83" s="273">
        <v>0</v>
      </c>
      <c r="I83" s="164">
        <v>0</v>
      </c>
      <c r="J83" s="164">
        <v>0</v>
      </c>
      <c r="K83" s="164">
        <v>0</v>
      </c>
      <c r="L83" s="164">
        <v>0</v>
      </c>
      <c r="M83" s="164">
        <v>0</v>
      </c>
      <c r="N83" s="164">
        <v>0</v>
      </c>
      <c r="O83" s="164">
        <v>0</v>
      </c>
      <c r="P83" s="164">
        <v>0</v>
      </c>
      <c r="Q83" s="164">
        <v>0</v>
      </c>
      <c r="R83" s="164">
        <v>0</v>
      </c>
      <c r="S83" s="164">
        <v>0</v>
      </c>
      <c r="T83" s="164">
        <v>0</v>
      </c>
      <c r="U83" s="164">
        <v>0</v>
      </c>
      <c r="V83" s="164">
        <v>0</v>
      </c>
      <c r="W83" s="164">
        <v>0</v>
      </c>
      <c r="X83" s="164">
        <v>0</v>
      </c>
      <c r="Y83" s="164">
        <v>0</v>
      </c>
      <c r="Z83" s="164">
        <v>0</v>
      </c>
      <c r="AA83" s="164">
        <v>0</v>
      </c>
      <c r="AB83" s="164">
        <v>0</v>
      </c>
      <c r="AC83" s="164">
        <v>0</v>
      </c>
      <c r="AD83" s="164">
        <v>0</v>
      </c>
      <c r="AE83" s="164">
        <v>0</v>
      </c>
      <c r="AF83" s="164">
        <v>0</v>
      </c>
      <c r="AG83" s="164">
        <v>0</v>
      </c>
      <c r="AH83" s="164">
        <v>0</v>
      </c>
      <c r="AI83" s="164">
        <v>0</v>
      </c>
      <c r="AJ83" s="164">
        <v>0</v>
      </c>
      <c r="AK83" s="164">
        <v>0</v>
      </c>
      <c r="AL83" s="164">
        <v>0</v>
      </c>
      <c r="AM83" s="164">
        <v>0</v>
      </c>
      <c r="AN83" s="164">
        <v>0</v>
      </c>
      <c r="AO83" s="164">
        <v>0</v>
      </c>
      <c r="AP83" s="164">
        <v>0</v>
      </c>
      <c r="AQ83" s="164">
        <v>0</v>
      </c>
      <c r="AR83" s="164">
        <v>1023.4552976729999</v>
      </c>
      <c r="AS83" s="164">
        <v>102.50083406129998</v>
      </c>
      <c r="AT83" s="267">
        <v>89.98482549317464</v>
      </c>
      <c r="AU83" s="273">
        <v>13680.587262717767</v>
      </c>
      <c r="AV83" s="164">
        <v>8886.5524272892271</v>
      </c>
      <c r="AW83" s="164">
        <v>35.042609965240359</v>
      </c>
      <c r="AX83" s="238">
        <v>3379.9500000000003</v>
      </c>
      <c r="AY83" s="269">
        <v>0</v>
      </c>
      <c r="AZ83" s="164">
        <v>0</v>
      </c>
      <c r="BA83" s="164">
        <v>0</v>
      </c>
      <c r="BB83" s="238">
        <v>0</v>
      </c>
    </row>
    <row r="84" spans="1:54" ht="14.4" customHeight="1" x14ac:dyDescent="0.3">
      <c r="A84" s="96" t="s">
        <v>944</v>
      </c>
      <c r="B84" s="96" t="s">
        <v>335</v>
      </c>
      <c r="C84" s="96" t="s">
        <v>335</v>
      </c>
      <c r="D84" s="96" t="s">
        <v>335</v>
      </c>
      <c r="E84" s="96" t="s">
        <v>335</v>
      </c>
      <c r="F84" s="96" t="s">
        <v>57</v>
      </c>
      <c r="G84" s="276">
        <v>179</v>
      </c>
      <c r="H84" s="273">
        <v>0</v>
      </c>
      <c r="I84" s="164">
        <v>0</v>
      </c>
      <c r="J84" s="164">
        <v>0</v>
      </c>
      <c r="K84" s="164">
        <v>0</v>
      </c>
      <c r="L84" s="164">
        <v>0</v>
      </c>
      <c r="M84" s="164">
        <v>0</v>
      </c>
      <c r="N84" s="164">
        <v>0</v>
      </c>
      <c r="O84" s="164">
        <v>0</v>
      </c>
      <c r="P84" s="164">
        <v>0</v>
      </c>
      <c r="Q84" s="164">
        <v>0</v>
      </c>
      <c r="R84" s="164">
        <v>0</v>
      </c>
      <c r="S84" s="164">
        <v>0</v>
      </c>
      <c r="T84" s="164">
        <v>0</v>
      </c>
      <c r="U84" s="164">
        <v>0</v>
      </c>
      <c r="V84" s="164">
        <v>0</v>
      </c>
      <c r="W84" s="164">
        <v>0</v>
      </c>
      <c r="X84" s="164">
        <v>0</v>
      </c>
      <c r="Y84" s="164">
        <v>0</v>
      </c>
      <c r="Z84" s="164">
        <v>0</v>
      </c>
      <c r="AA84" s="164">
        <v>0</v>
      </c>
      <c r="AB84" s="164">
        <v>0</v>
      </c>
      <c r="AC84" s="164">
        <v>0</v>
      </c>
      <c r="AD84" s="164">
        <v>0</v>
      </c>
      <c r="AE84" s="164">
        <v>0</v>
      </c>
      <c r="AF84" s="164">
        <v>0</v>
      </c>
      <c r="AG84" s="164">
        <v>0</v>
      </c>
      <c r="AH84" s="164">
        <v>0</v>
      </c>
      <c r="AI84" s="164">
        <v>0</v>
      </c>
      <c r="AJ84" s="164">
        <v>0</v>
      </c>
      <c r="AK84" s="164">
        <v>0</v>
      </c>
      <c r="AL84" s="164">
        <v>0</v>
      </c>
      <c r="AM84" s="164">
        <v>0</v>
      </c>
      <c r="AN84" s="164">
        <v>0</v>
      </c>
      <c r="AO84" s="164">
        <v>0</v>
      </c>
      <c r="AP84" s="164">
        <v>0</v>
      </c>
      <c r="AQ84" s="164">
        <v>0</v>
      </c>
      <c r="AR84" s="164">
        <v>884.75604700120027</v>
      </c>
      <c r="AS84" s="164">
        <v>88.609862066890017</v>
      </c>
      <c r="AT84" s="267">
        <v>89.984825493171243</v>
      </c>
      <c r="AU84" s="273">
        <v>10358.700617421582</v>
      </c>
      <c r="AV84" s="164">
        <v>6728.1821115952334</v>
      </c>
      <c r="AW84" s="164">
        <v>35.048010748765449</v>
      </c>
      <c r="AX84" s="238">
        <v>3102.3699999999994</v>
      </c>
      <c r="AY84" s="269">
        <v>0</v>
      </c>
      <c r="AZ84" s="164">
        <v>0</v>
      </c>
      <c r="BA84" s="164">
        <v>0</v>
      </c>
      <c r="BB84" s="238">
        <v>0</v>
      </c>
    </row>
    <row r="85" spans="1:54" ht="14.4" customHeight="1" x14ac:dyDescent="0.3">
      <c r="A85" s="96" t="s">
        <v>117</v>
      </c>
      <c r="B85" s="96" t="s">
        <v>118</v>
      </c>
      <c r="C85" s="96" t="s">
        <v>943</v>
      </c>
      <c r="D85" s="96" t="s">
        <v>120</v>
      </c>
      <c r="E85" s="96" t="s">
        <v>117</v>
      </c>
      <c r="F85" s="96" t="s">
        <v>57</v>
      </c>
      <c r="G85" s="276">
        <v>180</v>
      </c>
      <c r="H85" s="273">
        <v>0</v>
      </c>
      <c r="I85" s="164">
        <v>0</v>
      </c>
      <c r="J85" s="164">
        <v>0</v>
      </c>
      <c r="K85" s="164">
        <v>0</v>
      </c>
      <c r="L85" s="164">
        <v>0</v>
      </c>
      <c r="M85" s="164">
        <v>0</v>
      </c>
      <c r="N85" s="164">
        <v>0</v>
      </c>
      <c r="O85" s="164">
        <v>0</v>
      </c>
      <c r="P85" s="164">
        <v>0</v>
      </c>
      <c r="Q85" s="164">
        <v>0</v>
      </c>
      <c r="R85" s="164">
        <v>0</v>
      </c>
      <c r="S85" s="164">
        <v>0</v>
      </c>
      <c r="T85" s="164">
        <v>85.915282116209994</v>
      </c>
      <c r="U85" s="164">
        <v>4.7248255833990003</v>
      </c>
      <c r="V85" s="164">
        <v>94.500599349708068</v>
      </c>
      <c r="W85" s="164">
        <v>1</v>
      </c>
      <c r="X85" s="164">
        <v>0</v>
      </c>
      <c r="Y85" s="164">
        <v>0</v>
      </c>
      <c r="Z85" s="164">
        <v>0</v>
      </c>
      <c r="AA85" s="164">
        <v>0</v>
      </c>
      <c r="AB85" s="164">
        <v>48.268438176977597</v>
      </c>
      <c r="AC85" s="164">
        <v>25.1254614287976</v>
      </c>
      <c r="AD85" s="164">
        <v>47.946396490654244</v>
      </c>
      <c r="AE85" s="164">
        <v>7.98</v>
      </c>
      <c r="AF85" s="164">
        <v>0</v>
      </c>
      <c r="AG85" s="164">
        <v>0</v>
      </c>
      <c r="AH85" s="164">
        <v>0</v>
      </c>
      <c r="AI85" s="164">
        <v>0</v>
      </c>
      <c r="AJ85" s="164">
        <v>0</v>
      </c>
      <c r="AK85" s="164">
        <v>0</v>
      </c>
      <c r="AL85" s="164">
        <v>0</v>
      </c>
      <c r="AM85" s="164">
        <v>0</v>
      </c>
      <c r="AN85" s="164">
        <v>0.6924945537128</v>
      </c>
      <c r="AO85" s="164">
        <v>0.6924945537128</v>
      </c>
      <c r="AP85" s="164">
        <v>0</v>
      </c>
      <c r="AQ85" s="164">
        <v>4.16</v>
      </c>
      <c r="AR85" s="164">
        <v>504249.41304359993</v>
      </c>
      <c r="AS85" s="164">
        <v>50501.458665970007</v>
      </c>
      <c r="AT85" s="267">
        <v>89.98482549317248</v>
      </c>
      <c r="AU85" s="273">
        <v>76.501997953222599</v>
      </c>
      <c r="AV85" s="164">
        <v>49.796933041091471</v>
      </c>
      <c r="AW85" s="164">
        <v>34.907669899628011</v>
      </c>
      <c r="AX85" s="238">
        <v>11.76</v>
      </c>
      <c r="AY85" s="269">
        <v>0</v>
      </c>
      <c r="AZ85" s="164">
        <v>0</v>
      </c>
      <c r="BA85" s="164">
        <v>0</v>
      </c>
      <c r="BB85" s="238">
        <v>0</v>
      </c>
    </row>
    <row r="86" spans="1:54" ht="14.4" customHeight="1" x14ac:dyDescent="0.3">
      <c r="A86" s="96" t="s">
        <v>117</v>
      </c>
      <c r="B86" s="96" t="s">
        <v>118</v>
      </c>
      <c r="C86" s="96" t="s">
        <v>943</v>
      </c>
      <c r="D86" s="96" t="s">
        <v>120</v>
      </c>
      <c r="E86" s="96" t="s">
        <v>117</v>
      </c>
      <c r="F86" s="96" t="s">
        <v>57</v>
      </c>
      <c r="G86" s="276">
        <v>181</v>
      </c>
      <c r="H86" s="273">
        <v>0</v>
      </c>
      <c r="I86" s="164">
        <v>0</v>
      </c>
      <c r="J86" s="164">
        <v>0</v>
      </c>
      <c r="K86" s="164">
        <v>0</v>
      </c>
      <c r="L86" s="164">
        <v>0</v>
      </c>
      <c r="M86" s="164">
        <v>0</v>
      </c>
      <c r="N86" s="164">
        <v>0</v>
      </c>
      <c r="O86" s="164">
        <v>0</v>
      </c>
      <c r="P86" s="164">
        <v>0</v>
      </c>
      <c r="Q86" s="164">
        <v>0</v>
      </c>
      <c r="R86" s="164">
        <v>0</v>
      </c>
      <c r="S86" s="164">
        <v>0</v>
      </c>
      <c r="T86" s="164">
        <v>330.26517009409997</v>
      </c>
      <c r="U86" s="164">
        <v>18.162497523230002</v>
      </c>
      <c r="V86" s="164">
        <v>94.500631865583912</v>
      </c>
      <c r="W86" s="164">
        <v>4</v>
      </c>
      <c r="X86" s="164">
        <v>0</v>
      </c>
      <c r="Y86" s="164">
        <v>0</v>
      </c>
      <c r="Z86" s="164">
        <v>0</v>
      </c>
      <c r="AA86" s="164">
        <v>0</v>
      </c>
      <c r="AB86" s="164">
        <v>234.06764560517999</v>
      </c>
      <c r="AC86" s="164">
        <v>130.86248083498</v>
      </c>
      <c r="AD86" s="164">
        <v>44.092024979942813</v>
      </c>
      <c r="AE86" s="164">
        <v>69.77</v>
      </c>
      <c r="AF86" s="164">
        <v>113.49280718670001</v>
      </c>
      <c r="AG86" s="164">
        <v>4.5393786838099999</v>
      </c>
      <c r="AH86" s="164">
        <v>96.000293942555714</v>
      </c>
      <c r="AI86" s="164">
        <v>0.75</v>
      </c>
      <c r="AJ86" s="164">
        <v>0</v>
      </c>
      <c r="AK86" s="164">
        <v>0</v>
      </c>
      <c r="AL86" s="164">
        <v>0</v>
      </c>
      <c r="AM86" s="164">
        <v>0</v>
      </c>
      <c r="AN86" s="164">
        <v>212.43898999569998</v>
      </c>
      <c r="AO86" s="164">
        <v>212.43898999569998</v>
      </c>
      <c r="AP86" s="164">
        <v>0</v>
      </c>
      <c r="AQ86" s="164">
        <v>484.24999999999994</v>
      </c>
      <c r="AR86" s="164">
        <v>27292.062290329999</v>
      </c>
      <c r="AS86" s="164">
        <v>27292.062290329999</v>
      </c>
      <c r="AT86" s="267">
        <v>0</v>
      </c>
      <c r="AU86" s="273">
        <v>1145.75180333154</v>
      </c>
      <c r="AV86" s="164">
        <v>745.183619770527</v>
      </c>
      <c r="AW86" s="164">
        <v>34.961165445803168</v>
      </c>
      <c r="AX86" s="238">
        <v>577.7399999999999</v>
      </c>
      <c r="AY86" s="269">
        <v>0</v>
      </c>
      <c r="AZ86" s="164">
        <v>0</v>
      </c>
      <c r="BA86" s="164">
        <v>0</v>
      </c>
      <c r="BB86" s="238">
        <v>0</v>
      </c>
    </row>
    <row r="87" spans="1:54" ht="14.4" customHeight="1" x14ac:dyDescent="0.3">
      <c r="A87" s="96" t="s">
        <v>117</v>
      </c>
      <c r="B87" s="96" t="s">
        <v>118</v>
      </c>
      <c r="C87" s="96" t="s">
        <v>943</v>
      </c>
      <c r="D87" s="96" t="s">
        <v>120</v>
      </c>
      <c r="E87" s="96" t="s">
        <v>117</v>
      </c>
      <c r="F87" s="96" t="s">
        <v>57</v>
      </c>
      <c r="G87" s="276">
        <v>182</v>
      </c>
      <c r="H87" s="273">
        <v>0</v>
      </c>
      <c r="I87" s="164">
        <v>0</v>
      </c>
      <c r="J87" s="164">
        <v>0</v>
      </c>
      <c r="K87" s="164">
        <v>0</v>
      </c>
      <c r="L87" s="164">
        <v>62.495534231649998</v>
      </c>
      <c r="M87" s="164">
        <v>7.8172294578720001</v>
      </c>
      <c r="N87" s="164">
        <v>87.491539109184743</v>
      </c>
      <c r="O87" s="164">
        <v>17.420000000000002</v>
      </c>
      <c r="P87" s="164">
        <v>359.96075366370002</v>
      </c>
      <c r="Q87" s="164">
        <v>8.6386467368549997</v>
      </c>
      <c r="R87" s="164">
        <v>97.600114276645328</v>
      </c>
      <c r="S87" s="164">
        <v>1.51</v>
      </c>
      <c r="T87" s="164">
        <v>164.59185800610001</v>
      </c>
      <c r="U87" s="164">
        <v>9.0515037322659992</v>
      </c>
      <c r="V87" s="164">
        <v>94.500637004820405</v>
      </c>
      <c r="W87" s="164">
        <v>2</v>
      </c>
      <c r="X87" s="164">
        <v>57.09003538068</v>
      </c>
      <c r="Y87" s="164">
        <v>2.2834317122550001</v>
      </c>
      <c r="Z87" s="164">
        <v>96.00029725497815</v>
      </c>
      <c r="AA87" s="164">
        <v>0.38</v>
      </c>
      <c r="AB87" s="164">
        <v>52.696915793866999</v>
      </c>
      <c r="AC87" s="164">
        <v>28.068651771747</v>
      </c>
      <c r="AD87" s="164">
        <v>46.735683960058815</v>
      </c>
      <c r="AE87" s="164">
        <v>10.59</v>
      </c>
      <c r="AF87" s="164">
        <v>12.08884059583</v>
      </c>
      <c r="AG87" s="164">
        <v>0.48351789689169999</v>
      </c>
      <c r="AH87" s="164">
        <v>96.000295536542296</v>
      </c>
      <c r="AI87" s="164">
        <v>0.08</v>
      </c>
      <c r="AJ87" s="164">
        <v>0</v>
      </c>
      <c r="AK87" s="164">
        <v>0</v>
      </c>
      <c r="AL87" s="164">
        <v>0</v>
      </c>
      <c r="AM87" s="164">
        <v>0</v>
      </c>
      <c r="AN87" s="164">
        <v>3.707593927529</v>
      </c>
      <c r="AO87" s="164">
        <v>3.707593927529</v>
      </c>
      <c r="AP87" s="164">
        <v>0</v>
      </c>
      <c r="AQ87" s="164">
        <v>12.899999999999999</v>
      </c>
      <c r="AR87" s="164">
        <v>35291.484535729993</v>
      </c>
      <c r="AS87" s="164">
        <v>35291.484535729993</v>
      </c>
      <c r="AT87" s="267">
        <v>0</v>
      </c>
      <c r="AU87" s="273">
        <v>1197.920384162649</v>
      </c>
      <c r="AV87" s="164">
        <v>778.35416440113613</v>
      </c>
      <c r="AW87" s="164">
        <v>35.024549653589155</v>
      </c>
      <c r="AX87" s="238">
        <v>285.29000000000002</v>
      </c>
      <c r="AY87" s="269">
        <v>0</v>
      </c>
      <c r="AZ87" s="164">
        <v>0</v>
      </c>
      <c r="BA87" s="164">
        <v>0</v>
      </c>
      <c r="BB87" s="238">
        <v>0</v>
      </c>
    </row>
    <row r="88" spans="1:54" ht="14.4" customHeight="1" x14ac:dyDescent="0.3">
      <c r="A88" s="96" t="s">
        <v>944</v>
      </c>
      <c r="B88" s="96" t="s">
        <v>335</v>
      </c>
      <c r="C88" s="96" t="s">
        <v>335</v>
      </c>
      <c r="D88" s="96" t="s">
        <v>335</v>
      </c>
      <c r="E88" s="96" t="s">
        <v>335</v>
      </c>
      <c r="F88" s="96" t="s">
        <v>57</v>
      </c>
      <c r="G88" s="276">
        <v>183</v>
      </c>
      <c r="H88" s="273">
        <v>0</v>
      </c>
      <c r="I88" s="164">
        <v>0</v>
      </c>
      <c r="J88" s="164">
        <v>0</v>
      </c>
      <c r="K88" s="164">
        <v>0</v>
      </c>
      <c r="L88" s="164">
        <v>0</v>
      </c>
      <c r="M88" s="164">
        <v>0</v>
      </c>
      <c r="N88" s="164">
        <v>0</v>
      </c>
      <c r="O88" s="164">
        <v>0</v>
      </c>
      <c r="P88" s="164">
        <v>0</v>
      </c>
      <c r="Q88" s="164">
        <v>0</v>
      </c>
      <c r="R88" s="164">
        <v>0</v>
      </c>
      <c r="S88" s="164">
        <v>0</v>
      </c>
      <c r="T88" s="164">
        <v>0</v>
      </c>
      <c r="U88" s="164">
        <v>0</v>
      </c>
      <c r="V88" s="164">
        <v>0</v>
      </c>
      <c r="W88" s="164">
        <v>0</v>
      </c>
      <c r="X88" s="164">
        <v>0</v>
      </c>
      <c r="Y88" s="164">
        <v>0</v>
      </c>
      <c r="Z88" s="164">
        <v>0</v>
      </c>
      <c r="AA88" s="164">
        <v>0</v>
      </c>
      <c r="AB88" s="164">
        <v>0</v>
      </c>
      <c r="AC88" s="164">
        <v>0</v>
      </c>
      <c r="AD88" s="164">
        <v>0</v>
      </c>
      <c r="AE88" s="164">
        <v>0</v>
      </c>
      <c r="AF88" s="164">
        <v>0</v>
      </c>
      <c r="AG88" s="164">
        <v>0</v>
      </c>
      <c r="AH88" s="164">
        <v>0</v>
      </c>
      <c r="AI88" s="164">
        <v>0</v>
      </c>
      <c r="AJ88" s="164">
        <v>0</v>
      </c>
      <c r="AK88" s="164">
        <v>0</v>
      </c>
      <c r="AL88" s="164">
        <v>0</v>
      </c>
      <c r="AM88" s="164">
        <v>0</v>
      </c>
      <c r="AN88" s="164">
        <v>0</v>
      </c>
      <c r="AO88" s="164">
        <v>0</v>
      </c>
      <c r="AP88" s="164">
        <v>0</v>
      </c>
      <c r="AQ88" s="164">
        <v>0</v>
      </c>
      <c r="AR88" s="164">
        <v>757.17466380809992</v>
      </c>
      <c r="AS88" s="164">
        <v>75.832363901879972</v>
      </c>
      <c r="AT88" s="267">
        <v>89.984825493170604</v>
      </c>
      <c r="AU88" s="273">
        <v>4903.2449520847822</v>
      </c>
      <c r="AV88" s="164">
        <v>3182.9697950093632</v>
      </c>
      <c r="AW88" s="164">
        <v>35.084422130368687</v>
      </c>
      <c r="AX88" s="238">
        <v>2332.2200000000007</v>
      </c>
      <c r="AY88" s="269">
        <v>0</v>
      </c>
      <c r="AZ88" s="164">
        <v>0</v>
      </c>
      <c r="BA88" s="164">
        <v>0</v>
      </c>
      <c r="BB88" s="238">
        <v>0</v>
      </c>
    </row>
    <row r="89" spans="1:54" ht="14.4" customHeight="1" x14ac:dyDescent="0.3">
      <c r="A89" s="96" t="s">
        <v>117</v>
      </c>
      <c r="B89" s="96" t="s">
        <v>118</v>
      </c>
      <c r="C89" s="96" t="s">
        <v>943</v>
      </c>
      <c r="D89" s="96" t="s">
        <v>120</v>
      </c>
      <c r="E89" s="96" t="s">
        <v>117</v>
      </c>
      <c r="F89" s="96" t="s">
        <v>57</v>
      </c>
      <c r="G89" s="276">
        <v>184</v>
      </c>
      <c r="H89" s="273">
        <v>0</v>
      </c>
      <c r="I89" s="164">
        <v>0</v>
      </c>
      <c r="J89" s="164">
        <v>0</v>
      </c>
      <c r="K89" s="164">
        <v>0</v>
      </c>
      <c r="L89" s="164">
        <v>100.3467980482</v>
      </c>
      <c r="M89" s="164">
        <v>12.54375931745</v>
      </c>
      <c r="N89" s="164">
        <v>87.499591854017297</v>
      </c>
      <c r="O89" s="164">
        <v>27.96</v>
      </c>
      <c r="P89" s="164">
        <v>579.66372813019996</v>
      </c>
      <c r="Q89" s="164">
        <v>13.91126788185</v>
      </c>
      <c r="R89" s="164">
        <v>97.600114133978494</v>
      </c>
      <c r="S89" s="164">
        <v>2.4300000000000002</v>
      </c>
      <c r="T89" s="164">
        <v>988.43832241799998</v>
      </c>
      <c r="U89" s="164">
        <v>54.357822366740002</v>
      </c>
      <c r="V89" s="164">
        <v>94.500635888563551</v>
      </c>
      <c r="W89" s="164">
        <v>12</v>
      </c>
      <c r="X89" s="164">
        <v>0</v>
      </c>
      <c r="Y89" s="164">
        <v>0</v>
      </c>
      <c r="Z89" s="164">
        <v>0</v>
      </c>
      <c r="AA89" s="164">
        <v>0</v>
      </c>
      <c r="AB89" s="164">
        <v>254.32084970726601</v>
      </c>
      <c r="AC89" s="164">
        <v>135.919469571066</v>
      </c>
      <c r="AD89" s="164">
        <v>46.555907733276669</v>
      </c>
      <c r="AE89" s="164">
        <v>53.65</v>
      </c>
      <c r="AF89" s="164">
        <v>120.99380712990001</v>
      </c>
      <c r="AG89" s="164">
        <v>4.8393952221049998</v>
      </c>
      <c r="AH89" s="164">
        <v>96.000295108567514</v>
      </c>
      <c r="AI89" s="164">
        <v>0.8</v>
      </c>
      <c r="AJ89" s="164">
        <v>0</v>
      </c>
      <c r="AK89" s="164">
        <v>0</v>
      </c>
      <c r="AL89" s="164">
        <v>0</v>
      </c>
      <c r="AM89" s="164">
        <v>0</v>
      </c>
      <c r="AN89" s="164">
        <v>212.27547208935002</v>
      </c>
      <c r="AO89" s="164">
        <v>212.27547208935002</v>
      </c>
      <c r="AP89" s="164">
        <v>0</v>
      </c>
      <c r="AQ89" s="164">
        <v>476.46000000000004</v>
      </c>
      <c r="AR89" s="164">
        <v>393209.14926420007</v>
      </c>
      <c r="AS89" s="164">
        <v>39380.582475620002</v>
      </c>
      <c r="AT89" s="267">
        <v>89.984825493172877</v>
      </c>
      <c r="AU89" s="273">
        <v>384.480883917955</v>
      </c>
      <c r="AV89" s="164">
        <v>250.21074953358399</v>
      </c>
      <c r="AW89" s="164">
        <v>34.922447383111802</v>
      </c>
      <c r="AX89" s="238">
        <v>219.24</v>
      </c>
      <c r="AY89" s="269">
        <v>0</v>
      </c>
      <c r="AZ89" s="164">
        <v>0</v>
      </c>
      <c r="BA89" s="164">
        <v>0</v>
      </c>
      <c r="BB89" s="238">
        <v>0</v>
      </c>
    </row>
    <row r="90" spans="1:54" ht="14.4" customHeight="1" x14ac:dyDescent="0.3">
      <c r="A90" s="96" t="s">
        <v>117</v>
      </c>
      <c r="B90" s="96" t="s">
        <v>121</v>
      </c>
      <c r="C90" s="96" t="s">
        <v>943</v>
      </c>
      <c r="D90" s="96" t="s">
        <v>120</v>
      </c>
      <c r="E90" s="96" t="s">
        <v>117</v>
      </c>
      <c r="F90" s="96" t="s">
        <v>57</v>
      </c>
      <c r="G90" s="276">
        <v>185</v>
      </c>
      <c r="H90" s="273">
        <v>0.29103103514110001</v>
      </c>
      <c r="I90" s="164">
        <v>0.29103103514110001</v>
      </c>
      <c r="J90" s="164">
        <v>0</v>
      </c>
      <c r="K90" s="164">
        <v>0.53</v>
      </c>
      <c r="L90" s="164">
        <v>1183.7471797650001</v>
      </c>
      <c r="M90" s="164">
        <v>148.490267405</v>
      </c>
      <c r="N90" s="164">
        <v>87.455913733667472</v>
      </c>
      <c r="O90" s="164">
        <v>330.01</v>
      </c>
      <c r="P90" s="164">
        <v>6830.5458280470002</v>
      </c>
      <c r="Q90" s="164">
        <v>163.92525971169999</v>
      </c>
      <c r="R90" s="164">
        <v>97.600114780891971</v>
      </c>
      <c r="S90" s="164">
        <v>28.69</v>
      </c>
      <c r="T90" s="164">
        <v>3315.2622729740001</v>
      </c>
      <c r="U90" s="164">
        <v>182.31838572539999</v>
      </c>
      <c r="V90" s="164">
        <v>94.500634619117207</v>
      </c>
      <c r="W90" s="164">
        <v>40</v>
      </c>
      <c r="X90" s="164">
        <v>963.81242046069997</v>
      </c>
      <c r="Y90" s="164">
        <v>38.549620747109998</v>
      </c>
      <c r="Z90" s="164">
        <v>96.000298405712243</v>
      </c>
      <c r="AA90" s="164">
        <v>6.42</v>
      </c>
      <c r="AB90" s="164">
        <v>959.55398501133993</v>
      </c>
      <c r="AC90" s="164">
        <v>506.46253608094003</v>
      </c>
      <c r="AD90" s="164">
        <v>47.218963811092429</v>
      </c>
      <c r="AE90" s="164">
        <v>185.62</v>
      </c>
      <c r="AF90" s="164">
        <v>383.54443162410001</v>
      </c>
      <c r="AG90" s="164">
        <v>15.34063938005</v>
      </c>
      <c r="AH90" s="164">
        <v>96.000296676165831</v>
      </c>
      <c r="AI90" s="164">
        <v>2.54</v>
      </c>
      <c r="AJ90" s="164">
        <v>0</v>
      </c>
      <c r="AK90" s="164">
        <v>0</v>
      </c>
      <c r="AL90" s="164">
        <v>0</v>
      </c>
      <c r="AM90" s="164">
        <v>0</v>
      </c>
      <c r="AN90" s="164">
        <v>430.72462398255999</v>
      </c>
      <c r="AO90" s="164">
        <v>430.72462398255999</v>
      </c>
      <c r="AP90" s="164">
        <v>0</v>
      </c>
      <c r="AQ90" s="164">
        <v>966.32999999999993</v>
      </c>
      <c r="AR90" s="164">
        <v>289322.49758320011</v>
      </c>
      <c r="AS90" s="164">
        <v>28976.153020480004</v>
      </c>
      <c r="AT90" s="267">
        <v>89.984825493168785</v>
      </c>
      <c r="AU90" s="273">
        <v>12937.523727482696</v>
      </c>
      <c r="AV90" s="164">
        <v>8406.9110659146609</v>
      </c>
      <c r="AW90" s="164">
        <v>35.019164076536725</v>
      </c>
      <c r="AX90" s="238">
        <v>1801.7900000000002</v>
      </c>
      <c r="AY90" s="269">
        <v>0</v>
      </c>
      <c r="AZ90" s="164">
        <v>0</v>
      </c>
      <c r="BA90" s="164">
        <v>0</v>
      </c>
      <c r="BB90" s="238">
        <v>0</v>
      </c>
    </row>
    <row r="91" spans="1:54" ht="14.4" customHeight="1" x14ac:dyDescent="0.3">
      <c r="A91" s="96" t="s">
        <v>117</v>
      </c>
      <c r="B91" s="96" t="s">
        <v>121</v>
      </c>
      <c r="C91" s="96" t="s">
        <v>943</v>
      </c>
      <c r="D91" s="96" t="s">
        <v>120</v>
      </c>
      <c r="E91" s="96" t="s">
        <v>117</v>
      </c>
      <c r="F91" s="96" t="s">
        <v>57</v>
      </c>
      <c r="G91" s="276">
        <v>186</v>
      </c>
      <c r="H91" s="273">
        <v>0</v>
      </c>
      <c r="I91" s="164">
        <v>0</v>
      </c>
      <c r="J91" s="164">
        <v>0</v>
      </c>
      <c r="K91" s="164">
        <v>0</v>
      </c>
      <c r="L91" s="164">
        <v>0</v>
      </c>
      <c r="M91" s="164">
        <v>0</v>
      </c>
      <c r="N91" s="164">
        <v>0</v>
      </c>
      <c r="O91" s="164">
        <v>0</v>
      </c>
      <c r="P91" s="164">
        <v>0</v>
      </c>
      <c r="Q91" s="164">
        <v>0</v>
      </c>
      <c r="R91" s="164">
        <v>0</v>
      </c>
      <c r="S91" s="164">
        <v>0</v>
      </c>
      <c r="T91" s="164">
        <v>0</v>
      </c>
      <c r="U91" s="164">
        <v>0</v>
      </c>
      <c r="V91" s="164">
        <v>0</v>
      </c>
      <c r="W91" s="164">
        <v>0</v>
      </c>
      <c r="X91" s="164">
        <v>33.46983349021</v>
      </c>
      <c r="Y91" s="164">
        <v>1.3386962912239999</v>
      </c>
      <c r="Z91" s="164">
        <v>96.00028995777474</v>
      </c>
      <c r="AA91" s="164">
        <v>0.22</v>
      </c>
      <c r="AB91" s="164">
        <v>69.974999410845996</v>
      </c>
      <c r="AC91" s="164">
        <v>38.287903807196003</v>
      </c>
      <c r="AD91" s="164">
        <v>45.283452476511989</v>
      </c>
      <c r="AE91" s="164">
        <v>15.739999999999998</v>
      </c>
      <c r="AF91" s="164">
        <v>0</v>
      </c>
      <c r="AG91" s="164">
        <v>0</v>
      </c>
      <c r="AH91" s="164">
        <v>0</v>
      </c>
      <c r="AI91" s="164">
        <v>0</v>
      </c>
      <c r="AJ91" s="164">
        <v>0</v>
      </c>
      <c r="AK91" s="164">
        <v>0</v>
      </c>
      <c r="AL91" s="164">
        <v>0</v>
      </c>
      <c r="AM91" s="164">
        <v>0</v>
      </c>
      <c r="AN91" s="164">
        <v>1.6563814116169999</v>
      </c>
      <c r="AO91" s="164">
        <v>1.6563814116169999</v>
      </c>
      <c r="AP91" s="164">
        <v>0</v>
      </c>
      <c r="AQ91" s="164">
        <v>8.68</v>
      </c>
      <c r="AR91" s="164">
        <v>51709.229956100018</v>
      </c>
      <c r="AS91" s="164">
        <v>51709.229956100018</v>
      </c>
      <c r="AT91" s="267">
        <v>0</v>
      </c>
      <c r="AU91" s="273">
        <v>115.7280529661227</v>
      </c>
      <c r="AV91" s="164">
        <v>75.316366965133298</v>
      </c>
      <c r="AW91" s="164">
        <v>34.919524666002289</v>
      </c>
      <c r="AX91" s="238">
        <v>41.11</v>
      </c>
      <c r="AY91" s="269">
        <v>0</v>
      </c>
      <c r="AZ91" s="164">
        <v>0</v>
      </c>
      <c r="BA91" s="164">
        <v>0</v>
      </c>
      <c r="BB91" s="238">
        <v>0</v>
      </c>
    </row>
    <row r="92" spans="1:54" ht="14.4" customHeight="1" x14ac:dyDescent="0.3">
      <c r="A92" s="96" t="s">
        <v>117</v>
      </c>
      <c r="B92" s="96" t="s">
        <v>121</v>
      </c>
      <c r="C92" s="96" t="s">
        <v>943</v>
      </c>
      <c r="D92" s="96" t="s">
        <v>120</v>
      </c>
      <c r="E92" s="96" t="s">
        <v>117</v>
      </c>
      <c r="F92" s="96" t="s">
        <v>57</v>
      </c>
      <c r="G92" s="276">
        <v>187</v>
      </c>
      <c r="H92" s="273">
        <v>2.1027740931480001</v>
      </c>
      <c r="I92" s="164">
        <v>2.1027740931480001</v>
      </c>
      <c r="J92" s="164">
        <v>0</v>
      </c>
      <c r="K92" s="164">
        <v>3.83</v>
      </c>
      <c r="L92" s="164">
        <v>0</v>
      </c>
      <c r="M92" s="164">
        <v>0</v>
      </c>
      <c r="N92" s="164">
        <v>0</v>
      </c>
      <c r="O92" s="164">
        <v>0</v>
      </c>
      <c r="P92" s="164">
        <v>0</v>
      </c>
      <c r="Q92" s="164">
        <v>0</v>
      </c>
      <c r="R92" s="164">
        <v>0</v>
      </c>
      <c r="S92" s="164">
        <v>0</v>
      </c>
      <c r="T92" s="164">
        <v>747.61951987869998</v>
      </c>
      <c r="U92" s="164">
        <v>41.114353997670001</v>
      </c>
      <c r="V92" s="164">
        <v>94.500631283096951</v>
      </c>
      <c r="W92" s="164">
        <v>9</v>
      </c>
      <c r="X92" s="164">
        <v>0</v>
      </c>
      <c r="Y92" s="164">
        <v>0</v>
      </c>
      <c r="Z92" s="164">
        <v>0</v>
      </c>
      <c r="AA92" s="164">
        <v>0</v>
      </c>
      <c r="AB92" s="164">
        <v>481.15319948844996</v>
      </c>
      <c r="AC92" s="164">
        <v>255.88017444105</v>
      </c>
      <c r="AD92" s="164">
        <v>46.819396667611187</v>
      </c>
      <c r="AE92" s="164">
        <v>102.63</v>
      </c>
      <c r="AF92" s="164">
        <v>178.26041433169999</v>
      </c>
      <c r="AG92" s="164">
        <v>7.1298894309680003</v>
      </c>
      <c r="AH92" s="164">
        <v>96.000295714728352</v>
      </c>
      <c r="AI92" s="164">
        <v>1.18</v>
      </c>
      <c r="AJ92" s="164">
        <v>0</v>
      </c>
      <c r="AK92" s="164">
        <v>0</v>
      </c>
      <c r="AL92" s="164">
        <v>0</v>
      </c>
      <c r="AM92" s="164">
        <v>0</v>
      </c>
      <c r="AN92" s="164">
        <v>165.429761233644</v>
      </c>
      <c r="AO92" s="164">
        <v>165.429761233644</v>
      </c>
      <c r="AP92" s="164">
        <v>0</v>
      </c>
      <c r="AQ92" s="164">
        <v>360.25</v>
      </c>
      <c r="AR92" s="164">
        <v>24229.005258109999</v>
      </c>
      <c r="AS92" s="164">
        <v>24229.005258109999</v>
      </c>
      <c r="AT92" s="267">
        <v>0</v>
      </c>
      <c r="AU92" s="273">
        <v>1539.304562591904</v>
      </c>
      <c r="AV92" s="164">
        <v>1000.367805642295</v>
      </c>
      <c r="AW92" s="164">
        <v>35.011703989374212</v>
      </c>
      <c r="AX92" s="238">
        <v>369.36</v>
      </c>
      <c r="AY92" s="269">
        <v>0</v>
      </c>
      <c r="AZ92" s="164">
        <v>0</v>
      </c>
      <c r="BA92" s="164">
        <v>0</v>
      </c>
      <c r="BB92" s="238">
        <v>0</v>
      </c>
    </row>
    <row r="93" spans="1:54" ht="14.4" customHeight="1" x14ac:dyDescent="0.3">
      <c r="A93" s="96" t="s">
        <v>944</v>
      </c>
      <c r="B93" s="96" t="s">
        <v>335</v>
      </c>
      <c r="C93" s="96" t="s">
        <v>335</v>
      </c>
      <c r="D93" s="96" t="s">
        <v>335</v>
      </c>
      <c r="E93" s="96" t="s">
        <v>335</v>
      </c>
      <c r="F93" s="96" t="s">
        <v>57</v>
      </c>
      <c r="G93" s="276">
        <v>188</v>
      </c>
      <c r="H93" s="273">
        <v>0</v>
      </c>
      <c r="I93" s="164">
        <v>0</v>
      </c>
      <c r="J93" s="164">
        <v>0</v>
      </c>
      <c r="K93" s="164">
        <v>0</v>
      </c>
      <c r="L93" s="164">
        <v>0</v>
      </c>
      <c r="M93" s="164">
        <v>0</v>
      </c>
      <c r="N93" s="164">
        <v>0</v>
      </c>
      <c r="O93" s="164">
        <v>0</v>
      </c>
      <c r="P93" s="164">
        <v>0</v>
      </c>
      <c r="Q93" s="164">
        <v>0</v>
      </c>
      <c r="R93" s="164">
        <v>0</v>
      </c>
      <c r="S93" s="164">
        <v>0</v>
      </c>
      <c r="T93" s="164">
        <v>0</v>
      </c>
      <c r="U93" s="164">
        <v>0</v>
      </c>
      <c r="V93" s="164">
        <v>0</v>
      </c>
      <c r="W93" s="164">
        <v>0</v>
      </c>
      <c r="X93" s="164">
        <v>0</v>
      </c>
      <c r="Y93" s="164">
        <v>0</v>
      </c>
      <c r="Z93" s="164">
        <v>0</v>
      </c>
      <c r="AA93" s="164">
        <v>0</v>
      </c>
      <c r="AB93" s="164">
        <v>0</v>
      </c>
      <c r="AC93" s="164">
        <v>0</v>
      </c>
      <c r="AD93" s="164">
        <v>0</v>
      </c>
      <c r="AE93" s="164">
        <v>0</v>
      </c>
      <c r="AF93" s="164">
        <v>0</v>
      </c>
      <c r="AG93" s="164">
        <v>0</v>
      </c>
      <c r="AH93" s="164">
        <v>0</v>
      </c>
      <c r="AI93" s="164">
        <v>0</v>
      </c>
      <c r="AJ93" s="164">
        <v>0</v>
      </c>
      <c r="AK93" s="164">
        <v>0</v>
      </c>
      <c r="AL93" s="164">
        <v>0</v>
      </c>
      <c r="AM93" s="164">
        <v>0</v>
      </c>
      <c r="AN93" s="164">
        <v>0</v>
      </c>
      <c r="AO93" s="164">
        <v>0</v>
      </c>
      <c r="AP93" s="164">
        <v>0</v>
      </c>
      <c r="AQ93" s="164">
        <v>0</v>
      </c>
      <c r="AR93" s="164">
        <v>18382.581573820004</v>
      </c>
      <c r="AS93" s="164">
        <v>1841.0476234780001</v>
      </c>
      <c r="AT93" s="267">
        <v>89.984825493172451</v>
      </c>
      <c r="AU93" s="273">
        <v>10581.865259763334</v>
      </c>
      <c r="AV93" s="164">
        <v>6874.1341999966662</v>
      </c>
      <c r="AW93" s="164">
        <v>35.038539697391613</v>
      </c>
      <c r="AX93" s="238">
        <v>2170.5299999999997</v>
      </c>
      <c r="AY93" s="269">
        <v>0</v>
      </c>
      <c r="AZ93" s="164">
        <v>0</v>
      </c>
      <c r="BA93" s="164">
        <v>0</v>
      </c>
      <c r="BB93" s="238">
        <v>0</v>
      </c>
    </row>
    <row r="94" spans="1:54" ht="14.4" customHeight="1" x14ac:dyDescent="0.3">
      <c r="A94" s="96" t="s">
        <v>944</v>
      </c>
      <c r="B94" s="96" t="s">
        <v>335</v>
      </c>
      <c r="C94" s="96" t="s">
        <v>335</v>
      </c>
      <c r="D94" s="96" t="s">
        <v>335</v>
      </c>
      <c r="E94" s="96" t="s">
        <v>335</v>
      </c>
      <c r="F94" s="96" t="s">
        <v>57</v>
      </c>
      <c r="G94" s="276">
        <v>189</v>
      </c>
      <c r="H94" s="273">
        <v>0</v>
      </c>
      <c r="I94" s="164">
        <v>0</v>
      </c>
      <c r="J94" s="164">
        <v>0</v>
      </c>
      <c r="K94" s="164">
        <v>0</v>
      </c>
      <c r="L94" s="164">
        <v>0</v>
      </c>
      <c r="M94" s="164">
        <v>0</v>
      </c>
      <c r="N94" s="164">
        <v>0</v>
      </c>
      <c r="O94" s="164">
        <v>0</v>
      </c>
      <c r="P94" s="164">
        <v>0</v>
      </c>
      <c r="Q94" s="164">
        <v>0</v>
      </c>
      <c r="R94" s="164">
        <v>0</v>
      </c>
      <c r="S94" s="164">
        <v>0</v>
      </c>
      <c r="T94" s="164">
        <v>0</v>
      </c>
      <c r="U94" s="164">
        <v>0</v>
      </c>
      <c r="V94" s="164">
        <v>0</v>
      </c>
      <c r="W94" s="164">
        <v>0</v>
      </c>
      <c r="X94" s="164">
        <v>0</v>
      </c>
      <c r="Y94" s="164">
        <v>0</v>
      </c>
      <c r="Z94" s="164">
        <v>0</v>
      </c>
      <c r="AA94" s="164">
        <v>0</v>
      </c>
      <c r="AB94" s="164">
        <v>0</v>
      </c>
      <c r="AC94" s="164">
        <v>0</v>
      </c>
      <c r="AD94" s="164">
        <v>0</v>
      </c>
      <c r="AE94" s="164">
        <v>0</v>
      </c>
      <c r="AF94" s="164">
        <v>0</v>
      </c>
      <c r="AG94" s="164">
        <v>0</v>
      </c>
      <c r="AH94" s="164">
        <v>0</v>
      </c>
      <c r="AI94" s="164">
        <v>0</v>
      </c>
      <c r="AJ94" s="164">
        <v>0</v>
      </c>
      <c r="AK94" s="164">
        <v>0</v>
      </c>
      <c r="AL94" s="164">
        <v>0</v>
      </c>
      <c r="AM94" s="164">
        <v>0</v>
      </c>
      <c r="AN94" s="164">
        <v>0</v>
      </c>
      <c r="AO94" s="164">
        <v>0</v>
      </c>
      <c r="AP94" s="164">
        <v>0</v>
      </c>
      <c r="AQ94" s="164">
        <v>0</v>
      </c>
      <c r="AR94" s="164">
        <v>628.09097794299998</v>
      </c>
      <c r="AS94" s="164">
        <v>62.904407502639998</v>
      </c>
      <c r="AT94" s="267">
        <v>89.984825493171044</v>
      </c>
      <c r="AU94" s="273">
        <v>3773.7723278893491</v>
      </c>
      <c r="AV94" s="164">
        <v>2452.4480416518436</v>
      </c>
      <c r="AW94" s="164">
        <v>35.013354580839675</v>
      </c>
      <c r="AX94" s="238">
        <v>1719.52</v>
      </c>
      <c r="AY94" s="269">
        <v>0</v>
      </c>
      <c r="AZ94" s="164">
        <v>0</v>
      </c>
      <c r="BA94" s="164">
        <v>0</v>
      </c>
      <c r="BB94" s="238">
        <v>0</v>
      </c>
    </row>
    <row r="95" spans="1:54" ht="14.4" customHeight="1" x14ac:dyDescent="0.3">
      <c r="A95" s="96" t="s">
        <v>944</v>
      </c>
      <c r="B95" s="96" t="s">
        <v>335</v>
      </c>
      <c r="C95" s="96" t="s">
        <v>335</v>
      </c>
      <c r="D95" s="96" t="s">
        <v>335</v>
      </c>
      <c r="E95" s="96" t="s">
        <v>335</v>
      </c>
      <c r="F95" s="96" t="s">
        <v>57</v>
      </c>
      <c r="G95" s="276">
        <v>190</v>
      </c>
      <c r="H95" s="273">
        <v>0</v>
      </c>
      <c r="I95" s="164">
        <v>0</v>
      </c>
      <c r="J95" s="164">
        <v>0</v>
      </c>
      <c r="K95" s="164">
        <v>0</v>
      </c>
      <c r="L95" s="164">
        <v>0</v>
      </c>
      <c r="M95" s="164">
        <v>0</v>
      </c>
      <c r="N95" s="164">
        <v>0</v>
      </c>
      <c r="O95" s="164">
        <v>0</v>
      </c>
      <c r="P95" s="164">
        <v>0</v>
      </c>
      <c r="Q95" s="164">
        <v>0</v>
      </c>
      <c r="R95" s="164">
        <v>0</v>
      </c>
      <c r="S95" s="164">
        <v>0</v>
      </c>
      <c r="T95" s="164">
        <v>0</v>
      </c>
      <c r="U95" s="164">
        <v>0</v>
      </c>
      <c r="V95" s="164">
        <v>0</v>
      </c>
      <c r="W95" s="164">
        <v>0</v>
      </c>
      <c r="X95" s="164">
        <v>0</v>
      </c>
      <c r="Y95" s="164">
        <v>0</v>
      </c>
      <c r="Z95" s="164">
        <v>0</v>
      </c>
      <c r="AA95" s="164">
        <v>0</v>
      </c>
      <c r="AB95" s="164">
        <v>0</v>
      </c>
      <c r="AC95" s="164">
        <v>0</v>
      </c>
      <c r="AD95" s="164">
        <v>0</v>
      </c>
      <c r="AE95" s="164">
        <v>0</v>
      </c>
      <c r="AF95" s="164">
        <v>0</v>
      </c>
      <c r="AG95" s="164">
        <v>0</v>
      </c>
      <c r="AH95" s="164">
        <v>0</v>
      </c>
      <c r="AI95" s="164">
        <v>0</v>
      </c>
      <c r="AJ95" s="164">
        <v>0</v>
      </c>
      <c r="AK95" s="164">
        <v>0</v>
      </c>
      <c r="AL95" s="164">
        <v>0</v>
      </c>
      <c r="AM95" s="164">
        <v>0</v>
      </c>
      <c r="AN95" s="164">
        <v>0</v>
      </c>
      <c r="AO95" s="164">
        <v>0</v>
      </c>
      <c r="AP95" s="164">
        <v>0</v>
      </c>
      <c r="AQ95" s="164">
        <v>0</v>
      </c>
      <c r="AR95" s="164">
        <v>17583.387145590001</v>
      </c>
      <c r="AS95" s="164">
        <v>1761.0069068420003</v>
      </c>
      <c r="AT95" s="267">
        <v>89.984825493172011</v>
      </c>
      <c r="AU95" s="273">
        <v>2904.2923602541241</v>
      </c>
      <c r="AV95" s="164">
        <v>1884.1493543013958</v>
      </c>
      <c r="AW95" s="164">
        <v>35.125355143773007</v>
      </c>
      <c r="AX95" s="238">
        <v>2097.58</v>
      </c>
      <c r="AY95" s="269">
        <v>0</v>
      </c>
      <c r="AZ95" s="164">
        <v>0</v>
      </c>
      <c r="BA95" s="164">
        <v>0</v>
      </c>
      <c r="BB95" s="238">
        <v>0</v>
      </c>
    </row>
    <row r="96" spans="1:54" ht="14.4" customHeight="1" x14ac:dyDescent="0.3">
      <c r="A96" s="96" t="s">
        <v>944</v>
      </c>
      <c r="B96" s="96" t="s">
        <v>335</v>
      </c>
      <c r="C96" s="96" t="s">
        <v>335</v>
      </c>
      <c r="D96" s="96" t="s">
        <v>335</v>
      </c>
      <c r="E96" s="96" t="s">
        <v>335</v>
      </c>
      <c r="F96" s="96" t="s">
        <v>57</v>
      </c>
      <c r="G96" s="276">
        <v>191</v>
      </c>
      <c r="H96" s="273">
        <v>0</v>
      </c>
      <c r="I96" s="164">
        <v>0</v>
      </c>
      <c r="J96" s="164">
        <v>0</v>
      </c>
      <c r="K96" s="164">
        <v>0</v>
      </c>
      <c r="L96" s="164">
        <v>0</v>
      </c>
      <c r="M96" s="164">
        <v>0</v>
      </c>
      <c r="N96" s="164">
        <v>0</v>
      </c>
      <c r="O96" s="164">
        <v>0</v>
      </c>
      <c r="P96" s="164">
        <v>0</v>
      </c>
      <c r="Q96" s="164">
        <v>0</v>
      </c>
      <c r="R96" s="164">
        <v>0</v>
      </c>
      <c r="S96" s="164">
        <v>0</v>
      </c>
      <c r="T96" s="164">
        <v>0</v>
      </c>
      <c r="U96" s="164">
        <v>0</v>
      </c>
      <c r="V96" s="164">
        <v>0</v>
      </c>
      <c r="W96" s="164">
        <v>0</v>
      </c>
      <c r="X96" s="164">
        <v>0</v>
      </c>
      <c r="Y96" s="164">
        <v>0</v>
      </c>
      <c r="Z96" s="164">
        <v>0</v>
      </c>
      <c r="AA96" s="164">
        <v>0</v>
      </c>
      <c r="AB96" s="164">
        <v>0</v>
      </c>
      <c r="AC96" s="164">
        <v>0</v>
      </c>
      <c r="AD96" s="164">
        <v>0</v>
      </c>
      <c r="AE96" s="164">
        <v>0</v>
      </c>
      <c r="AF96" s="164">
        <v>0</v>
      </c>
      <c r="AG96" s="164">
        <v>0</v>
      </c>
      <c r="AH96" s="164">
        <v>0</v>
      </c>
      <c r="AI96" s="164">
        <v>0</v>
      </c>
      <c r="AJ96" s="164">
        <v>0</v>
      </c>
      <c r="AK96" s="164">
        <v>0</v>
      </c>
      <c r="AL96" s="164">
        <v>0</v>
      </c>
      <c r="AM96" s="164">
        <v>0</v>
      </c>
      <c r="AN96" s="164">
        <v>0</v>
      </c>
      <c r="AO96" s="164">
        <v>0</v>
      </c>
      <c r="AP96" s="164">
        <v>0</v>
      </c>
      <c r="AQ96" s="164">
        <v>0</v>
      </c>
      <c r="AR96" s="164">
        <v>669.10203980020003</v>
      </c>
      <c r="AS96" s="164">
        <v>67.011736914739998</v>
      </c>
      <c r="AT96" s="267">
        <v>89.984825493171371</v>
      </c>
      <c r="AU96" s="273">
        <v>3275.6140191419477</v>
      </c>
      <c r="AV96" s="164">
        <v>2125.653939625357</v>
      </c>
      <c r="AW96" s="164">
        <v>35.106702828736346</v>
      </c>
      <c r="AX96" s="238">
        <v>1982.3899999999999</v>
      </c>
      <c r="AY96" s="269">
        <v>0</v>
      </c>
      <c r="AZ96" s="164">
        <v>0</v>
      </c>
      <c r="BA96" s="164">
        <v>0</v>
      </c>
      <c r="BB96" s="238">
        <v>0</v>
      </c>
    </row>
    <row r="97" spans="1:54" ht="14.4" customHeight="1" x14ac:dyDescent="0.3">
      <c r="A97" s="96" t="s">
        <v>944</v>
      </c>
      <c r="B97" s="96" t="s">
        <v>335</v>
      </c>
      <c r="C97" s="96" t="s">
        <v>335</v>
      </c>
      <c r="D97" s="96" t="s">
        <v>335</v>
      </c>
      <c r="E97" s="96" t="s">
        <v>335</v>
      </c>
      <c r="F97" s="96" t="s">
        <v>57</v>
      </c>
      <c r="G97" s="276">
        <v>192</v>
      </c>
      <c r="H97" s="273">
        <v>0</v>
      </c>
      <c r="I97" s="164">
        <v>0</v>
      </c>
      <c r="J97" s="164">
        <v>0</v>
      </c>
      <c r="K97" s="164">
        <v>0</v>
      </c>
      <c r="L97" s="164">
        <v>0</v>
      </c>
      <c r="M97" s="164">
        <v>0</v>
      </c>
      <c r="N97" s="164">
        <v>0</v>
      </c>
      <c r="O97" s="164">
        <v>0</v>
      </c>
      <c r="P97" s="164">
        <v>0</v>
      </c>
      <c r="Q97" s="164">
        <v>0</v>
      </c>
      <c r="R97" s="164">
        <v>0</v>
      </c>
      <c r="S97" s="164">
        <v>0</v>
      </c>
      <c r="T97" s="164">
        <v>0</v>
      </c>
      <c r="U97" s="164">
        <v>0</v>
      </c>
      <c r="V97" s="164">
        <v>0</v>
      </c>
      <c r="W97" s="164">
        <v>0</v>
      </c>
      <c r="X97" s="164">
        <v>0</v>
      </c>
      <c r="Y97" s="164">
        <v>0</v>
      </c>
      <c r="Z97" s="164">
        <v>0</v>
      </c>
      <c r="AA97" s="164">
        <v>0</v>
      </c>
      <c r="AB97" s="164">
        <v>0</v>
      </c>
      <c r="AC97" s="164">
        <v>0</v>
      </c>
      <c r="AD97" s="164">
        <v>0</v>
      </c>
      <c r="AE97" s="164">
        <v>0</v>
      </c>
      <c r="AF97" s="164">
        <v>0</v>
      </c>
      <c r="AG97" s="164">
        <v>0</v>
      </c>
      <c r="AH97" s="164">
        <v>0</v>
      </c>
      <c r="AI97" s="164">
        <v>0</v>
      </c>
      <c r="AJ97" s="164">
        <v>0</v>
      </c>
      <c r="AK97" s="164">
        <v>0</v>
      </c>
      <c r="AL97" s="164">
        <v>0</v>
      </c>
      <c r="AM97" s="164">
        <v>0</v>
      </c>
      <c r="AN97" s="164">
        <v>0</v>
      </c>
      <c r="AO97" s="164">
        <v>0</v>
      </c>
      <c r="AP97" s="164">
        <v>0</v>
      </c>
      <c r="AQ97" s="164">
        <v>0</v>
      </c>
      <c r="AR97" s="164">
        <v>13959.40242015</v>
      </c>
      <c r="AS97" s="164">
        <v>1398.0585124879999</v>
      </c>
      <c r="AT97" s="267">
        <v>89.984825493174824</v>
      </c>
      <c r="AU97" s="273">
        <v>1489.0501512345361</v>
      </c>
      <c r="AV97" s="164">
        <v>966.22184299987293</v>
      </c>
      <c r="AW97" s="164">
        <v>35.111531186588884</v>
      </c>
      <c r="AX97" s="238">
        <v>947.6</v>
      </c>
      <c r="AY97" s="269">
        <v>0</v>
      </c>
      <c r="AZ97" s="164">
        <v>0</v>
      </c>
      <c r="BA97" s="164">
        <v>0</v>
      </c>
      <c r="BB97" s="238">
        <v>0</v>
      </c>
    </row>
    <row r="98" spans="1:54" ht="14.4" customHeight="1" x14ac:dyDescent="0.3">
      <c r="A98" s="96" t="s">
        <v>944</v>
      </c>
      <c r="B98" s="96" t="s">
        <v>335</v>
      </c>
      <c r="C98" s="96" t="s">
        <v>335</v>
      </c>
      <c r="D98" s="96" t="s">
        <v>335</v>
      </c>
      <c r="E98" s="96" t="s">
        <v>335</v>
      </c>
      <c r="F98" s="96" t="s">
        <v>57</v>
      </c>
      <c r="G98" s="276">
        <v>193</v>
      </c>
      <c r="H98" s="273">
        <v>0</v>
      </c>
      <c r="I98" s="164">
        <v>0</v>
      </c>
      <c r="J98" s="164">
        <v>0</v>
      </c>
      <c r="K98" s="164">
        <v>0</v>
      </c>
      <c r="L98" s="164">
        <v>0</v>
      </c>
      <c r="M98" s="164">
        <v>0</v>
      </c>
      <c r="N98" s="164">
        <v>0</v>
      </c>
      <c r="O98" s="164">
        <v>0</v>
      </c>
      <c r="P98" s="164">
        <v>0</v>
      </c>
      <c r="Q98" s="164">
        <v>0</v>
      </c>
      <c r="R98" s="164">
        <v>0</v>
      </c>
      <c r="S98" s="164">
        <v>0</v>
      </c>
      <c r="T98" s="164">
        <v>0</v>
      </c>
      <c r="U98" s="164">
        <v>0</v>
      </c>
      <c r="V98" s="164">
        <v>0</v>
      </c>
      <c r="W98" s="164">
        <v>0</v>
      </c>
      <c r="X98" s="164">
        <v>0</v>
      </c>
      <c r="Y98" s="164">
        <v>0</v>
      </c>
      <c r="Z98" s="164">
        <v>0</v>
      </c>
      <c r="AA98" s="164">
        <v>0</v>
      </c>
      <c r="AB98" s="164">
        <v>0</v>
      </c>
      <c r="AC98" s="164">
        <v>0</v>
      </c>
      <c r="AD98" s="164">
        <v>0</v>
      </c>
      <c r="AE98" s="164">
        <v>0</v>
      </c>
      <c r="AF98" s="164">
        <v>0</v>
      </c>
      <c r="AG98" s="164">
        <v>0</v>
      </c>
      <c r="AH98" s="164">
        <v>0</v>
      </c>
      <c r="AI98" s="164">
        <v>0</v>
      </c>
      <c r="AJ98" s="164">
        <v>0</v>
      </c>
      <c r="AK98" s="164">
        <v>0</v>
      </c>
      <c r="AL98" s="164">
        <v>0</v>
      </c>
      <c r="AM98" s="164">
        <v>0</v>
      </c>
      <c r="AN98" s="164">
        <v>0</v>
      </c>
      <c r="AO98" s="164">
        <v>0</v>
      </c>
      <c r="AP98" s="164">
        <v>0</v>
      </c>
      <c r="AQ98" s="164">
        <v>0</v>
      </c>
      <c r="AR98" s="164">
        <v>1035.6765522119999</v>
      </c>
      <c r="AS98" s="164">
        <v>103.7248140303</v>
      </c>
      <c r="AT98" s="267">
        <v>89.984825493175038</v>
      </c>
      <c r="AU98" s="273">
        <v>12333.553868922758</v>
      </c>
      <c r="AV98" s="164">
        <v>8013.3527493501679</v>
      </c>
      <c r="AW98" s="164">
        <v>35.028031380787461</v>
      </c>
      <c r="AX98" s="238">
        <v>3356.34</v>
      </c>
      <c r="AY98" s="269">
        <v>0</v>
      </c>
      <c r="AZ98" s="164">
        <v>0</v>
      </c>
      <c r="BA98" s="164">
        <v>0</v>
      </c>
      <c r="BB98" s="238">
        <v>0</v>
      </c>
    </row>
    <row r="99" spans="1:54" ht="14.4" customHeight="1" x14ac:dyDescent="0.3">
      <c r="A99" s="96" t="s">
        <v>944</v>
      </c>
      <c r="B99" s="96" t="s">
        <v>335</v>
      </c>
      <c r="C99" s="96" t="s">
        <v>335</v>
      </c>
      <c r="D99" s="96" t="s">
        <v>335</v>
      </c>
      <c r="E99" s="96" t="s">
        <v>335</v>
      </c>
      <c r="F99" s="96" t="s">
        <v>57</v>
      </c>
      <c r="G99" s="276">
        <v>194</v>
      </c>
      <c r="H99" s="273">
        <v>0</v>
      </c>
      <c r="I99" s="164">
        <v>0</v>
      </c>
      <c r="J99" s="164">
        <v>0</v>
      </c>
      <c r="K99" s="164">
        <v>0</v>
      </c>
      <c r="L99" s="164">
        <v>0</v>
      </c>
      <c r="M99" s="164">
        <v>0</v>
      </c>
      <c r="N99" s="164">
        <v>0</v>
      </c>
      <c r="O99" s="164">
        <v>0</v>
      </c>
      <c r="P99" s="164">
        <v>0</v>
      </c>
      <c r="Q99" s="164">
        <v>0</v>
      </c>
      <c r="R99" s="164">
        <v>0</v>
      </c>
      <c r="S99" s="164">
        <v>0</v>
      </c>
      <c r="T99" s="164">
        <v>0</v>
      </c>
      <c r="U99" s="164">
        <v>0</v>
      </c>
      <c r="V99" s="164">
        <v>0</v>
      </c>
      <c r="W99" s="164">
        <v>0</v>
      </c>
      <c r="X99" s="164">
        <v>0</v>
      </c>
      <c r="Y99" s="164">
        <v>0</v>
      </c>
      <c r="Z99" s="164">
        <v>0</v>
      </c>
      <c r="AA99" s="164">
        <v>0</v>
      </c>
      <c r="AB99" s="164">
        <v>0</v>
      </c>
      <c r="AC99" s="164">
        <v>0</v>
      </c>
      <c r="AD99" s="164">
        <v>0</v>
      </c>
      <c r="AE99" s="164">
        <v>0</v>
      </c>
      <c r="AF99" s="164">
        <v>0</v>
      </c>
      <c r="AG99" s="164">
        <v>0</v>
      </c>
      <c r="AH99" s="164">
        <v>0</v>
      </c>
      <c r="AI99" s="164">
        <v>0</v>
      </c>
      <c r="AJ99" s="164">
        <v>0</v>
      </c>
      <c r="AK99" s="164">
        <v>0</v>
      </c>
      <c r="AL99" s="164">
        <v>0</v>
      </c>
      <c r="AM99" s="164">
        <v>0</v>
      </c>
      <c r="AN99" s="164">
        <v>0</v>
      </c>
      <c r="AO99" s="164">
        <v>0</v>
      </c>
      <c r="AP99" s="164">
        <v>0</v>
      </c>
      <c r="AQ99" s="164">
        <v>0</v>
      </c>
      <c r="AR99" s="164">
        <v>12223.990208490002</v>
      </c>
      <c r="AS99" s="164">
        <v>1224.253951078</v>
      </c>
      <c r="AT99" s="267">
        <v>89.984825493170703</v>
      </c>
      <c r="AU99" s="273">
        <v>11122.090857655718</v>
      </c>
      <c r="AV99" s="164">
        <v>7224.1888639393101</v>
      </c>
      <c r="AW99" s="164">
        <v>35.046485805619433</v>
      </c>
      <c r="AX99" s="238">
        <v>3013.17</v>
      </c>
      <c r="AY99" s="269">
        <v>0</v>
      </c>
      <c r="AZ99" s="164">
        <v>0</v>
      </c>
      <c r="BA99" s="164">
        <v>0</v>
      </c>
      <c r="BB99" s="238">
        <v>0</v>
      </c>
    </row>
    <row r="100" spans="1:54" ht="14.4" customHeight="1" x14ac:dyDescent="0.3">
      <c r="A100" s="96" t="s">
        <v>944</v>
      </c>
      <c r="B100" s="96" t="s">
        <v>335</v>
      </c>
      <c r="C100" s="96" t="s">
        <v>335</v>
      </c>
      <c r="D100" s="96" t="s">
        <v>335</v>
      </c>
      <c r="E100" s="96" t="s">
        <v>335</v>
      </c>
      <c r="F100" s="96" t="s">
        <v>57</v>
      </c>
      <c r="G100" s="276">
        <v>195</v>
      </c>
      <c r="H100" s="273">
        <v>0</v>
      </c>
      <c r="I100" s="164">
        <v>0</v>
      </c>
      <c r="J100" s="164">
        <v>0</v>
      </c>
      <c r="K100" s="164">
        <v>0</v>
      </c>
      <c r="L100" s="164">
        <v>0</v>
      </c>
      <c r="M100" s="164">
        <v>0</v>
      </c>
      <c r="N100" s="164">
        <v>0</v>
      </c>
      <c r="O100" s="164">
        <v>0</v>
      </c>
      <c r="P100" s="164">
        <v>0</v>
      </c>
      <c r="Q100" s="164">
        <v>0</v>
      </c>
      <c r="R100" s="164">
        <v>0</v>
      </c>
      <c r="S100" s="164">
        <v>0</v>
      </c>
      <c r="T100" s="164">
        <v>0</v>
      </c>
      <c r="U100" s="164">
        <v>0</v>
      </c>
      <c r="V100" s="164">
        <v>0</v>
      </c>
      <c r="W100" s="164">
        <v>0</v>
      </c>
      <c r="X100" s="164">
        <v>0</v>
      </c>
      <c r="Y100" s="164">
        <v>0</v>
      </c>
      <c r="Z100" s="164">
        <v>0</v>
      </c>
      <c r="AA100" s="164">
        <v>0</v>
      </c>
      <c r="AB100" s="164">
        <v>0</v>
      </c>
      <c r="AC100" s="164">
        <v>0</v>
      </c>
      <c r="AD100" s="164">
        <v>0</v>
      </c>
      <c r="AE100" s="164">
        <v>0</v>
      </c>
      <c r="AF100" s="164">
        <v>0</v>
      </c>
      <c r="AG100" s="164">
        <v>0</v>
      </c>
      <c r="AH100" s="164">
        <v>0</v>
      </c>
      <c r="AI100" s="164">
        <v>0</v>
      </c>
      <c r="AJ100" s="164">
        <v>0</v>
      </c>
      <c r="AK100" s="164">
        <v>0</v>
      </c>
      <c r="AL100" s="164">
        <v>0</v>
      </c>
      <c r="AM100" s="164">
        <v>0</v>
      </c>
      <c r="AN100" s="164">
        <v>0</v>
      </c>
      <c r="AO100" s="164">
        <v>0</v>
      </c>
      <c r="AP100" s="164">
        <v>0</v>
      </c>
      <c r="AQ100" s="164">
        <v>0</v>
      </c>
      <c r="AR100" s="164">
        <v>6983.7026025880014</v>
      </c>
      <c r="AS100" s="164">
        <v>699.43000268710023</v>
      </c>
      <c r="AT100" s="267">
        <v>89.98482549317167</v>
      </c>
      <c r="AU100" s="273">
        <v>14509.152673381852</v>
      </c>
      <c r="AV100" s="164">
        <v>9426.7325084315326</v>
      </c>
      <c r="AW100" s="164">
        <v>35.029062546666893</v>
      </c>
      <c r="AX100" s="238">
        <v>3006.4999999999995</v>
      </c>
      <c r="AY100" s="269">
        <v>0</v>
      </c>
      <c r="AZ100" s="164">
        <v>0</v>
      </c>
      <c r="BA100" s="164">
        <v>0</v>
      </c>
      <c r="BB100" s="238">
        <v>0</v>
      </c>
    </row>
    <row r="101" spans="1:54" ht="14.4" customHeight="1" x14ac:dyDescent="0.3">
      <c r="A101" s="96" t="s">
        <v>944</v>
      </c>
      <c r="B101" s="96" t="s">
        <v>335</v>
      </c>
      <c r="C101" s="96" t="s">
        <v>335</v>
      </c>
      <c r="D101" s="96" t="s">
        <v>335</v>
      </c>
      <c r="E101" s="96" t="s">
        <v>335</v>
      </c>
      <c r="F101" s="96" t="s">
        <v>57</v>
      </c>
      <c r="G101" s="276">
        <v>196</v>
      </c>
      <c r="H101" s="273">
        <v>0</v>
      </c>
      <c r="I101" s="164">
        <v>0</v>
      </c>
      <c r="J101" s="164">
        <v>0</v>
      </c>
      <c r="K101" s="164">
        <v>0</v>
      </c>
      <c r="L101" s="164">
        <v>0</v>
      </c>
      <c r="M101" s="164">
        <v>0</v>
      </c>
      <c r="N101" s="164">
        <v>0</v>
      </c>
      <c r="O101" s="164">
        <v>0</v>
      </c>
      <c r="P101" s="164">
        <v>0</v>
      </c>
      <c r="Q101" s="164">
        <v>0</v>
      </c>
      <c r="R101" s="164">
        <v>0</v>
      </c>
      <c r="S101" s="164">
        <v>0</v>
      </c>
      <c r="T101" s="164">
        <v>0</v>
      </c>
      <c r="U101" s="164">
        <v>0</v>
      </c>
      <c r="V101" s="164">
        <v>0</v>
      </c>
      <c r="W101" s="164">
        <v>0</v>
      </c>
      <c r="X101" s="164">
        <v>0</v>
      </c>
      <c r="Y101" s="164">
        <v>0</v>
      </c>
      <c r="Z101" s="164">
        <v>0</v>
      </c>
      <c r="AA101" s="164">
        <v>0</v>
      </c>
      <c r="AB101" s="164">
        <v>0</v>
      </c>
      <c r="AC101" s="164">
        <v>0</v>
      </c>
      <c r="AD101" s="164">
        <v>0</v>
      </c>
      <c r="AE101" s="164">
        <v>0</v>
      </c>
      <c r="AF101" s="164">
        <v>0</v>
      </c>
      <c r="AG101" s="164">
        <v>0</v>
      </c>
      <c r="AH101" s="164">
        <v>0</v>
      </c>
      <c r="AI101" s="164">
        <v>0</v>
      </c>
      <c r="AJ101" s="164">
        <v>0</v>
      </c>
      <c r="AK101" s="164">
        <v>0</v>
      </c>
      <c r="AL101" s="164">
        <v>0</v>
      </c>
      <c r="AM101" s="164">
        <v>0</v>
      </c>
      <c r="AN101" s="164">
        <v>0</v>
      </c>
      <c r="AO101" s="164">
        <v>0</v>
      </c>
      <c r="AP101" s="164">
        <v>0</v>
      </c>
      <c r="AQ101" s="164">
        <v>0</v>
      </c>
      <c r="AR101" s="164">
        <v>915.57031555850017</v>
      </c>
      <c r="AS101" s="164">
        <v>91.695964835900014</v>
      </c>
      <c r="AT101" s="267">
        <v>89.984825493171954</v>
      </c>
      <c r="AU101" s="273">
        <v>6467.4217972905508</v>
      </c>
      <c r="AV101" s="164">
        <v>4199.0493537950606</v>
      </c>
      <c r="AW101" s="164">
        <v>35.073828715575615</v>
      </c>
      <c r="AX101" s="238">
        <v>2807.6899999999996</v>
      </c>
      <c r="AY101" s="269">
        <v>0</v>
      </c>
      <c r="AZ101" s="164">
        <v>0</v>
      </c>
      <c r="BA101" s="164">
        <v>0</v>
      </c>
      <c r="BB101" s="238">
        <v>0</v>
      </c>
    </row>
    <row r="102" spans="1:54" ht="14.4" customHeight="1" x14ac:dyDescent="0.3">
      <c r="A102" s="96" t="s">
        <v>944</v>
      </c>
      <c r="B102" s="96" t="s">
        <v>335</v>
      </c>
      <c r="C102" s="96" t="s">
        <v>335</v>
      </c>
      <c r="D102" s="96" t="s">
        <v>335</v>
      </c>
      <c r="E102" s="96" t="s">
        <v>335</v>
      </c>
      <c r="F102" s="96" t="s">
        <v>57</v>
      </c>
      <c r="G102" s="276">
        <v>197</v>
      </c>
      <c r="H102" s="273">
        <v>0</v>
      </c>
      <c r="I102" s="164">
        <v>0</v>
      </c>
      <c r="J102" s="164">
        <v>0</v>
      </c>
      <c r="K102" s="164">
        <v>0</v>
      </c>
      <c r="L102" s="164">
        <v>0</v>
      </c>
      <c r="M102" s="164">
        <v>0</v>
      </c>
      <c r="N102" s="164">
        <v>0</v>
      </c>
      <c r="O102" s="164">
        <v>0</v>
      </c>
      <c r="P102" s="164">
        <v>0</v>
      </c>
      <c r="Q102" s="164">
        <v>0</v>
      </c>
      <c r="R102" s="164">
        <v>0</v>
      </c>
      <c r="S102" s="164">
        <v>0</v>
      </c>
      <c r="T102" s="164">
        <v>0</v>
      </c>
      <c r="U102" s="164">
        <v>0</v>
      </c>
      <c r="V102" s="164">
        <v>0</v>
      </c>
      <c r="W102" s="164">
        <v>0</v>
      </c>
      <c r="X102" s="164">
        <v>0</v>
      </c>
      <c r="Y102" s="164">
        <v>0</v>
      </c>
      <c r="Z102" s="164">
        <v>0</v>
      </c>
      <c r="AA102" s="164">
        <v>0</v>
      </c>
      <c r="AB102" s="164">
        <v>0</v>
      </c>
      <c r="AC102" s="164">
        <v>0</v>
      </c>
      <c r="AD102" s="164">
        <v>0</v>
      </c>
      <c r="AE102" s="164">
        <v>0</v>
      </c>
      <c r="AF102" s="164">
        <v>0</v>
      </c>
      <c r="AG102" s="164">
        <v>0</v>
      </c>
      <c r="AH102" s="164">
        <v>0</v>
      </c>
      <c r="AI102" s="164">
        <v>0</v>
      </c>
      <c r="AJ102" s="164">
        <v>0</v>
      </c>
      <c r="AK102" s="164">
        <v>0</v>
      </c>
      <c r="AL102" s="164">
        <v>0</v>
      </c>
      <c r="AM102" s="164">
        <v>0</v>
      </c>
      <c r="AN102" s="164">
        <v>0</v>
      </c>
      <c r="AO102" s="164">
        <v>0</v>
      </c>
      <c r="AP102" s="164">
        <v>0</v>
      </c>
      <c r="AQ102" s="164">
        <v>0</v>
      </c>
      <c r="AR102" s="164">
        <v>4448.3897238520003</v>
      </c>
      <c r="AS102" s="164">
        <v>445.5139935876</v>
      </c>
      <c r="AT102" s="267">
        <v>89.984825493171599</v>
      </c>
      <c r="AU102" s="273">
        <v>8743.4234418224605</v>
      </c>
      <c r="AV102" s="164">
        <v>5682.3237831741853</v>
      </c>
      <c r="AW102" s="164">
        <v>35.010310080672767</v>
      </c>
      <c r="AX102" s="238">
        <v>511.03000000000003</v>
      </c>
      <c r="AY102" s="269">
        <v>0</v>
      </c>
      <c r="AZ102" s="164">
        <v>0</v>
      </c>
      <c r="BA102" s="164">
        <v>0</v>
      </c>
      <c r="BB102" s="238">
        <v>0</v>
      </c>
    </row>
    <row r="103" spans="1:54" ht="14.4" customHeight="1" x14ac:dyDescent="0.3">
      <c r="A103" s="96" t="s">
        <v>944</v>
      </c>
      <c r="B103" s="96" t="s">
        <v>335</v>
      </c>
      <c r="C103" s="96" t="s">
        <v>335</v>
      </c>
      <c r="D103" s="96" t="s">
        <v>335</v>
      </c>
      <c r="E103" s="96" t="s">
        <v>335</v>
      </c>
      <c r="F103" s="96" t="s">
        <v>57</v>
      </c>
      <c r="G103" s="276">
        <v>198</v>
      </c>
      <c r="H103" s="273">
        <v>0</v>
      </c>
      <c r="I103" s="164">
        <v>0</v>
      </c>
      <c r="J103" s="164">
        <v>0</v>
      </c>
      <c r="K103" s="164">
        <v>0</v>
      </c>
      <c r="L103" s="164">
        <v>0</v>
      </c>
      <c r="M103" s="164">
        <v>0</v>
      </c>
      <c r="N103" s="164">
        <v>0</v>
      </c>
      <c r="O103" s="164">
        <v>0</v>
      </c>
      <c r="P103" s="164">
        <v>0</v>
      </c>
      <c r="Q103" s="164">
        <v>0</v>
      </c>
      <c r="R103" s="164">
        <v>0</v>
      </c>
      <c r="S103" s="164">
        <v>0</v>
      </c>
      <c r="T103" s="164">
        <v>0</v>
      </c>
      <c r="U103" s="164">
        <v>0</v>
      </c>
      <c r="V103" s="164">
        <v>0</v>
      </c>
      <c r="W103" s="164">
        <v>0</v>
      </c>
      <c r="X103" s="164">
        <v>0</v>
      </c>
      <c r="Y103" s="164">
        <v>0</v>
      </c>
      <c r="Z103" s="164">
        <v>0</v>
      </c>
      <c r="AA103" s="164">
        <v>0</v>
      </c>
      <c r="AB103" s="164">
        <v>0</v>
      </c>
      <c r="AC103" s="164">
        <v>0</v>
      </c>
      <c r="AD103" s="164">
        <v>0</v>
      </c>
      <c r="AE103" s="164">
        <v>0</v>
      </c>
      <c r="AF103" s="164">
        <v>0</v>
      </c>
      <c r="AG103" s="164">
        <v>0</v>
      </c>
      <c r="AH103" s="164">
        <v>0</v>
      </c>
      <c r="AI103" s="164">
        <v>0</v>
      </c>
      <c r="AJ103" s="164">
        <v>0</v>
      </c>
      <c r="AK103" s="164">
        <v>0</v>
      </c>
      <c r="AL103" s="164">
        <v>0</v>
      </c>
      <c r="AM103" s="164">
        <v>0</v>
      </c>
      <c r="AN103" s="164">
        <v>0</v>
      </c>
      <c r="AO103" s="164">
        <v>0</v>
      </c>
      <c r="AP103" s="164">
        <v>0</v>
      </c>
      <c r="AQ103" s="164">
        <v>0</v>
      </c>
      <c r="AR103" s="164">
        <v>984.94714736230003</v>
      </c>
      <c r="AS103" s="164">
        <v>98.644175608370006</v>
      </c>
      <c r="AT103" s="267">
        <v>89.984825493170845</v>
      </c>
      <c r="AU103" s="273">
        <v>5796.1489478594658</v>
      </c>
      <c r="AV103" s="164">
        <v>3761.8351863167532</v>
      </c>
      <c r="AW103" s="164">
        <v>35.097679163231142</v>
      </c>
      <c r="AX103" s="238">
        <v>3240.92</v>
      </c>
      <c r="AY103" s="269">
        <v>0</v>
      </c>
      <c r="AZ103" s="164">
        <v>0</v>
      </c>
      <c r="BA103" s="164">
        <v>0</v>
      </c>
      <c r="BB103" s="238">
        <v>0</v>
      </c>
    </row>
    <row r="104" spans="1:54" ht="14.4" customHeight="1" x14ac:dyDescent="0.3">
      <c r="A104" s="96" t="s">
        <v>944</v>
      </c>
      <c r="B104" s="96" t="s">
        <v>335</v>
      </c>
      <c r="C104" s="96" t="s">
        <v>335</v>
      </c>
      <c r="D104" s="96" t="s">
        <v>335</v>
      </c>
      <c r="E104" s="96" t="s">
        <v>335</v>
      </c>
      <c r="F104" s="96" t="s">
        <v>57</v>
      </c>
      <c r="G104" s="276">
        <v>199</v>
      </c>
      <c r="H104" s="273">
        <v>0</v>
      </c>
      <c r="I104" s="164">
        <v>0</v>
      </c>
      <c r="J104" s="164">
        <v>0</v>
      </c>
      <c r="K104" s="164">
        <v>0</v>
      </c>
      <c r="L104" s="164">
        <v>0</v>
      </c>
      <c r="M104" s="164">
        <v>0</v>
      </c>
      <c r="N104" s="164">
        <v>0</v>
      </c>
      <c r="O104" s="164">
        <v>0</v>
      </c>
      <c r="P104" s="164">
        <v>0</v>
      </c>
      <c r="Q104" s="164">
        <v>0</v>
      </c>
      <c r="R104" s="164">
        <v>0</v>
      </c>
      <c r="S104" s="164">
        <v>0</v>
      </c>
      <c r="T104" s="164">
        <v>0</v>
      </c>
      <c r="U104" s="164">
        <v>0</v>
      </c>
      <c r="V104" s="164">
        <v>0</v>
      </c>
      <c r="W104" s="164">
        <v>0</v>
      </c>
      <c r="X104" s="164">
        <v>0</v>
      </c>
      <c r="Y104" s="164">
        <v>0</v>
      </c>
      <c r="Z104" s="164">
        <v>0</v>
      </c>
      <c r="AA104" s="164">
        <v>0</v>
      </c>
      <c r="AB104" s="164">
        <v>0</v>
      </c>
      <c r="AC104" s="164">
        <v>0</v>
      </c>
      <c r="AD104" s="164">
        <v>0</v>
      </c>
      <c r="AE104" s="164">
        <v>0</v>
      </c>
      <c r="AF104" s="164">
        <v>0</v>
      </c>
      <c r="AG104" s="164">
        <v>0</v>
      </c>
      <c r="AH104" s="164">
        <v>0</v>
      </c>
      <c r="AI104" s="164">
        <v>0</v>
      </c>
      <c r="AJ104" s="164">
        <v>0</v>
      </c>
      <c r="AK104" s="164">
        <v>0</v>
      </c>
      <c r="AL104" s="164">
        <v>0</v>
      </c>
      <c r="AM104" s="164">
        <v>0</v>
      </c>
      <c r="AN104" s="164">
        <v>0</v>
      </c>
      <c r="AO104" s="164">
        <v>0</v>
      </c>
      <c r="AP104" s="164">
        <v>0</v>
      </c>
      <c r="AQ104" s="164">
        <v>0</v>
      </c>
      <c r="AR104" s="164">
        <v>2907.4889923909996</v>
      </c>
      <c r="AS104" s="164">
        <v>291.19009635479995</v>
      </c>
      <c r="AT104" s="267">
        <v>89.984825493171101</v>
      </c>
      <c r="AU104" s="273">
        <v>2266.61248101606</v>
      </c>
      <c r="AV104" s="164">
        <v>1472.087303007901</v>
      </c>
      <c r="AW104" s="164">
        <v>35.053419349918833</v>
      </c>
      <c r="AX104" s="238">
        <v>691.83999999999992</v>
      </c>
      <c r="AY104" s="269">
        <v>0</v>
      </c>
      <c r="AZ104" s="164">
        <v>0</v>
      </c>
      <c r="BA104" s="164">
        <v>0</v>
      </c>
      <c r="BB104" s="238">
        <v>0</v>
      </c>
    </row>
    <row r="105" spans="1:54" ht="14.4" customHeight="1" x14ac:dyDescent="0.3">
      <c r="A105" s="96" t="s">
        <v>944</v>
      </c>
      <c r="B105" s="96" t="s">
        <v>335</v>
      </c>
      <c r="C105" s="96" t="s">
        <v>335</v>
      </c>
      <c r="D105" s="96" t="s">
        <v>335</v>
      </c>
      <c r="E105" s="96" t="s">
        <v>335</v>
      </c>
      <c r="F105" s="96" t="s">
        <v>57</v>
      </c>
      <c r="G105" s="276">
        <v>200</v>
      </c>
      <c r="H105" s="273">
        <v>0</v>
      </c>
      <c r="I105" s="164">
        <v>0</v>
      </c>
      <c r="J105" s="164">
        <v>0</v>
      </c>
      <c r="K105" s="164">
        <v>0</v>
      </c>
      <c r="L105" s="164">
        <v>0</v>
      </c>
      <c r="M105" s="164">
        <v>0</v>
      </c>
      <c r="N105" s="164">
        <v>0</v>
      </c>
      <c r="O105" s="164">
        <v>0</v>
      </c>
      <c r="P105" s="164">
        <v>0</v>
      </c>
      <c r="Q105" s="164">
        <v>0</v>
      </c>
      <c r="R105" s="164">
        <v>0</v>
      </c>
      <c r="S105" s="164">
        <v>0</v>
      </c>
      <c r="T105" s="164">
        <v>0</v>
      </c>
      <c r="U105" s="164">
        <v>0</v>
      </c>
      <c r="V105" s="164">
        <v>0</v>
      </c>
      <c r="W105" s="164">
        <v>0</v>
      </c>
      <c r="X105" s="164">
        <v>0</v>
      </c>
      <c r="Y105" s="164">
        <v>0</v>
      </c>
      <c r="Z105" s="164">
        <v>0</v>
      </c>
      <c r="AA105" s="164">
        <v>0</v>
      </c>
      <c r="AB105" s="164">
        <v>0</v>
      </c>
      <c r="AC105" s="164">
        <v>0</v>
      </c>
      <c r="AD105" s="164">
        <v>0</v>
      </c>
      <c r="AE105" s="164">
        <v>0</v>
      </c>
      <c r="AF105" s="164">
        <v>0</v>
      </c>
      <c r="AG105" s="164">
        <v>0</v>
      </c>
      <c r="AH105" s="164">
        <v>0</v>
      </c>
      <c r="AI105" s="164">
        <v>0</v>
      </c>
      <c r="AJ105" s="164">
        <v>0</v>
      </c>
      <c r="AK105" s="164">
        <v>0</v>
      </c>
      <c r="AL105" s="164">
        <v>0</v>
      </c>
      <c r="AM105" s="164">
        <v>0</v>
      </c>
      <c r="AN105" s="164">
        <v>0</v>
      </c>
      <c r="AO105" s="164">
        <v>0</v>
      </c>
      <c r="AP105" s="164">
        <v>0</v>
      </c>
      <c r="AQ105" s="164">
        <v>0</v>
      </c>
      <c r="AR105" s="164">
        <v>755.10055419390005</v>
      </c>
      <c r="AS105" s="164">
        <v>75.624638204549996</v>
      </c>
      <c r="AT105" s="267">
        <v>89.984825493171257</v>
      </c>
      <c r="AU105" s="273">
        <v>8310.2485538897963</v>
      </c>
      <c r="AV105" s="164">
        <v>5397.8787695454675</v>
      </c>
      <c r="AW105" s="164">
        <v>35.045519582938702</v>
      </c>
      <c r="AX105" s="238">
        <v>2187.4300000000003</v>
      </c>
      <c r="AY105" s="269">
        <v>0</v>
      </c>
      <c r="AZ105" s="164">
        <v>0</v>
      </c>
      <c r="BA105" s="164">
        <v>0</v>
      </c>
      <c r="BB105" s="238">
        <v>0</v>
      </c>
    </row>
    <row r="106" spans="1:54" ht="14.4" customHeight="1" x14ac:dyDescent="0.3">
      <c r="A106" s="96" t="s">
        <v>944</v>
      </c>
      <c r="B106" s="96" t="s">
        <v>335</v>
      </c>
      <c r="C106" s="96" t="s">
        <v>335</v>
      </c>
      <c r="D106" s="96" t="s">
        <v>335</v>
      </c>
      <c r="E106" s="96" t="s">
        <v>335</v>
      </c>
      <c r="F106" s="96" t="s">
        <v>57</v>
      </c>
      <c r="G106" s="276">
        <v>201</v>
      </c>
      <c r="H106" s="273">
        <v>0</v>
      </c>
      <c r="I106" s="164">
        <v>0</v>
      </c>
      <c r="J106" s="164">
        <v>0</v>
      </c>
      <c r="K106" s="164">
        <v>0</v>
      </c>
      <c r="L106" s="164">
        <v>0</v>
      </c>
      <c r="M106" s="164">
        <v>0</v>
      </c>
      <c r="N106" s="164">
        <v>0</v>
      </c>
      <c r="O106" s="164">
        <v>0</v>
      </c>
      <c r="P106" s="164">
        <v>0</v>
      </c>
      <c r="Q106" s="164">
        <v>0</v>
      </c>
      <c r="R106" s="164">
        <v>0</v>
      </c>
      <c r="S106" s="164">
        <v>0</v>
      </c>
      <c r="T106" s="164">
        <v>0</v>
      </c>
      <c r="U106" s="164">
        <v>0</v>
      </c>
      <c r="V106" s="164">
        <v>0</v>
      </c>
      <c r="W106" s="164">
        <v>0</v>
      </c>
      <c r="X106" s="164">
        <v>0</v>
      </c>
      <c r="Y106" s="164">
        <v>0</v>
      </c>
      <c r="Z106" s="164">
        <v>0</v>
      </c>
      <c r="AA106" s="164">
        <v>0</v>
      </c>
      <c r="AB106" s="164">
        <v>0</v>
      </c>
      <c r="AC106" s="164">
        <v>0</v>
      </c>
      <c r="AD106" s="164">
        <v>0</v>
      </c>
      <c r="AE106" s="164">
        <v>0</v>
      </c>
      <c r="AF106" s="164">
        <v>0</v>
      </c>
      <c r="AG106" s="164">
        <v>0</v>
      </c>
      <c r="AH106" s="164">
        <v>0</v>
      </c>
      <c r="AI106" s="164">
        <v>0</v>
      </c>
      <c r="AJ106" s="164">
        <v>0</v>
      </c>
      <c r="AK106" s="164">
        <v>0</v>
      </c>
      <c r="AL106" s="164">
        <v>0</v>
      </c>
      <c r="AM106" s="164">
        <v>0</v>
      </c>
      <c r="AN106" s="164">
        <v>0</v>
      </c>
      <c r="AO106" s="164">
        <v>0</v>
      </c>
      <c r="AP106" s="164">
        <v>0</v>
      </c>
      <c r="AQ106" s="164">
        <v>0</v>
      </c>
      <c r="AR106" s="164">
        <v>682.47613299700015</v>
      </c>
      <c r="AS106" s="164">
        <v>68.35117568710001</v>
      </c>
      <c r="AT106" s="267">
        <v>89.984825493172167</v>
      </c>
      <c r="AU106" s="273">
        <v>3661.9003190043641</v>
      </c>
      <c r="AV106" s="164">
        <v>2376.3523598672859</v>
      </c>
      <c r="AW106" s="164">
        <v>35.10603367506755</v>
      </c>
      <c r="AX106" s="238">
        <v>2211.67</v>
      </c>
      <c r="AY106" s="269">
        <v>0</v>
      </c>
      <c r="AZ106" s="164">
        <v>0</v>
      </c>
      <c r="BA106" s="164">
        <v>0</v>
      </c>
      <c r="BB106" s="238">
        <v>0</v>
      </c>
    </row>
    <row r="107" spans="1:54" ht="14.4" customHeight="1" x14ac:dyDescent="0.3">
      <c r="A107" s="96" t="s">
        <v>944</v>
      </c>
      <c r="B107" s="96" t="s">
        <v>335</v>
      </c>
      <c r="C107" s="96" t="s">
        <v>335</v>
      </c>
      <c r="D107" s="96" t="s">
        <v>335</v>
      </c>
      <c r="E107" s="96" t="s">
        <v>335</v>
      </c>
      <c r="F107" s="96" t="s">
        <v>57</v>
      </c>
      <c r="G107" s="276">
        <v>202</v>
      </c>
      <c r="H107" s="273">
        <v>0</v>
      </c>
      <c r="I107" s="164">
        <v>0</v>
      </c>
      <c r="J107" s="164">
        <v>0</v>
      </c>
      <c r="K107" s="164">
        <v>0</v>
      </c>
      <c r="L107" s="164">
        <v>0</v>
      </c>
      <c r="M107" s="164">
        <v>0</v>
      </c>
      <c r="N107" s="164">
        <v>0</v>
      </c>
      <c r="O107" s="164">
        <v>0</v>
      </c>
      <c r="P107" s="164">
        <v>0</v>
      </c>
      <c r="Q107" s="164">
        <v>0</v>
      </c>
      <c r="R107" s="164">
        <v>0</v>
      </c>
      <c r="S107" s="164">
        <v>0</v>
      </c>
      <c r="T107" s="164">
        <v>0</v>
      </c>
      <c r="U107" s="164">
        <v>0</v>
      </c>
      <c r="V107" s="164">
        <v>0</v>
      </c>
      <c r="W107" s="164">
        <v>0</v>
      </c>
      <c r="X107" s="164">
        <v>0</v>
      </c>
      <c r="Y107" s="164">
        <v>0</v>
      </c>
      <c r="Z107" s="164">
        <v>0</v>
      </c>
      <c r="AA107" s="164">
        <v>0</v>
      </c>
      <c r="AB107" s="164">
        <v>0</v>
      </c>
      <c r="AC107" s="164">
        <v>0</v>
      </c>
      <c r="AD107" s="164">
        <v>0</v>
      </c>
      <c r="AE107" s="164">
        <v>0</v>
      </c>
      <c r="AF107" s="164">
        <v>0</v>
      </c>
      <c r="AG107" s="164">
        <v>0</v>
      </c>
      <c r="AH107" s="164">
        <v>0</v>
      </c>
      <c r="AI107" s="164">
        <v>0</v>
      </c>
      <c r="AJ107" s="164">
        <v>0</v>
      </c>
      <c r="AK107" s="164">
        <v>0</v>
      </c>
      <c r="AL107" s="164">
        <v>0</v>
      </c>
      <c r="AM107" s="164">
        <v>0</v>
      </c>
      <c r="AN107" s="164">
        <v>0</v>
      </c>
      <c r="AO107" s="164">
        <v>0</v>
      </c>
      <c r="AP107" s="164">
        <v>0</v>
      </c>
      <c r="AQ107" s="164">
        <v>0</v>
      </c>
      <c r="AR107" s="164">
        <v>357.17378045699996</v>
      </c>
      <c r="AS107" s="164">
        <v>35.771577405400002</v>
      </c>
      <c r="AT107" s="267">
        <v>89.98482549317292</v>
      </c>
      <c r="AU107" s="273">
        <v>2182.6850402345317</v>
      </c>
      <c r="AV107" s="164">
        <v>1416.6004696455809</v>
      </c>
      <c r="AW107" s="164">
        <v>35.098264590049801</v>
      </c>
      <c r="AX107" s="238">
        <v>1233.8200000000002</v>
      </c>
      <c r="AY107" s="269">
        <v>0</v>
      </c>
      <c r="AZ107" s="164">
        <v>0</v>
      </c>
      <c r="BA107" s="164">
        <v>0</v>
      </c>
      <c r="BB107" s="238">
        <v>0</v>
      </c>
    </row>
    <row r="108" spans="1:54" ht="14.4" customHeight="1" x14ac:dyDescent="0.3">
      <c r="A108" s="96" t="s">
        <v>944</v>
      </c>
      <c r="B108" s="96" t="s">
        <v>335</v>
      </c>
      <c r="C108" s="96" t="s">
        <v>335</v>
      </c>
      <c r="D108" s="96" t="s">
        <v>335</v>
      </c>
      <c r="E108" s="96" t="s">
        <v>335</v>
      </c>
      <c r="F108" s="96" t="s">
        <v>57</v>
      </c>
      <c r="G108" s="276">
        <v>203</v>
      </c>
      <c r="H108" s="273">
        <v>0</v>
      </c>
      <c r="I108" s="164">
        <v>0</v>
      </c>
      <c r="J108" s="164">
        <v>0</v>
      </c>
      <c r="K108" s="164">
        <v>0</v>
      </c>
      <c r="L108" s="164">
        <v>0</v>
      </c>
      <c r="M108" s="164">
        <v>0</v>
      </c>
      <c r="N108" s="164">
        <v>0</v>
      </c>
      <c r="O108" s="164">
        <v>0</v>
      </c>
      <c r="P108" s="164">
        <v>0</v>
      </c>
      <c r="Q108" s="164">
        <v>0</v>
      </c>
      <c r="R108" s="164">
        <v>0</v>
      </c>
      <c r="S108" s="164">
        <v>0</v>
      </c>
      <c r="T108" s="164">
        <v>0</v>
      </c>
      <c r="U108" s="164">
        <v>0</v>
      </c>
      <c r="V108" s="164">
        <v>0</v>
      </c>
      <c r="W108" s="164">
        <v>0</v>
      </c>
      <c r="X108" s="164">
        <v>0</v>
      </c>
      <c r="Y108" s="164">
        <v>0</v>
      </c>
      <c r="Z108" s="164">
        <v>0</v>
      </c>
      <c r="AA108" s="164">
        <v>0</v>
      </c>
      <c r="AB108" s="164">
        <v>0</v>
      </c>
      <c r="AC108" s="164">
        <v>0</v>
      </c>
      <c r="AD108" s="164">
        <v>0</v>
      </c>
      <c r="AE108" s="164">
        <v>0</v>
      </c>
      <c r="AF108" s="164">
        <v>0</v>
      </c>
      <c r="AG108" s="164">
        <v>0</v>
      </c>
      <c r="AH108" s="164">
        <v>0</v>
      </c>
      <c r="AI108" s="164">
        <v>0</v>
      </c>
      <c r="AJ108" s="164">
        <v>0</v>
      </c>
      <c r="AK108" s="164">
        <v>0</v>
      </c>
      <c r="AL108" s="164">
        <v>0</v>
      </c>
      <c r="AM108" s="164">
        <v>0</v>
      </c>
      <c r="AN108" s="164">
        <v>0</v>
      </c>
      <c r="AO108" s="164">
        <v>0</v>
      </c>
      <c r="AP108" s="164">
        <v>0</v>
      </c>
      <c r="AQ108" s="164">
        <v>0</v>
      </c>
      <c r="AR108" s="164">
        <v>858.68866244879985</v>
      </c>
      <c r="AS108" s="164">
        <v>85.999168014600002</v>
      </c>
      <c r="AT108" s="267">
        <v>89.984825493171357</v>
      </c>
      <c r="AU108" s="273">
        <v>3901.2932202668958</v>
      </c>
      <c r="AV108" s="164">
        <v>2531.4216191872501</v>
      </c>
      <c r="AW108" s="164">
        <v>35.113269465706288</v>
      </c>
      <c r="AX108" s="238">
        <v>2530.8100000000004</v>
      </c>
      <c r="AY108" s="269">
        <v>0</v>
      </c>
      <c r="AZ108" s="164">
        <v>0</v>
      </c>
      <c r="BA108" s="164">
        <v>0</v>
      </c>
      <c r="BB108" s="238">
        <v>0</v>
      </c>
    </row>
    <row r="109" spans="1:54" ht="14.4" customHeight="1" x14ac:dyDescent="0.3">
      <c r="A109" s="96" t="s">
        <v>944</v>
      </c>
      <c r="B109" s="96" t="s">
        <v>335</v>
      </c>
      <c r="C109" s="96" t="s">
        <v>335</v>
      </c>
      <c r="D109" s="96" t="s">
        <v>335</v>
      </c>
      <c r="E109" s="96" t="s">
        <v>335</v>
      </c>
      <c r="F109" s="96" t="s">
        <v>57</v>
      </c>
      <c r="G109" s="276">
        <v>204</v>
      </c>
      <c r="H109" s="273">
        <v>0</v>
      </c>
      <c r="I109" s="164">
        <v>0</v>
      </c>
      <c r="J109" s="164">
        <v>0</v>
      </c>
      <c r="K109" s="164">
        <v>0</v>
      </c>
      <c r="L109" s="164">
        <v>0</v>
      </c>
      <c r="M109" s="164">
        <v>0</v>
      </c>
      <c r="N109" s="164">
        <v>0</v>
      </c>
      <c r="O109" s="164">
        <v>0</v>
      </c>
      <c r="P109" s="164">
        <v>0</v>
      </c>
      <c r="Q109" s="164">
        <v>0</v>
      </c>
      <c r="R109" s="164">
        <v>0</v>
      </c>
      <c r="S109" s="164">
        <v>0</v>
      </c>
      <c r="T109" s="164">
        <v>0</v>
      </c>
      <c r="U109" s="164">
        <v>0</v>
      </c>
      <c r="V109" s="164">
        <v>0</v>
      </c>
      <c r="W109" s="164">
        <v>0</v>
      </c>
      <c r="X109" s="164">
        <v>0</v>
      </c>
      <c r="Y109" s="164">
        <v>0</v>
      </c>
      <c r="Z109" s="164">
        <v>0</v>
      </c>
      <c r="AA109" s="164">
        <v>0</v>
      </c>
      <c r="AB109" s="164">
        <v>0</v>
      </c>
      <c r="AC109" s="164">
        <v>0</v>
      </c>
      <c r="AD109" s="164">
        <v>0</v>
      </c>
      <c r="AE109" s="164">
        <v>0</v>
      </c>
      <c r="AF109" s="164">
        <v>0</v>
      </c>
      <c r="AG109" s="164">
        <v>0</v>
      </c>
      <c r="AH109" s="164">
        <v>0</v>
      </c>
      <c r="AI109" s="164">
        <v>0</v>
      </c>
      <c r="AJ109" s="164">
        <v>0</v>
      </c>
      <c r="AK109" s="164">
        <v>0</v>
      </c>
      <c r="AL109" s="164">
        <v>0</v>
      </c>
      <c r="AM109" s="164">
        <v>0</v>
      </c>
      <c r="AN109" s="164">
        <v>0</v>
      </c>
      <c r="AO109" s="164">
        <v>0</v>
      </c>
      <c r="AP109" s="164">
        <v>0</v>
      </c>
      <c r="AQ109" s="164">
        <v>0</v>
      </c>
      <c r="AR109" s="164">
        <v>1335.4549244800003</v>
      </c>
      <c r="AS109" s="164">
        <v>133.74814114670002</v>
      </c>
      <c r="AT109" s="267">
        <v>89.984825493172011</v>
      </c>
      <c r="AU109" s="273">
        <v>8985.7260086681163</v>
      </c>
      <c r="AV109" s="164">
        <v>5833.2582992072894</v>
      </c>
      <c r="AW109" s="164">
        <v>35.083060694481297</v>
      </c>
      <c r="AX109" s="238">
        <v>4228.7899999999991</v>
      </c>
      <c r="AY109" s="269">
        <v>0</v>
      </c>
      <c r="AZ109" s="164">
        <v>0</v>
      </c>
      <c r="BA109" s="164">
        <v>0</v>
      </c>
      <c r="BB109" s="238">
        <v>0</v>
      </c>
    </row>
    <row r="110" spans="1:54" ht="14.4" customHeight="1" x14ac:dyDescent="0.3">
      <c r="A110" s="96" t="s">
        <v>117</v>
      </c>
      <c r="B110" s="96" t="s">
        <v>121</v>
      </c>
      <c r="C110" s="96" t="s">
        <v>943</v>
      </c>
      <c r="D110" s="96" t="s">
        <v>120</v>
      </c>
      <c r="E110" s="96" t="s">
        <v>117</v>
      </c>
      <c r="F110" s="96" t="s">
        <v>57</v>
      </c>
      <c r="G110" s="276">
        <v>205</v>
      </c>
      <c r="H110" s="273">
        <v>0.70842514551739999</v>
      </c>
      <c r="I110" s="164">
        <v>0.70842514551739999</v>
      </c>
      <c r="J110" s="164">
        <v>0</v>
      </c>
      <c r="K110" s="164">
        <v>1.29</v>
      </c>
      <c r="L110" s="164">
        <v>0</v>
      </c>
      <c r="M110" s="164">
        <v>0</v>
      </c>
      <c r="N110" s="164">
        <v>0</v>
      </c>
      <c r="O110" s="164">
        <v>0</v>
      </c>
      <c r="P110" s="164">
        <v>0</v>
      </c>
      <c r="Q110" s="164">
        <v>0</v>
      </c>
      <c r="R110" s="164">
        <v>0</v>
      </c>
      <c r="S110" s="164">
        <v>0</v>
      </c>
      <c r="T110" s="164">
        <v>1326.303686792</v>
      </c>
      <c r="U110" s="164">
        <v>72.93828639086</v>
      </c>
      <c r="V110" s="164">
        <v>94.500634574327421</v>
      </c>
      <c r="W110" s="164">
        <v>16</v>
      </c>
      <c r="X110" s="164">
        <v>0</v>
      </c>
      <c r="Y110" s="164">
        <v>0</v>
      </c>
      <c r="Z110" s="164">
        <v>0</v>
      </c>
      <c r="AA110" s="164">
        <v>0</v>
      </c>
      <c r="AB110" s="164">
        <v>594.45421001559998</v>
      </c>
      <c r="AC110" s="164">
        <v>328.67162682270003</v>
      </c>
      <c r="AD110" s="164">
        <v>44.710354256877935</v>
      </c>
      <c r="AE110" s="164">
        <v>170.07999999999998</v>
      </c>
      <c r="AF110" s="164">
        <v>341.24005100519997</v>
      </c>
      <c r="AG110" s="164">
        <v>13.648589530100001</v>
      </c>
      <c r="AH110" s="164">
        <v>96.000296714909354</v>
      </c>
      <c r="AI110" s="164">
        <v>2.2599999999999998</v>
      </c>
      <c r="AJ110" s="164">
        <v>1.8340451939760001</v>
      </c>
      <c r="AK110" s="164">
        <v>1.0631727440930001</v>
      </c>
      <c r="AL110" s="164">
        <v>42.031267954299246</v>
      </c>
      <c r="AM110" s="164">
        <v>0.22</v>
      </c>
      <c r="AN110" s="164">
        <v>327.06463289448999</v>
      </c>
      <c r="AO110" s="164">
        <v>327.06463289448999</v>
      </c>
      <c r="AP110" s="164">
        <v>0</v>
      </c>
      <c r="AQ110" s="164">
        <v>623.28</v>
      </c>
      <c r="AR110" s="164">
        <v>266432.6241979</v>
      </c>
      <c r="AS110" s="164">
        <v>26683.692256539995</v>
      </c>
      <c r="AT110" s="267">
        <v>89.984825493172352</v>
      </c>
      <c r="AU110" s="273">
        <v>1121.386527476257</v>
      </c>
      <c r="AV110" s="164">
        <v>728.87141321513695</v>
      </c>
      <c r="AW110" s="164">
        <v>35.002660068022863</v>
      </c>
      <c r="AX110" s="238">
        <v>845.06</v>
      </c>
      <c r="AY110" s="269">
        <v>0</v>
      </c>
      <c r="AZ110" s="164">
        <v>0</v>
      </c>
      <c r="BA110" s="164">
        <v>0</v>
      </c>
      <c r="BB110" s="238">
        <v>0</v>
      </c>
    </row>
    <row r="111" spans="1:54" ht="14.4" customHeight="1" x14ac:dyDescent="0.3">
      <c r="A111" s="96" t="s">
        <v>117</v>
      </c>
      <c r="B111" s="96" t="s">
        <v>121</v>
      </c>
      <c r="C111" s="96" t="s">
        <v>943</v>
      </c>
      <c r="D111" s="96" t="s">
        <v>120</v>
      </c>
      <c r="E111" s="96" t="s">
        <v>117</v>
      </c>
      <c r="F111" s="96" t="s">
        <v>57</v>
      </c>
      <c r="G111" s="276">
        <v>206</v>
      </c>
      <c r="H111" s="273">
        <v>0</v>
      </c>
      <c r="I111" s="164">
        <v>0</v>
      </c>
      <c r="J111" s="164">
        <v>0</v>
      </c>
      <c r="K111" s="164">
        <v>0</v>
      </c>
      <c r="L111" s="164">
        <v>646.8023460165</v>
      </c>
      <c r="M111" s="164">
        <v>81.357862468039997</v>
      </c>
      <c r="N111" s="164">
        <v>87.421526379874237</v>
      </c>
      <c r="O111" s="164">
        <v>180.38</v>
      </c>
      <c r="P111" s="164">
        <v>3739.226923106</v>
      </c>
      <c r="Q111" s="164">
        <v>89.737146332020004</v>
      </c>
      <c r="R111" s="164">
        <v>97.600114992286166</v>
      </c>
      <c r="S111" s="164">
        <v>15.68</v>
      </c>
      <c r="T111" s="164">
        <v>1541.192411217</v>
      </c>
      <c r="U111" s="164">
        <v>84.755819938200005</v>
      </c>
      <c r="V111" s="164">
        <v>94.500633449701937</v>
      </c>
      <c r="W111" s="164">
        <v>18.5</v>
      </c>
      <c r="X111" s="164">
        <v>441.02518134349998</v>
      </c>
      <c r="Y111" s="164">
        <v>17.639681091509999</v>
      </c>
      <c r="Z111" s="164">
        <v>96.000300699888825</v>
      </c>
      <c r="AA111" s="164">
        <v>2.95</v>
      </c>
      <c r="AB111" s="164">
        <v>262.96963620254098</v>
      </c>
      <c r="AC111" s="164">
        <v>141.287620423541</v>
      </c>
      <c r="AD111" s="164">
        <v>46.272268363819649</v>
      </c>
      <c r="AE111" s="164">
        <v>61.180000000000007</v>
      </c>
      <c r="AF111" s="164">
        <v>291.73174861130002</v>
      </c>
      <c r="AG111" s="164">
        <v>11.66839782421</v>
      </c>
      <c r="AH111" s="164">
        <v>96.000298945948174</v>
      </c>
      <c r="AI111" s="164">
        <v>1.94</v>
      </c>
      <c r="AJ111" s="164">
        <v>9.2993640345480006</v>
      </c>
      <c r="AK111" s="164">
        <v>5.3907300091390002</v>
      </c>
      <c r="AL111" s="164">
        <v>42.031197089263969</v>
      </c>
      <c r="AM111" s="164">
        <v>1.1100000000000001</v>
      </c>
      <c r="AN111" s="164">
        <v>51.770536536041</v>
      </c>
      <c r="AO111" s="164">
        <v>51.770536536041</v>
      </c>
      <c r="AP111" s="164">
        <v>0</v>
      </c>
      <c r="AQ111" s="164">
        <v>84.990000000000009</v>
      </c>
      <c r="AR111" s="164">
        <v>29942.433559199999</v>
      </c>
      <c r="AS111" s="164">
        <v>29942.433559199999</v>
      </c>
      <c r="AT111" s="267">
        <v>0</v>
      </c>
      <c r="AU111" s="273">
        <v>1544.8038204754839</v>
      </c>
      <c r="AV111" s="164">
        <v>1002.496004098596</v>
      </c>
      <c r="AW111" s="164">
        <v>35.105287104350111</v>
      </c>
      <c r="AX111" s="238">
        <v>1175.53</v>
      </c>
      <c r="AY111" s="269">
        <v>0</v>
      </c>
      <c r="AZ111" s="164">
        <v>0</v>
      </c>
      <c r="BA111" s="164">
        <v>0</v>
      </c>
      <c r="BB111" s="238">
        <v>0</v>
      </c>
    </row>
    <row r="112" spans="1:54" ht="14.4" customHeight="1" x14ac:dyDescent="0.3">
      <c r="A112" s="96" t="s">
        <v>117</v>
      </c>
      <c r="B112" s="96" t="s">
        <v>121</v>
      </c>
      <c r="C112" s="96" t="s">
        <v>943</v>
      </c>
      <c r="D112" s="96" t="s">
        <v>120</v>
      </c>
      <c r="E112" s="96" t="s">
        <v>117</v>
      </c>
      <c r="F112" s="96" t="s">
        <v>57</v>
      </c>
      <c r="G112" s="276">
        <v>207</v>
      </c>
      <c r="H112" s="273">
        <v>0</v>
      </c>
      <c r="I112" s="164">
        <v>0</v>
      </c>
      <c r="J112" s="164">
        <v>0</v>
      </c>
      <c r="K112" s="164">
        <v>0</v>
      </c>
      <c r="L112" s="164">
        <v>0</v>
      </c>
      <c r="M112" s="164">
        <v>0</v>
      </c>
      <c r="N112" s="164">
        <v>0</v>
      </c>
      <c r="O112" s="164">
        <v>0</v>
      </c>
      <c r="P112" s="164">
        <v>0</v>
      </c>
      <c r="Q112" s="164">
        <v>0</v>
      </c>
      <c r="R112" s="164">
        <v>0</v>
      </c>
      <c r="S112" s="164">
        <v>0</v>
      </c>
      <c r="T112" s="164">
        <v>207.93317355350001</v>
      </c>
      <c r="U112" s="164">
        <v>11.435006853939999</v>
      </c>
      <c r="V112" s="164">
        <v>94.500633709128749</v>
      </c>
      <c r="W112" s="164">
        <v>2.5</v>
      </c>
      <c r="X112" s="164">
        <v>0</v>
      </c>
      <c r="Y112" s="164">
        <v>0</v>
      </c>
      <c r="Z112" s="164">
        <v>0</v>
      </c>
      <c r="AA112" s="164">
        <v>0</v>
      </c>
      <c r="AB112" s="164">
        <v>116.39202492320399</v>
      </c>
      <c r="AC112" s="164">
        <v>63.742965277094001</v>
      </c>
      <c r="AD112" s="164">
        <v>45.234250096471897</v>
      </c>
      <c r="AE112" s="164">
        <v>29.43</v>
      </c>
      <c r="AF112" s="164">
        <v>58.702423231209998</v>
      </c>
      <c r="AG112" s="164">
        <v>2.3479218183919999</v>
      </c>
      <c r="AH112" s="164">
        <v>96.000298302602801</v>
      </c>
      <c r="AI112" s="164">
        <v>0.39</v>
      </c>
      <c r="AJ112" s="164">
        <v>1.8392308862890001</v>
      </c>
      <c r="AK112" s="164">
        <v>1.0661793398249999</v>
      </c>
      <c r="AL112" s="164">
        <v>42.031239918103999</v>
      </c>
      <c r="AM112" s="164">
        <v>0.22</v>
      </c>
      <c r="AN112" s="164">
        <v>6.9951347394458008</v>
      </c>
      <c r="AO112" s="164">
        <v>6.9951347394458008</v>
      </c>
      <c r="AP112" s="164">
        <v>0</v>
      </c>
      <c r="AQ112" s="164">
        <v>24.36</v>
      </c>
      <c r="AR112" s="164">
        <v>292569.97814650001</v>
      </c>
      <c r="AS112" s="164">
        <v>29301.393865959999</v>
      </c>
      <c r="AT112" s="267">
        <v>89.984825493172181</v>
      </c>
      <c r="AU112" s="273">
        <v>1228.1071532346768</v>
      </c>
      <c r="AV112" s="164">
        <v>798.42625867022298</v>
      </c>
      <c r="AW112" s="164">
        <v>34.987247931316858</v>
      </c>
      <c r="AX112" s="238">
        <v>854.63</v>
      </c>
      <c r="AY112" s="269">
        <v>0</v>
      </c>
      <c r="AZ112" s="164">
        <v>0</v>
      </c>
      <c r="BA112" s="164">
        <v>0</v>
      </c>
      <c r="BB112" s="238">
        <v>0</v>
      </c>
    </row>
    <row r="113" spans="1:54" ht="14.4" customHeight="1" x14ac:dyDescent="0.3">
      <c r="A113" s="96" t="s">
        <v>117</v>
      </c>
      <c r="B113" s="96" t="s">
        <v>121</v>
      </c>
      <c r="C113" s="96" t="s">
        <v>943</v>
      </c>
      <c r="D113" s="96" t="s">
        <v>120</v>
      </c>
      <c r="E113" s="96" t="s">
        <v>117</v>
      </c>
      <c r="F113" s="96" t="s">
        <v>57</v>
      </c>
      <c r="G113" s="276">
        <v>208</v>
      </c>
      <c r="H113" s="273">
        <v>0.80612155718239997</v>
      </c>
      <c r="I113" s="164">
        <v>0.80612155718239997</v>
      </c>
      <c r="J113" s="164">
        <v>0</v>
      </c>
      <c r="K113" s="164">
        <v>1.49</v>
      </c>
      <c r="L113" s="164">
        <v>0</v>
      </c>
      <c r="M113" s="164">
        <v>0</v>
      </c>
      <c r="N113" s="164">
        <v>0</v>
      </c>
      <c r="O113" s="164">
        <v>0</v>
      </c>
      <c r="P113" s="164">
        <v>0</v>
      </c>
      <c r="Q113" s="164">
        <v>0</v>
      </c>
      <c r="R113" s="164">
        <v>0</v>
      </c>
      <c r="S113" s="164">
        <v>0</v>
      </c>
      <c r="T113" s="164">
        <v>206.05129528949999</v>
      </c>
      <c r="U113" s="164">
        <v>11.331518012189999</v>
      </c>
      <c r="V113" s="164">
        <v>94.500632477816112</v>
      </c>
      <c r="W113" s="164">
        <v>2.5</v>
      </c>
      <c r="X113" s="164">
        <v>0</v>
      </c>
      <c r="Y113" s="164">
        <v>0</v>
      </c>
      <c r="Z113" s="164">
        <v>0</v>
      </c>
      <c r="AA113" s="164">
        <v>0</v>
      </c>
      <c r="AB113" s="164">
        <v>324.81635050723105</v>
      </c>
      <c r="AC113" s="164">
        <v>171.323704674731</v>
      </c>
      <c r="AD113" s="164">
        <v>47.255209164442292</v>
      </c>
      <c r="AE113" s="164">
        <v>67.62</v>
      </c>
      <c r="AF113" s="164">
        <v>139.2160934751</v>
      </c>
      <c r="AG113" s="164">
        <v>5.5682348248629996</v>
      </c>
      <c r="AH113" s="164">
        <v>96.000293726199885</v>
      </c>
      <c r="AI113" s="164">
        <v>0.92</v>
      </c>
      <c r="AJ113" s="164">
        <v>1.828018660408</v>
      </c>
      <c r="AK113" s="164">
        <v>1.0596825792060001</v>
      </c>
      <c r="AL113" s="164">
        <v>42.031085231400922</v>
      </c>
      <c r="AM113" s="164">
        <v>0.22</v>
      </c>
      <c r="AN113" s="164">
        <v>25.527623910920198</v>
      </c>
      <c r="AO113" s="164">
        <v>25.527623910920198</v>
      </c>
      <c r="AP113" s="164">
        <v>0</v>
      </c>
      <c r="AQ113" s="164">
        <v>61.5</v>
      </c>
      <c r="AR113" s="164">
        <v>44003.499875280002</v>
      </c>
      <c r="AS113" s="164">
        <v>44003.499875280002</v>
      </c>
      <c r="AT113" s="267">
        <v>0</v>
      </c>
      <c r="AU113" s="273">
        <v>285.13036731163601</v>
      </c>
      <c r="AV113" s="164">
        <v>185.764493748891</v>
      </c>
      <c r="AW113" s="164">
        <v>34.849277717985792</v>
      </c>
      <c r="AX113" s="238">
        <v>126.07</v>
      </c>
      <c r="AY113" s="269">
        <v>0</v>
      </c>
      <c r="AZ113" s="164">
        <v>0</v>
      </c>
      <c r="BA113" s="164">
        <v>0</v>
      </c>
      <c r="BB113" s="238">
        <v>0</v>
      </c>
    </row>
    <row r="114" spans="1:54" ht="14.4" customHeight="1" x14ac:dyDescent="0.3">
      <c r="A114" s="96" t="s">
        <v>944</v>
      </c>
      <c r="B114" s="96" t="s">
        <v>335</v>
      </c>
      <c r="C114" s="96" t="s">
        <v>335</v>
      </c>
      <c r="D114" s="96" t="s">
        <v>335</v>
      </c>
      <c r="E114" s="96" t="s">
        <v>335</v>
      </c>
      <c r="F114" s="96" t="s">
        <v>57</v>
      </c>
      <c r="G114" s="276">
        <v>209</v>
      </c>
      <c r="H114" s="273">
        <v>0</v>
      </c>
      <c r="I114" s="164">
        <v>0</v>
      </c>
      <c r="J114" s="164">
        <v>0</v>
      </c>
      <c r="K114" s="164">
        <v>0</v>
      </c>
      <c r="L114" s="164">
        <v>0</v>
      </c>
      <c r="M114" s="164">
        <v>0</v>
      </c>
      <c r="N114" s="164">
        <v>0</v>
      </c>
      <c r="O114" s="164">
        <v>0</v>
      </c>
      <c r="P114" s="164">
        <v>0</v>
      </c>
      <c r="Q114" s="164">
        <v>0</v>
      </c>
      <c r="R114" s="164">
        <v>0</v>
      </c>
      <c r="S114" s="164">
        <v>0</v>
      </c>
      <c r="T114" s="164">
        <v>0</v>
      </c>
      <c r="U114" s="164">
        <v>0</v>
      </c>
      <c r="V114" s="164">
        <v>0</v>
      </c>
      <c r="W114" s="164">
        <v>0</v>
      </c>
      <c r="X114" s="164">
        <v>0</v>
      </c>
      <c r="Y114" s="164">
        <v>0</v>
      </c>
      <c r="Z114" s="164">
        <v>0</v>
      </c>
      <c r="AA114" s="164">
        <v>0</v>
      </c>
      <c r="AB114" s="164">
        <v>0</v>
      </c>
      <c r="AC114" s="164">
        <v>0</v>
      </c>
      <c r="AD114" s="164">
        <v>0</v>
      </c>
      <c r="AE114" s="164">
        <v>0</v>
      </c>
      <c r="AF114" s="164">
        <v>0</v>
      </c>
      <c r="AG114" s="164">
        <v>0</v>
      </c>
      <c r="AH114" s="164">
        <v>0</v>
      </c>
      <c r="AI114" s="164">
        <v>0</v>
      </c>
      <c r="AJ114" s="164">
        <v>0</v>
      </c>
      <c r="AK114" s="164">
        <v>0</v>
      </c>
      <c r="AL114" s="164">
        <v>0</v>
      </c>
      <c r="AM114" s="164">
        <v>0</v>
      </c>
      <c r="AN114" s="164">
        <v>0</v>
      </c>
      <c r="AO114" s="164">
        <v>0</v>
      </c>
      <c r="AP114" s="164">
        <v>0</v>
      </c>
      <c r="AQ114" s="164">
        <v>0</v>
      </c>
      <c r="AR114" s="164">
        <v>1133.841575162</v>
      </c>
      <c r="AS114" s="164">
        <v>113.5562123835</v>
      </c>
      <c r="AT114" s="267">
        <v>89.984825493166852</v>
      </c>
      <c r="AU114" s="273">
        <v>4510.2671900290097</v>
      </c>
      <c r="AV114" s="164">
        <v>2925.9164810976176</v>
      </c>
      <c r="AW114" s="164">
        <v>35.127646371682061</v>
      </c>
      <c r="AX114" s="238">
        <v>3313.2</v>
      </c>
      <c r="AY114" s="269">
        <v>0</v>
      </c>
      <c r="AZ114" s="164">
        <v>0</v>
      </c>
      <c r="BA114" s="164">
        <v>0</v>
      </c>
      <c r="BB114" s="238">
        <v>0</v>
      </c>
    </row>
    <row r="115" spans="1:54" ht="14.4" customHeight="1" x14ac:dyDescent="0.3">
      <c r="A115" s="96" t="s">
        <v>117</v>
      </c>
      <c r="B115" s="96" t="s">
        <v>121</v>
      </c>
      <c r="C115" s="96" t="s">
        <v>943</v>
      </c>
      <c r="D115" s="96" t="s">
        <v>120</v>
      </c>
      <c r="E115" s="96" t="s">
        <v>117</v>
      </c>
      <c r="F115" s="96" t="s">
        <v>57</v>
      </c>
      <c r="G115" s="276">
        <v>210</v>
      </c>
      <c r="H115" s="273">
        <v>0</v>
      </c>
      <c r="I115" s="164">
        <v>0</v>
      </c>
      <c r="J115" s="164">
        <v>0</v>
      </c>
      <c r="K115" s="164">
        <v>0</v>
      </c>
      <c r="L115" s="164">
        <v>0</v>
      </c>
      <c r="M115" s="164">
        <v>0</v>
      </c>
      <c r="N115" s="164">
        <v>0</v>
      </c>
      <c r="O115" s="164">
        <v>0</v>
      </c>
      <c r="P115" s="164">
        <v>0</v>
      </c>
      <c r="Q115" s="164">
        <v>0</v>
      </c>
      <c r="R115" s="164">
        <v>0</v>
      </c>
      <c r="S115" s="164">
        <v>0</v>
      </c>
      <c r="T115" s="164">
        <v>1270.8625798410001</v>
      </c>
      <c r="U115" s="164">
        <v>69.889420320110005</v>
      </c>
      <c r="V115" s="164">
        <v>94.500631191072287</v>
      </c>
      <c r="W115" s="164">
        <v>15.3</v>
      </c>
      <c r="X115" s="164">
        <v>0</v>
      </c>
      <c r="Y115" s="164">
        <v>0</v>
      </c>
      <c r="Z115" s="164">
        <v>0</v>
      </c>
      <c r="AA115" s="164">
        <v>0</v>
      </c>
      <c r="AB115" s="164">
        <v>1257.2547071100801</v>
      </c>
      <c r="AC115" s="164">
        <v>679.58195318137996</v>
      </c>
      <c r="AD115" s="164">
        <v>45.94715379960963</v>
      </c>
      <c r="AE115" s="164">
        <v>328.61</v>
      </c>
      <c r="AF115" s="164">
        <v>2595.797683925</v>
      </c>
      <c r="AG115" s="164">
        <v>103.82423425189999</v>
      </c>
      <c r="AH115" s="164">
        <v>96.0002955971934</v>
      </c>
      <c r="AI115" s="164">
        <v>17.18</v>
      </c>
      <c r="AJ115" s="164">
        <v>0</v>
      </c>
      <c r="AK115" s="164">
        <v>0</v>
      </c>
      <c r="AL115" s="164">
        <v>0</v>
      </c>
      <c r="AM115" s="164">
        <v>0</v>
      </c>
      <c r="AN115" s="164">
        <v>109.61940831187</v>
      </c>
      <c r="AO115" s="164">
        <v>109.61940831187</v>
      </c>
      <c r="AP115" s="164">
        <v>0</v>
      </c>
      <c r="AQ115" s="164">
        <v>248.5</v>
      </c>
      <c r="AR115" s="164">
        <v>381597.41515910003</v>
      </c>
      <c r="AS115" s="164">
        <v>38217.647041730001</v>
      </c>
      <c r="AT115" s="267">
        <v>89.984825493171684</v>
      </c>
      <c r="AU115" s="273">
        <v>1665.4595999341809</v>
      </c>
      <c r="AV115" s="164">
        <v>1083.084737573341</v>
      </c>
      <c r="AW115" s="164">
        <v>34.967816834695689</v>
      </c>
      <c r="AX115" s="238">
        <v>1055.4399999999998</v>
      </c>
      <c r="AY115" s="269">
        <v>0</v>
      </c>
      <c r="AZ115" s="164">
        <v>0</v>
      </c>
      <c r="BA115" s="164">
        <v>0</v>
      </c>
      <c r="BB115" s="238">
        <v>0</v>
      </c>
    </row>
    <row r="116" spans="1:54" ht="14.4" customHeight="1" x14ac:dyDescent="0.3">
      <c r="A116" s="96" t="s">
        <v>117</v>
      </c>
      <c r="B116" s="96" t="s">
        <v>121</v>
      </c>
      <c r="C116" s="96" t="s">
        <v>943</v>
      </c>
      <c r="D116" s="96" t="s">
        <v>120</v>
      </c>
      <c r="E116" s="96" t="s">
        <v>117</v>
      </c>
      <c r="F116" s="96" t="s">
        <v>57</v>
      </c>
      <c r="G116" s="276">
        <v>211</v>
      </c>
      <c r="H116" s="273">
        <v>0</v>
      </c>
      <c r="I116" s="164">
        <v>0</v>
      </c>
      <c r="J116" s="164">
        <v>0</v>
      </c>
      <c r="K116" s="164">
        <v>0</v>
      </c>
      <c r="L116" s="164">
        <v>0</v>
      </c>
      <c r="M116" s="164">
        <v>0</v>
      </c>
      <c r="N116" s="164">
        <v>0</v>
      </c>
      <c r="O116" s="164">
        <v>0</v>
      </c>
      <c r="P116" s="164">
        <v>0</v>
      </c>
      <c r="Q116" s="164">
        <v>0</v>
      </c>
      <c r="R116" s="164">
        <v>0</v>
      </c>
      <c r="S116" s="164">
        <v>0</v>
      </c>
      <c r="T116" s="164">
        <v>0</v>
      </c>
      <c r="U116" s="164">
        <v>0</v>
      </c>
      <c r="V116" s="164">
        <v>0</v>
      </c>
      <c r="W116" s="164">
        <v>0</v>
      </c>
      <c r="X116" s="164">
        <v>30.126077274259998</v>
      </c>
      <c r="Y116" s="164">
        <v>1.2049544171440001</v>
      </c>
      <c r="Z116" s="164">
        <v>96.000294342424979</v>
      </c>
      <c r="AA116" s="164">
        <v>0.2</v>
      </c>
      <c r="AB116" s="164">
        <v>11.266830712691</v>
      </c>
      <c r="AC116" s="164">
        <v>11.266830712691</v>
      </c>
      <c r="AD116" s="164">
        <v>0</v>
      </c>
      <c r="AE116" s="164">
        <v>25.479999999999997</v>
      </c>
      <c r="AF116" s="164">
        <v>68.174925034349997</v>
      </c>
      <c r="AG116" s="164">
        <v>2.7267974852650001</v>
      </c>
      <c r="AH116" s="164">
        <v>96.00029265321362</v>
      </c>
      <c r="AI116" s="164">
        <v>0.45</v>
      </c>
      <c r="AJ116" s="164">
        <v>7.3062664691909998</v>
      </c>
      <c r="AK116" s="164">
        <v>4.2353659596190001</v>
      </c>
      <c r="AL116" s="164">
        <v>42.031049955833744</v>
      </c>
      <c r="AM116" s="164">
        <v>0.88</v>
      </c>
      <c r="AN116" s="164">
        <v>7.6932850388060006</v>
      </c>
      <c r="AO116" s="164">
        <v>7.6932850388060006</v>
      </c>
      <c r="AP116" s="164">
        <v>0</v>
      </c>
      <c r="AQ116" s="164">
        <v>17.87</v>
      </c>
      <c r="AR116" s="164">
        <v>38091.832528800012</v>
      </c>
      <c r="AS116" s="164">
        <v>38091.832528800012</v>
      </c>
      <c r="AT116" s="267">
        <v>0</v>
      </c>
      <c r="AU116" s="273">
        <v>107.558641938379</v>
      </c>
      <c r="AV116" s="164">
        <v>69.860252740402998</v>
      </c>
      <c r="AW116" s="164">
        <v>35.049149485890339</v>
      </c>
      <c r="AX116" s="238">
        <v>46.69</v>
      </c>
      <c r="AY116" s="269">
        <v>0</v>
      </c>
      <c r="AZ116" s="164">
        <v>0</v>
      </c>
      <c r="BA116" s="164">
        <v>0</v>
      </c>
      <c r="BB116" s="238">
        <v>0</v>
      </c>
    </row>
    <row r="117" spans="1:54" ht="14.4" customHeight="1" x14ac:dyDescent="0.3">
      <c r="A117" s="96" t="s">
        <v>944</v>
      </c>
      <c r="B117" s="96" t="s">
        <v>335</v>
      </c>
      <c r="C117" s="96" t="s">
        <v>335</v>
      </c>
      <c r="D117" s="96" t="s">
        <v>335</v>
      </c>
      <c r="E117" s="96" t="s">
        <v>335</v>
      </c>
      <c r="F117" s="96" t="s">
        <v>57</v>
      </c>
      <c r="G117" s="276">
        <v>212</v>
      </c>
      <c r="H117" s="273">
        <v>0</v>
      </c>
      <c r="I117" s="164">
        <v>0</v>
      </c>
      <c r="J117" s="164">
        <v>0</v>
      </c>
      <c r="K117" s="164">
        <v>0</v>
      </c>
      <c r="L117" s="164">
        <v>0</v>
      </c>
      <c r="M117" s="164">
        <v>0</v>
      </c>
      <c r="N117" s="164">
        <v>0</v>
      </c>
      <c r="O117" s="164">
        <v>0</v>
      </c>
      <c r="P117" s="164">
        <v>0</v>
      </c>
      <c r="Q117" s="164">
        <v>0</v>
      </c>
      <c r="R117" s="164">
        <v>0</v>
      </c>
      <c r="S117" s="164">
        <v>0</v>
      </c>
      <c r="T117" s="164">
        <v>0</v>
      </c>
      <c r="U117" s="164">
        <v>0</v>
      </c>
      <c r="V117" s="164">
        <v>0</v>
      </c>
      <c r="W117" s="164">
        <v>0</v>
      </c>
      <c r="X117" s="164">
        <v>0</v>
      </c>
      <c r="Y117" s="164">
        <v>0</v>
      </c>
      <c r="Z117" s="164">
        <v>0</v>
      </c>
      <c r="AA117" s="164">
        <v>0</v>
      </c>
      <c r="AB117" s="164">
        <v>0</v>
      </c>
      <c r="AC117" s="164">
        <v>0</v>
      </c>
      <c r="AD117" s="164">
        <v>0</v>
      </c>
      <c r="AE117" s="164">
        <v>0</v>
      </c>
      <c r="AF117" s="164">
        <v>0</v>
      </c>
      <c r="AG117" s="164">
        <v>0</v>
      </c>
      <c r="AH117" s="164">
        <v>0</v>
      </c>
      <c r="AI117" s="164">
        <v>0</v>
      </c>
      <c r="AJ117" s="164">
        <v>0</v>
      </c>
      <c r="AK117" s="164">
        <v>0</v>
      </c>
      <c r="AL117" s="164">
        <v>0</v>
      </c>
      <c r="AM117" s="164">
        <v>0</v>
      </c>
      <c r="AN117" s="164">
        <v>0</v>
      </c>
      <c r="AO117" s="164">
        <v>0</v>
      </c>
      <c r="AP117" s="164">
        <v>0</v>
      </c>
      <c r="AQ117" s="164">
        <v>0</v>
      </c>
      <c r="AR117" s="164">
        <v>12266.848164909998</v>
      </c>
      <c r="AS117" s="164">
        <v>1228.546250204</v>
      </c>
      <c r="AT117" s="267">
        <v>89.984825493166824</v>
      </c>
      <c r="AU117" s="273">
        <v>1001.406494841731</v>
      </c>
      <c r="AV117" s="164">
        <v>650.27192017622701</v>
      </c>
      <c r="AW117" s="164">
        <v>35.064139934602643</v>
      </c>
      <c r="AX117" s="238">
        <v>464.11</v>
      </c>
      <c r="AY117" s="269">
        <v>0</v>
      </c>
      <c r="AZ117" s="164">
        <v>0</v>
      </c>
      <c r="BA117" s="164">
        <v>0</v>
      </c>
      <c r="BB117" s="238">
        <v>0</v>
      </c>
    </row>
    <row r="118" spans="1:54" ht="14.4" customHeight="1" x14ac:dyDescent="0.3">
      <c r="A118" s="96" t="s">
        <v>944</v>
      </c>
      <c r="B118" s="96" t="s">
        <v>335</v>
      </c>
      <c r="C118" s="96" t="s">
        <v>335</v>
      </c>
      <c r="D118" s="96" t="s">
        <v>335</v>
      </c>
      <c r="E118" s="96" t="s">
        <v>335</v>
      </c>
      <c r="F118" s="96" t="s">
        <v>57</v>
      </c>
      <c r="G118" s="276">
        <v>213</v>
      </c>
      <c r="H118" s="273">
        <v>0</v>
      </c>
      <c r="I118" s="164">
        <v>0</v>
      </c>
      <c r="J118" s="164">
        <v>0</v>
      </c>
      <c r="K118" s="164">
        <v>0</v>
      </c>
      <c r="L118" s="164">
        <v>0</v>
      </c>
      <c r="M118" s="164">
        <v>0</v>
      </c>
      <c r="N118" s="164">
        <v>0</v>
      </c>
      <c r="O118" s="164">
        <v>0</v>
      </c>
      <c r="P118" s="164">
        <v>0</v>
      </c>
      <c r="Q118" s="164">
        <v>0</v>
      </c>
      <c r="R118" s="164">
        <v>0</v>
      </c>
      <c r="S118" s="164">
        <v>0</v>
      </c>
      <c r="T118" s="164">
        <v>0</v>
      </c>
      <c r="U118" s="164">
        <v>0</v>
      </c>
      <c r="V118" s="164">
        <v>0</v>
      </c>
      <c r="W118" s="164">
        <v>0</v>
      </c>
      <c r="X118" s="164">
        <v>0</v>
      </c>
      <c r="Y118" s="164">
        <v>0</v>
      </c>
      <c r="Z118" s="164">
        <v>0</v>
      </c>
      <c r="AA118" s="164">
        <v>0</v>
      </c>
      <c r="AB118" s="164">
        <v>0</v>
      </c>
      <c r="AC118" s="164">
        <v>0</v>
      </c>
      <c r="AD118" s="164">
        <v>0</v>
      </c>
      <c r="AE118" s="164">
        <v>0</v>
      </c>
      <c r="AF118" s="164">
        <v>0</v>
      </c>
      <c r="AG118" s="164">
        <v>0</v>
      </c>
      <c r="AH118" s="164">
        <v>0</v>
      </c>
      <c r="AI118" s="164">
        <v>0</v>
      </c>
      <c r="AJ118" s="164">
        <v>0</v>
      </c>
      <c r="AK118" s="164">
        <v>0</v>
      </c>
      <c r="AL118" s="164">
        <v>0</v>
      </c>
      <c r="AM118" s="164">
        <v>0</v>
      </c>
      <c r="AN118" s="164">
        <v>0</v>
      </c>
      <c r="AO118" s="164">
        <v>0</v>
      </c>
      <c r="AP118" s="164">
        <v>0</v>
      </c>
      <c r="AQ118" s="164">
        <v>0</v>
      </c>
      <c r="AR118" s="164">
        <v>834.28546747049995</v>
      </c>
      <c r="AS118" s="164">
        <v>83.555145452279987</v>
      </c>
      <c r="AT118" s="267">
        <v>89.984825493171556</v>
      </c>
      <c r="AU118" s="273">
        <v>3575.47765154233</v>
      </c>
      <c r="AV118" s="164">
        <v>2319.6848135575519</v>
      </c>
      <c r="AW118" s="164">
        <v>35.122379731364703</v>
      </c>
      <c r="AX118" s="238">
        <v>2563.5099999999998</v>
      </c>
      <c r="AY118" s="269">
        <v>0</v>
      </c>
      <c r="AZ118" s="164">
        <v>0</v>
      </c>
      <c r="BA118" s="164">
        <v>0</v>
      </c>
      <c r="BB118" s="238">
        <v>0</v>
      </c>
    </row>
    <row r="119" spans="1:54" ht="14.4" customHeight="1" x14ac:dyDescent="0.3">
      <c r="A119" s="96" t="s">
        <v>944</v>
      </c>
      <c r="B119" s="96" t="s">
        <v>335</v>
      </c>
      <c r="C119" s="96" t="s">
        <v>335</v>
      </c>
      <c r="D119" s="96" t="s">
        <v>335</v>
      </c>
      <c r="E119" s="96" t="s">
        <v>335</v>
      </c>
      <c r="F119" s="96" t="s">
        <v>57</v>
      </c>
      <c r="G119" s="276">
        <v>214</v>
      </c>
      <c r="H119" s="273">
        <v>0</v>
      </c>
      <c r="I119" s="164">
        <v>0</v>
      </c>
      <c r="J119" s="164">
        <v>0</v>
      </c>
      <c r="K119" s="164">
        <v>0</v>
      </c>
      <c r="L119" s="164">
        <v>0</v>
      </c>
      <c r="M119" s="164">
        <v>0</v>
      </c>
      <c r="N119" s="164">
        <v>0</v>
      </c>
      <c r="O119" s="164">
        <v>0</v>
      </c>
      <c r="P119" s="164">
        <v>0</v>
      </c>
      <c r="Q119" s="164">
        <v>0</v>
      </c>
      <c r="R119" s="164">
        <v>0</v>
      </c>
      <c r="S119" s="164">
        <v>0</v>
      </c>
      <c r="T119" s="164">
        <v>0</v>
      </c>
      <c r="U119" s="164">
        <v>0</v>
      </c>
      <c r="V119" s="164">
        <v>0</v>
      </c>
      <c r="W119" s="164">
        <v>0</v>
      </c>
      <c r="X119" s="164">
        <v>0</v>
      </c>
      <c r="Y119" s="164">
        <v>0</v>
      </c>
      <c r="Z119" s="164">
        <v>0</v>
      </c>
      <c r="AA119" s="164">
        <v>0</v>
      </c>
      <c r="AB119" s="164">
        <v>0</v>
      </c>
      <c r="AC119" s="164">
        <v>0</v>
      </c>
      <c r="AD119" s="164">
        <v>0</v>
      </c>
      <c r="AE119" s="164">
        <v>0</v>
      </c>
      <c r="AF119" s="164">
        <v>0</v>
      </c>
      <c r="AG119" s="164">
        <v>0</v>
      </c>
      <c r="AH119" s="164">
        <v>0</v>
      </c>
      <c r="AI119" s="164">
        <v>0</v>
      </c>
      <c r="AJ119" s="164">
        <v>0</v>
      </c>
      <c r="AK119" s="164">
        <v>0</v>
      </c>
      <c r="AL119" s="164">
        <v>0</v>
      </c>
      <c r="AM119" s="164">
        <v>0</v>
      </c>
      <c r="AN119" s="164">
        <v>0</v>
      </c>
      <c r="AO119" s="164">
        <v>0</v>
      </c>
      <c r="AP119" s="164">
        <v>0</v>
      </c>
      <c r="AQ119" s="164">
        <v>0</v>
      </c>
      <c r="AR119" s="164">
        <v>11015.21505164</v>
      </c>
      <c r="AS119" s="164">
        <v>1103.1930097239999</v>
      </c>
      <c r="AT119" s="267">
        <v>89.984825493173176</v>
      </c>
      <c r="AU119" s="273">
        <v>1803.49716613993</v>
      </c>
      <c r="AV119" s="164">
        <v>1170.64192816424</v>
      </c>
      <c r="AW119" s="164">
        <v>35.090448150257188</v>
      </c>
      <c r="AX119" s="238">
        <v>1022.0999999999999</v>
      </c>
      <c r="AY119" s="269">
        <v>0</v>
      </c>
      <c r="AZ119" s="164">
        <v>0</v>
      </c>
      <c r="BA119" s="164">
        <v>0</v>
      </c>
      <c r="BB119" s="238">
        <v>0</v>
      </c>
    </row>
    <row r="120" spans="1:54" ht="14.4" customHeight="1" x14ac:dyDescent="0.3">
      <c r="A120" s="96" t="s">
        <v>944</v>
      </c>
      <c r="B120" s="96" t="s">
        <v>335</v>
      </c>
      <c r="C120" s="96" t="s">
        <v>335</v>
      </c>
      <c r="D120" s="96" t="s">
        <v>335</v>
      </c>
      <c r="E120" s="96" t="s">
        <v>335</v>
      </c>
      <c r="F120" s="96" t="s">
        <v>57</v>
      </c>
      <c r="G120" s="276">
        <v>215</v>
      </c>
      <c r="H120" s="273">
        <v>0</v>
      </c>
      <c r="I120" s="164">
        <v>0</v>
      </c>
      <c r="J120" s="164">
        <v>0</v>
      </c>
      <c r="K120" s="164">
        <v>0</v>
      </c>
      <c r="L120" s="164">
        <v>0</v>
      </c>
      <c r="M120" s="164">
        <v>0</v>
      </c>
      <c r="N120" s="164">
        <v>0</v>
      </c>
      <c r="O120" s="164">
        <v>0</v>
      </c>
      <c r="P120" s="164">
        <v>0</v>
      </c>
      <c r="Q120" s="164">
        <v>0</v>
      </c>
      <c r="R120" s="164">
        <v>0</v>
      </c>
      <c r="S120" s="164">
        <v>0</v>
      </c>
      <c r="T120" s="164">
        <v>0</v>
      </c>
      <c r="U120" s="164">
        <v>0</v>
      </c>
      <c r="V120" s="164">
        <v>0</v>
      </c>
      <c r="W120" s="164">
        <v>0</v>
      </c>
      <c r="X120" s="164">
        <v>0</v>
      </c>
      <c r="Y120" s="164">
        <v>0</v>
      </c>
      <c r="Z120" s="164">
        <v>0</v>
      </c>
      <c r="AA120" s="164">
        <v>0</v>
      </c>
      <c r="AB120" s="164">
        <v>0</v>
      </c>
      <c r="AC120" s="164">
        <v>0</v>
      </c>
      <c r="AD120" s="164">
        <v>0</v>
      </c>
      <c r="AE120" s="164">
        <v>0</v>
      </c>
      <c r="AF120" s="164">
        <v>0</v>
      </c>
      <c r="AG120" s="164">
        <v>0</v>
      </c>
      <c r="AH120" s="164">
        <v>0</v>
      </c>
      <c r="AI120" s="164">
        <v>0</v>
      </c>
      <c r="AJ120" s="164">
        <v>0</v>
      </c>
      <c r="AK120" s="164">
        <v>0</v>
      </c>
      <c r="AL120" s="164">
        <v>0</v>
      </c>
      <c r="AM120" s="164">
        <v>0</v>
      </c>
      <c r="AN120" s="164">
        <v>0</v>
      </c>
      <c r="AO120" s="164">
        <v>0</v>
      </c>
      <c r="AP120" s="164">
        <v>0</v>
      </c>
      <c r="AQ120" s="164">
        <v>0</v>
      </c>
      <c r="AR120" s="164">
        <v>2851.1284439809997</v>
      </c>
      <c r="AS120" s="164">
        <v>285.5454890785</v>
      </c>
      <c r="AT120" s="267">
        <v>89.984825493172238</v>
      </c>
      <c r="AU120" s="273">
        <v>2391.4080035988122</v>
      </c>
      <c r="AV120" s="164">
        <v>1553.15091234388</v>
      </c>
      <c r="AW120" s="164">
        <v>35.052868017228569</v>
      </c>
      <c r="AX120" s="238">
        <v>706.74</v>
      </c>
      <c r="AY120" s="269">
        <v>0</v>
      </c>
      <c r="AZ120" s="164">
        <v>0</v>
      </c>
      <c r="BA120" s="164">
        <v>0</v>
      </c>
      <c r="BB120" s="238">
        <v>0</v>
      </c>
    </row>
    <row r="121" spans="1:54" ht="14.4" customHeight="1" x14ac:dyDescent="0.3">
      <c r="A121" s="96" t="s">
        <v>944</v>
      </c>
      <c r="B121" s="96" t="s">
        <v>335</v>
      </c>
      <c r="C121" s="96" t="s">
        <v>335</v>
      </c>
      <c r="D121" s="96" t="s">
        <v>335</v>
      </c>
      <c r="E121" s="96" t="s">
        <v>335</v>
      </c>
      <c r="F121" s="96" t="s">
        <v>57</v>
      </c>
      <c r="G121" s="276">
        <v>216</v>
      </c>
      <c r="H121" s="273">
        <v>0</v>
      </c>
      <c r="I121" s="164">
        <v>0</v>
      </c>
      <c r="J121" s="164">
        <v>0</v>
      </c>
      <c r="K121" s="164">
        <v>0</v>
      </c>
      <c r="L121" s="164">
        <v>0</v>
      </c>
      <c r="M121" s="164">
        <v>0</v>
      </c>
      <c r="N121" s="164">
        <v>0</v>
      </c>
      <c r="O121" s="164">
        <v>0</v>
      </c>
      <c r="P121" s="164">
        <v>0</v>
      </c>
      <c r="Q121" s="164">
        <v>0</v>
      </c>
      <c r="R121" s="164">
        <v>0</v>
      </c>
      <c r="S121" s="164">
        <v>0</v>
      </c>
      <c r="T121" s="164">
        <v>0</v>
      </c>
      <c r="U121" s="164">
        <v>0</v>
      </c>
      <c r="V121" s="164">
        <v>0</v>
      </c>
      <c r="W121" s="164">
        <v>0</v>
      </c>
      <c r="X121" s="164">
        <v>0</v>
      </c>
      <c r="Y121" s="164">
        <v>0</v>
      </c>
      <c r="Z121" s="164">
        <v>0</v>
      </c>
      <c r="AA121" s="164">
        <v>0</v>
      </c>
      <c r="AB121" s="164">
        <v>0</v>
      </c>
      <c r="AC121" s="164">
        <v>0</v>
      </c>
      <c r="AD121" s="164">
        <v>0</v>
      </c>
      <c r="AE121" s="164">
        <v>0</v>
      </c>
      <c r="AF121" s="164">
        <v>0</v>
      </c>
      <c r="AG121" s="164">
        <v>0</v>
      </c>
      <c r="AH121" s="164">
        <v>0</v>
      </c>
      <c r="AI121" s="164">
        <v>0</v>
      </c>
      <c r="AJ121" s="164">
        <v>0</v>
      </c>
      <c r="AK121" s="164">
        <v>0</v>
      </c>
      <c r="AL121" s="164">
        <v>0</v>
      </c>
      <c r="AM121" s="164">
        <v>0</v>
      </c>
      <c r="AN121" s="164">
        <v>0</v>
      </c>
      <c r="AO121" s="164">
        <v>0</v>
      </c>
      <c r="AP121" s="164">
        <v>0</v>
      </c>
      <c r="AQ121" s="164">
        <v>0</v>
      </c>
      <c r="AR121" s="164">
        <v>1224.5961708870002</v>
      </c>
      <c r="AS121" s="164">
        <v>122.6454435183</v>
      </c>
      <c r="AT121" s="267">
        <v>89.984825493169282</v>
      </c>
      <c r="AU121" s="273">
        <v>7889.7455536568505</v>
      </c>
      <c r="AV121" s="164">
        <v>5121.6569810137144</v>
      </c>
      <c r="AW121" s="164">
        <v>35.08463680885302</v>
      </c>
      <c r="AX121" s="238">
        <v>3802.2599999999998</v>
      </c>
      <c r="AY121" s="269">
        <v>0</v>
      </c>
      <c r="AZ121" s="164">
        <v>0</v>
      </c>
      <c r="BA121" s="164">
        <v>0</v>
      </c>
      <c r="BB121" s="238">
        <v>0</v>
      </c>
    </row>
    <row r="122" spans="1:54" ht="14.4" customHeight="1" x14ac:dyDescent="0.3">
      <c r="A122" s="96" t="s">
        <v>944</v>
      </c>
      <c r="B122" s="96" t="s">
        <v>335</v>
      </c>
      <c r="C122" s="96" t="s">
        <v>335</v>
      </c>
      <c r="D122" s="96" t="s">
        <v>335</v>
      </c>
      <c r="E122" s="96" t="s">
        <v>335</v>
      </c>
      <c r="F122" s="96" t="s">
        <v>57</v>
      </c>
      <c r="G122" s="276">
        <v>217</v>
      </c>
      <c r="H122" s="273">
        <v>0</v>
      </c>
      <c r="I122" s="164">
        <v>0</v>
      </c>
      <c r="J122" s="164">
        <v>0</v>
      </c>
      <c r="K122" s="164">
        <v>0</v>
      </c>
      <c r="L122" s="164">
        <v>0</v>
      </c>
      <c r="M122" s="164">
        <v>0</v>
      </c>
      <c r="N122" s="164">
        <v>0</v>
      </c>
      <c r="O122" s="164">
        <v>0</v>
      </c>
      <c r="P122" s="164">
        <v>0</v>
      </c>
      <c r="Q122" s="164">
        <v>0</v>
      </c>
      <c r="R122" s="164">
        <v>0</v>
      </c>
      <c r="S122" s="164">
        <v>0</v>
      </c>
      <c r="T122" s="164">
        <v>0</v>
      </c>
      <c r="U122" s="164">
        <v>0</v>
      </c>
      <c r="V122" s="164">
        <v>0</v>
      </c>
      <c r="W122" s="164">
        <v>0</v>
      </c>
      <c r="X122" s="164">
        <v>0</v>
      </c>
      <c r="Y122" s="164">
        <v>0</v>
      </c>
      <c r="Z122" s="164">
        <v>0</v>
      </c>
      <c r="AA122" s="164">
        <v>0</v>
      </c>
      <c r="AB122" s="164">
        <v>0</v>
      </c>
      <c r="AC122" s="164">
        <v>0</v>
      </c>
      <c r="AD122" s="164">
        <v>0</v>
      </c>
      <c r="AE122" s="164">
        <v>0</v>
      </c>
      <c r="AF122" s="164">
        <v>0</v>
      </c>
      <c r="AG122" s="164">
        <v>0</v>
      </c>
      <c r="AH122" s="164">
        <v>0</v>
      </c>
      <c r="AI122" s="164">
        <v>0</v>
      </c>
      <c r="AJ122" s="164">
        <v>0</v>
      </c>
      <c r="AK122" s="164">
        <v>0</v>
      </c>
      <c r="AL122" s="164">
        <v>0</v>
      </c>
      <c r="AM122" s="164">
        <v>0</v>
      </c>
      <c r="AN122" s="164">
        <v>0</v>
      </c>
      <c r="AO122" s="164">
        <v>0</v>
      </c>
      <c r="AP122" s="164">
        <v>0</v>
      </c>
      <c r="AQ122" s="164">
        <v>0</v>
      </c>
      <c r="AR122" s="164">
        <v>626.71693067440003</v>
      </c>
      <c r="AS122" s="164">
        <v>62.766794270879998</v>
      </c>
      <c r="AT122" s="267">
        <v>89.984825493171599</v>
      </c>
      <c r="AU122" s="273">
        <v>13837.154006038978</v>
      </c>
      <c r="AV122" s="164">
        <v>8989.7913690538462</v>
      </c>
      <c r="AW122" s="164">
        <v>35.031500226633213</v>
      </c>
      <c r="AX122" s="238">
        <v>2168.98</v>
      </c>
      <c r="AY122" s="269">
        <v>0</v>
      </c>
      <c r="AZ122" s="164">
        <v>0</v>
      </c>
      <c r="BA122" s="164">
        <v>0</v>
      </c>
      <c r="BB122" s="238">
        <v>0</v>
      </c>
    </row>
    <row r="123" spans="1:54" ht="14.4" customHeight="1" x14ac:dyDescent="0.3">
      <c r="A123" s="96" t="s">
        <v>944</v>
      </c>
      <c r="B123" s="96" t="s">
        <v>335</v>
      </c>
      <c r="C123" s="96" t="s">
        <v>335</v>
      </c>
      <c r="D123" s="96" t="s">
        <v>335</v>
      </c>
      <c r="E123" s="96" t="s">
        <v>335</v>
      </c>
      <c r="F123" s="96" t="s">
        <v>57</v>
      </c>
      <c r="G123" s="276">
        <v>218</v>
      </c>
      <c r="H123" s="273">
        <v>0</v>
      </c>
      <c r="I123" s="164">
        <v>0</v>
      </c>
      <c r="J123" s="164">
        <v>0</v>
      </c>
      <c r="K123" s="164">
        <v>0</v>
      </c>
      <c r="L123" s="164">
        <v>0</v>
      </c>
      <c r="M123" s="164">
        <v>0</v>
      </c>
      <c r="N123" s="164">
        <v>0</v>
      </c>
      <c r="O123" s="164">
        <v>0</v>
      </c>
      <c r="P123" s="164">
        <v>0</v>
      </c>
      <c r="Q123" s="164">
        <v>0</v>
      </c>
      <c r="R123" s="164">
        <v>0</v>
      </c>
      <c r="S123" s="164">
        <v>0</v>
      </c>
      <c r="T123" s="164">
        <v>0</v>
      </c>
      <c r="U123" s="164">
        <v>0</v>
      </c>
      <c r="V123" s="164">
        <v>0</v>
      </c>
      <c r="W123" s="164">
        <v>0</v>
      </c>
      <c r="X123" s="164">
        <v>0</v>
      </c>
      <c r="Y123" s="164">
        <v>0</v>
      </c>
      <c r="Z123" s="164">
        <v>0</v>
      </c>
      <c r="AA123" s="164">
        <v>0</v>
      </c>
      <c r="AB123" s="164">
        <v>0</v>
      </c>
      <c r="AC123" s="164">
        <v>0</v>
      </c>
      <c r="AD123" s="164">
        <v>0</v>
      </c>
      <c r="AE123" s="164">
        <v>0</v>
      </c>
      <c r="AF123" s="164">
        <v>0</v>
      </c>
      <c r="AG123" s="164">
        <v>0</v>
      </c>
      <c r="AH123" s="164">
        <v>0</v>
      </c>
      <c r="AI123" s="164">
        <v>0</v>
      </c>
      <c r="AJ123" s="164">
        <v>0</v>
      </c>
      <c r="AK123" s="164">
        <v>0</v>
      </c>
      <c r="AL123" s="164">
        <v>0</v>
      </c>
      <c r="AM123" s="164">
        <v>0</v>
      </c>
      <c r="AN123" s="164">
        <v>0</v>
      </c>
      <c r="AO123" s="164">
        <v>0</v>
      </c>
      <c r="AP123" s="164">
        <v>0</v>
      </c>
      <c r="AQ123" s="164">
        <v>0</v>
      </c>
      <c r="AR123" s="164">
        <v>6362.5141007499997</v>
      </c>
      <c r="AS123" s="164">
        <v>637.21689021170016</v>
      </c>
      <c r="AT123" s="267">
        <v>89.984825493171229</v>
      </c>
      <c r="AU123" s="273">
        <v>19821.144507070065</v>
      </c>
      <c r="AV123" s="164">
        <v>12874.868933215115</v>
      </c>
      <c r="AW123" s="164">
        <v>35.044775398197928</v>
      </c>
      <c r="AX123" s="238">
        <v>5005.83</v>
      </c>
      <c r="AY123" s="269">
        <v>0</v>
      </c>
      <c r="AZ123" s="164">
        <v>0</v>
      </c>
      <c r="BA123" s="164">
        <v>0</v>
      </c>
      <c r="BB123" s="238">
        <v>0</v>
      </c>
    </row>
    <row r="124" spans="1:54" ht="14.4" customHeight="1" x14ac:dyDescent="0.3">
      <c r="A124" s="96" t="s">
        <v>944</v>
      </c>
      <c r="B124" s="96" t="s">
        <v>335</v>
      </c>
      <c r="C124" s="96" t="s">
        <v>335</v>
      </c>
      <c r="D124" s="96" t="s">
        <v>335</v>
      </c>
      <c r="E124" s="96" t="s">
        <v>335</v>
      </c>
      <c r="F124" s="96" t="s">
        <v>57</v>
      </c>
      <c r="G124" s="276">
        <v>219</v>
      </c>
      <c r="H124" s="273">
        <v>0</v>
      </c>
      <c r="I124" s="164">
        <v>0</v>
      </c>
      <c r="J124" s="164">
        <v>0</v>
      </c>
      <c r="K124" s="164">
        <v>0</v>
      </c>
      <c r="L124" s="164">
        <v>0</v>
      </c>
      <c r="M124" s="164">
        <v>0</v>
      </c>
      <c r="N124" s="164">
        <v>0</v>
      </c>
      <c r="O124" s="164">
        <v>0</v>
      </c>
      <c r="P124" s="164">
        <v>0</v>
      </c>
      <c r="Q124" s="164">
        <v>0</v>
      </c>
      <c r="R124" s="164">
        <v>0</v>
      </c>
      <c r="S124" s="164">
        <v>0</v>
      </c>
      <c r="T124" s="164">
        <v>0</v>
      </c>
      <c r="U124" s="164">
        <v>0</v>
      </c>
      <c r="V124" s="164">
        <v>0</v>
      </c>
      <c r="W124" s="164">
        <v>0</v>
      </c>
      <c r="X124" s="164">
        <v>0</v>
      </c>
      <c r="Y124" s="164">
        <v>0</v>
      </c>
      <c r="Z124" s="164">
        <v>0</v>
      </c>
      <c r="AA124" s="164">
        <v>0</v>
      </c>
      <c r="AB124" s="164">
        <v>0</v>
      </c>
      <c r="AC124" s="164">
        <v>0</v>
      </c>
      <c r="AD124" s="164">
        <v>0</v>
      </c>
      <c r="AE124" s="164">
        <v>0</v>
      </c>
      <c r="AF124" s="164">
        <v>0</v>
      </c>
      <c r="AG124" s="164">
        <v>0</v>
      </c>
      <c r="AH124" s="164">
        <v>0</v>
      </c>
      <c r="AI124" s="164">
        <v>0</v>
      </c>
      <c r="AJ124" s="164">
        <v>0</v>
      </c>
      <c r="AK124" s="164">
        <v>0</v>
      </c>
      <c r="AL124" s="164">
        <v>0</v>
      </c>
      <c r="AM124" s="164">
        <v>0</v>
      </c>
      <c r="AN124" s="164">
        <v>0</v>
      </c>
      <c r="AO124" s="164">
        <v>0</v>
      </c>
      <c r="AP124" s="164">
        <v>0</v>
      </c>
      <c r="AQ124" s="164">
        <v>0</v>
      </c>
      <c r="AR124" s="164">
        <v>688.67860622160003</v>
      </c>
      <c r="AS124" s="164">
        <v>68.972364204279998</v>
      </c>
      <c r="AT124" s="267">
        <v>89.984825493172593</v>
      </c>
      <c r="AU124" s="273">
        <v>6028.2842460018683</v>
      </c>
      <c r="AV124" s="164">
        <v>3914.426436383209</v>
      </c>
      <c r="AW124" s="164">
        <v>35.065662522808715</v>
      </c>
      <c r="AX124" s="238">
        <v>2208.13</v>
      </c>
      <c r="AY124" s="269">
        <v>0</v>
      </c>
      <c r="AZ124" s="164">
        <v>0</v>
      </c>
      <c r="BA124" s="164">
        <v>0</v>
      </c>
      <c r="BB124" s="238">
        <v>0</v>
      </c>
    </row>
    <row r="125" spans="1:54" ht="14.4" customHeight="1" x14ac:dyDescent="0.3">
      <c r="A125" s="96" t="s">
        <v>944</v>
      </c>
      <c r="B125" s="96" t="s">
        <v>335</v>
      </c>
      <c r="C125" s="96" t="s">
        <v>335</v>
      </c>
      <c r="D125" s="96" t="s">
        <v>335</v>
      </c>
      <c r="E125" s="96" t="s">
        <v>335</v>
      </c>
      <c r="F125" s="96" t="s">
        <v>57</v>
      </c>
      <c r="G125" s="276">
        <v>220</v>
      </c>
      <c r="H125" s="273">
        <v>0</v>
      </c>
      <c r="I125" s="164">
        <v>0</v>
      </c>
      <c r="J125" s="164">
        <v>0</v>
      </c>
      <c r="K125" s="164">
        <v>0</v>
      </c>
      <c r="L125" s="164">
        <v>0</v>
      </c>
      <c r="M125" s="164">
        <v>0</v>
      </c>
      <c r="N125" s="164">
        <v>0</v>
      </c>
      <c r="O125" s="164">
        <v>0</v>
      </c>
      <c r="P125" s="164">
        <v>0</v>
      </c>
      <c r="Q125" s="164">
        <v>0</v>
      </c>
      <c r="R125" s="164">
        <v>0</v>
      </c>
      <c r="S125" s="164">
        <v>0</v>
      </c>
      <c r="T125" s="164">
        <v>0</v>
      </c>
      <c r="U125" s="164">
        <v>0</v>
      </c>
      <c r="V125" s="164">
        <v>0</v>
      </c>
      <c r="W125" s="164">
        <v>0</v>
      </c>
      <c r="X125" s="164">
        <v>0</v>
      </c>
      <c r="Y125" s="164">
        <v>0</v>
      </c>
      <c r="Z125" s="164">
        <v>0</v>
      </c>
      <c r="AA125" s="164">
        <v>0</v>
      </c>
      <c r="AB125" s="164">
        <v>0</v>
      </c>
      <c r="AC125" s="164">
        <v>0</v>
      </c>
      <c r="AD125" s="164">
        <v>0</v>
      </c>
      <c r="AE125" s="164">
        <v>0</v>
      </c>
      <c r="AF125" s="164">
        <v>0</v>
      </c>
      <c r="AG125" s="164">
        <v>0</v>
      </c>
      <c r="AH125" s="164">
        <v>0</v>
      </c>
      <c r="AI125" s="164">
        <v>0</v>
      </c>
      <c r="AJ125" s="164">
        <v>0</v>
      </c>
      <c r="AK125" s="164">
        <v>0</v>
      </c>
      <c r="AL125" s="164">
        <v>0</v>
      </c>
      <c r="AM125" s="164">
        <v>0</v>
      </c>
      <c r="AN125" s="164">
        <v>0</v>
      </c>
      <c r="AO125" s="164">
        <v>0</v>
      </c>
      <c r="AP125" s="164">
        <v>0</v>
      </c>
      <c r="AQ125" s="164">
        <v>0</v>
      </c>
      <c r="AR125" s="164">
        <v>3752.3304662819996</v>
      </c>
      <c r="AS125" s="164">
        <v>375.80244427099996</v>
      </c>
      <c r="AT125" s="267">
        <v>89.984825493172409</v>
      </c>
      <c r="AU125" s="273">
        <v>2296.2871207442122</v>
      </c>
      <c r="AV125" s="164">
        <v>1491.7862148668032</v>
      </c>
      <c r="AW125" s="164">
        <v>35.034856861309017</v>
      </c>
      <c r="AX125" s="238">
        <v>415.62000000000006</v>
      </c>
      <c r="AY125" s="269">
        <v>0</v>
      </c>
      <c r="AZ125" s="164">
        <v>0</v>
      </c>
      <c r="BA125" s="164">
        <v>0</v>
      </c>
      <c r="BB125" s="238">
        <v>0</v>
      </c>
    </row>
    <row r="126" spans="1:54" ht="14.4" customHeight="1" x14ac:dyDescent="0.3">
      <c r="A126" s="96" t="s">
        <v>944</v>
      </c>
      <c r="B126" s="96" t="s">
        <v>335</v>
      </c>
      <c r="C126" s="96" t="s">
        <v>335</v>
      </c>
      <c r="D126" s="96" t="s">
        <v>335</v>
      </c>
      <c r="E126" s="96" t="s">
        <v>335</v>
      </c>
      <c r="F126" s="96" t="s">
        <v>57</v>
      </c>
      <c r="G126" s="276">
        <v>221</v>
      </c>
      <c r="H126" s="273">
        <v>0</v>
      </c>
      <c r="I126" s="164">
        <v>0</v>
      </c>
      <c r="J126" s="164">
        <v>0</v>
      </c>
      <c r="K126" s="164">
        <v>0</v>
      </c>
      <c r="L126" s="164">
        <v>0</v>
      </c>
      <c r="M126" s="164">
        <v>0</v>
      </c>
      <c r="N126" s="164">
        <v>0</v>
      </c>
      <c r="O126" s="164">
        <v>0</v>
      </c>
      <c r="P126" s="164">
        <v>0</v>
      </c>
      <c r="Q126" s="164">
        <v>0</v>
      </c>
      <c r="R126" s="164">
        <v>0</v>
      </c>
      <c r="S126" s="164">
        <v>0</v>
      </c>
      <c r="T126" s="164">
        <v>0</v>
      </c>
      <c r="U126" s="164">
        <v>0</v>
      </c>
      <c r="V126" s="164">
        <v>0</v>
      </c>
      <c r="W126" s="164">
        <v>0</v>
      </c>
      <c r="X126" s="164">
        <v>0</v>
      </c>
      <c r="Y126" s="164">
        <v>0</v>
      </c>
      <c r="Z126" s="164">
        <v>0</v>
      </c>
      <c r="AA126" s="164">
        <v>0</v>
      </c>
      <c r="AB126" s="164">
        <v>0</v>
      </c>
      <c r="AC126" s="164">
        <v>0</v>
      </c>
      <c r="AD126" s="164">
        <v>0</v>
      </c>
      <c r="AE126" s="164">
        <v>0</v>
      </c>
      <c r="AF126" s="164">
        <v>0</v>
      </c>
      <c r="AG126" s="164">
        <v>0</v>
      </c>
      <c r="AH126" s="164">
        <v>0</v>
      </c>
      <c r="AI126" s="164">
        <v>0</v>
      </c>
      <c r="AJ126" s="164">
        <v>0</v>
      </c>
      <c r="AK126" s="164">
        <v>0</v>
      </c>
      <c r="AL126" s="164">
        <v>0</v>
      </c>
      <c r="AM126" s="164">
        <v>0</v>
      </c>
      <c r="AN126" s="164">
        <v>0</v>
      </c>
      <c r="AO126" s="164">
        <v>0</v>
      </c>
      <c r="AP126" s="164">
        <v>0</v>
      </c>
      <c r="AQ126" s="164">
        <v>0</v>
      </c>
      <c r="AR126" s="164">
        <v>548.74352854660015</v>
      </c>
      <c r="AS126" s="164">
        <v>54.957621978869987</v>
      </c>
      <c r="AT126" s="267">
        <v>89.984825493171556</v>
      </c>
      <c r="AU126" s="273">
        <v>2565.3971567731405</v>
      </c>
      <c r="AV126" s="164">
        <v>1664.3003563338198</v>
      </c>
      <c r="AW126" s="164">
        <v>35.125040895139861</v>
      </c>
      <c r="AX126" s="238">
        <v>1850.96</v>
      </c>
      <c r="AY126" s="269">
        <v>0</v>
      </c>
      <c r="AZ126" s="164">
        <v>0</v>
      </c>
      <c r="BA126" s="164">
        <v>0</v>
      </c>
      <c r="BB126" s="238">
        <v>0</v>
      </c>
    </row>
    <row r="127" spans="1:54" ht="14.4" customHeight="1" x14ac:dyDescent="0.3">
      <c r="A127" s="96" t="s">
        <v>944</v>
      </c>
      <c r="B127" s="96" t="s">
        <v>335</v>
      </c>
      <c r="C127" s="96" t="s">
        <v>335</v>
      </c>
      <c r="D127" s="96" t="s">
        <v>335</v>
      </c>
      <c r="E127" s="96" t="s">
        <v>335</v>
      </c>
      <c r="F127" s="96" t="s">
        <v>57</v>
      </c>
      <c r="G127" s="276">
        <v>222</v>
      </c>
      <c r="H127" s="273">
        <v>0</v>
      </c>
      <c r="I127" s="164">
        <v>0</v>
      </c>
      <c r="J127" s="164">
        <v>0</v>
      </c>
      <c r="K127" s="164">
        <v>0</v>
      </c>
      <c r="L127" s="164">
        <v>0</v>
      </c>
      <c r="M127" s="164">
        <v>0</v>
      </c>
      <c r="N127" s="164">
        <v>0</v>
      </c>
      <c r="O127" s="164">
        <v>0</v>
      </c>
      <c r="P127" s="164">
        <v>0</v>
      </c>
      <c r="Q127" s="164">
        <v>0</v>
      </c>
      <c r="R127" s="164">
        <v>0</v>
      </c>
      <c r="S127" s="164">
        <v>0</v>
      </c>
      <c r="T127" s="164">
        <v>0</v>
      </c>
      <c r="U127" s="164">
        <v>0</v>
      </c>
      <c r="V127" s="164">
        <v>0</v>
      </c>
      <c r="W127" s="164">
        <v>0</v>
      </c>
      <c r="X127" s="164">
        <v>0</v>
      </c>
      <c r="Y127" s="164">
        <v>0</v>
      </c>
      <c r="Z127" s="164">
        <v>0</v>
      </c>
      <c r="AA127" s="164">
        <v>0</v>
      </c>
      <c r="AB127" s="164">
        <v>0</v>
      </c>
      <c r="AC127" s="164">
        <v>0</v>
      </c>
      <c r="AD127" s="164">
        <v>0</v>
      </c>
      <c r="AE127" s="164">
        <v>0</v>
      </c>
      <c r="AF127" s="164">
        <v>0</v>
      </c>
      <c r="AG127" s="164">
        <v>0</v>
      </c>
      <c r="AH127" s="164">
        <v>0</v>
      </c>
      <c r="AI127" s="164">
        <v>0</v>
      </c>
      <c r="AJ127" s="164">
        <v>0</v>
      </c>
      <c r="AK127" s="164">
        <v>0</v>
      </c>
      <c r="AL127" s="164">
        <v>0</v>
      </c>
      <c r="AM127" s="164">
        <v>0</v>
      </c>
      <c r="AN127" s="164">
        <v>0</v>
      </c>
      <c r="AO127" s="164">
        <v>0</v>
      </c>
      <c r="AP127" s="164">
        <v>0</v>
      </c>
      <c r="AQ127" s="164">
        <v>0</v>
      </c>
      <c r="AR127" s="164">
        <v>2675.9665417540009</v>
      </c>
      <c r="AS127" s="164">
        <v>268.00271890100004</v>
      </c>
      <c r="AT127" s="267">
        <v>89.984825493171755</v>
      </c>
      <c r="AU127" s="273">
        <v>1800.920846160569</v>
      </c>
      <c r="AV127" s="164">
        <v>1170.02622195103</v>
      </c>
      <c r="AW127" s="164">
        <v>35.03177974504321</v>
      </c>
      <c r="AX127" s="238">
        <v>302.43999999999994</v>
      </c>
      <c r="AY127" s="269">
        <v>0</v>
      </c>
      <c r="AZ127" s="164">
        <v>0</v>
      </c>
      <c r="BA127" s="164">
        <v>0</v>
      </c>
      <c r="BB127" s="238">
        <v>0</v>
      </c>
    </row>
    <row r="128" spans="1:54" ht="14.4" customHeight="1" x14ac:dyDescent="0.3">
      <c r="A128" s="96" t="s">
        <v>944</v>
      </c>
      <c r="B128" s="96" t="s">
        <v>335</v>
      </c>
      <c r="C128" s="96" t="s">
        <v>335</v>
      </c>
      <c r="D128" s="96" t="s">
        <v>335</v>
      </c>
      <c r="E128" s="96" t="s">
        <v>335</v>
      </c>
      <c r="F128" s="96" t="s">
        <v>57</v>
      </c>
      <c r="G128" s="276">
        <v>223</v>
      </c>
      <c r="H128" s="273">
        <v>0</v>
      </c>
      <c r="I128" s="164">
        <v>0</v>
      </c>
      <c r="J128" s="164">
        <v>0</v>
      </c>
      <c r="K128" s="164">
        <v>0</v>
      </c>
      <c r="L128" s="164">
        <v>0</v>
      </c>
      <c r="M128" s="164">
        <v>0</v>
      </c>
      <c r="N128" s="164">
        <v>0</v>
      </c>
      <c r="O128" s="164">
        <v>0</v>
      </c>
      <c r="P128" s="164">
        <v>0</v>
      </c>
      <c r="Q128" s="164">
        <v>0</v>
      </c>
      <c r="R128" s="164">
        <v>0</v>
      </c>
      <c r="S128" s="164">
        <v>0</v>
      </c>
      <c r="T128" s="164">
        <v>0</v>
      </c>
      <c r="U128" s="164">
        <v>0</v>
      </c>
      <c r="V128" s="164">
        <v>0</v>
      </c>
      <c r="W128" s="164">
        <v>0</v>
      </c>
      <c r="X128" s="164">
        <v>0</v>
      </c>
      <c r="Y128" s="164">
        <v>0</v>
      </c>
      <c r="Z128" s="164">
        <v>0</v>
      </c>
      <c r="AA128" s="164">
        <v>0</v>
      </c>
      <c r="AB128" s="164">
        <v>0</v>
      </c>
      <c r="AC128" s="164">
        <v>0</v>
      </c>
      <c r="AD128" s="164">
        <v>0</v>
      </c>
      <c r="AE128" s="164">
        <v>0</v>
      </c>
      <c r="AF128" s="164">
        <v>0</v>
      </c>
      <c r="AG128" s="164">
        <v>0</v>
      </c>
      <c r="AH128" s="164">
        <v>0</v>
      </c>
      <c r="AI128" s="164">
        <v>0</v>
      </c>
      <c r="AJ128" s="164">
        <v>0</v>
      </c>
      <c r="AK128" s="164">
        <v>0</v>
      </c>
      <c r="AL128" s="164">
        <v>0</v>
      </c>
      <c r="AM128" s="164">
        <v>0</v>
      </c>
      <c r="AN128" s="164">
        <v>0</v>
      </c>
      <c r="AO128" s="164">
        <v>0</v>
      </c>
      <c r="AP128" s="164">
        <v>0</v>
      </c>
      <c r="AQ128" s="164">
        <v>0</v>
      </c>
      <c r="AR128" s="164">
        <v>382.80290458030009</v>
      </c>
      <c r="AS128" s="164">
        <v>38.338378910920007</v>
      </c>
      <c r="AT128" s="267">
        <v>89.984825493172877</v>
      </c>
      <c r="AU128" s="273">
        <v>4832.1061947433909</v>
      </c>
      <c r="AV128" s="164">
        <v>3138.7204025120541</v>
      </c>
      <c r="AW128" s="164">
        <v>35.044465580526506</v>
      </c>
      <c r="AX128" s="238">
        <v>1157.5299999999997</v>
      </c>
      <c r="AY128" s="269">
        <v>0</v>
      </c>
      <c r="AZ128" s="164">
        <v>0</v>
      </c>
      <c r="BA128" s="164">
        <v>0</v>
      </c>
      <c r="BB128" s="238">
        <v>0</v>
      </c>
    </row>
    <row r="129" spans="1:54" ht="14.4" customHeight="1" x14ac:dyDescent="0.3">
      <c r="A129" s="96" t="s">
        <v>944</v>
      </c>
      <c r="B129" s="96" t="s">
        <v>335</v>
      </c>
      <c r="C129" s="96" t="s">
        <v>335</v>
      </c>
      <c r="D129" s="96" t="s">
        <v>335</v>
      </c>
      <c r="E129" s="96" t="s">
        <v>335</v>
      </c>
      <c r="F129" s="96" t="s">
        <v>57</v>
      </c>
      <c r="G129" s="276">
        <v>224</v>
      </c>
      <c r="H129" s="273">
        <v>0</v>
      </c>
      <c r="I129" s="164">
        <v>0</v>
      </c>
      <c r="J129" s="164">
        <v>0</v>
      </c>
      <c r="K129" s="164">
        <v>0</v>
      </c>
      <c r="L129" s="164">
        <v>0</v>
      </c>
      <c r="M129" s="164">
        <v>0</v>
      </c>
      <c r="N129" s="164">
        <v>0</v>
      </c>
      <c r="O129" s="164">
        <v>0</v>
      </c>
      <c r="P129" s="164">
        <v>0</v>
      </c>
      <c r="Q129" s="164">
        <v>0</v>
      </c>
      <c r="R129" s="164">
        <v>0</v>
      </c>
      <c r="S129" s="164">
        <v>0</v>
      </c>
      <c r="T129" s="164">
        <v>0</v>
      </c>
      <c r="U129" s="164">
        <v>0</v>
      </c>
      <c r="V129" s="164">
        <v>0</v>
      </c>
      <c r="W129" s="164">
        <v>0</v>
      </c>
      <c r="X129" s="164">
        <v>0</v>
      </c>
      <c r="Y129" s="164">
        <v>0</v>
      </c>
      <c r="Z129" s="164">
        <v>0</v>
      </c>
      <c r="AA129" s="164">
        <v>0</v>
      </c>
      <c r="AB129" s="164">
        <v>0</v>
      </c>
      <c r="AC129" s="164">
        <v>0</v>
      </c>
      <c r="AD129" s="164">
        <v>0</v>
      </c>
      <c r="AE129" s="164">
        <v>0</v>
      </c>
      <c r="AF129" s="164">
        <v>0</v>
      </c>
      <c r="AG129" s="164">
        <v>0</v>
      </c>
      <c r="AH129" s="164">
        <v>0</v>
      </c>
      <c r="AI129" s="164">
        <v>0</v>
      </c>
      <c r="AJ129" s="164">
        <v>0</v>
      </c>
      <c r="AK129" s="164">
        <v>0</v>
      </c>
      <c r="AL129" s="164">
        <v>0</v>
      </c>
      <c r="AM129" s="164">
        <v>0</v>
      </c>
      <c r="AN129" s="164">
        <v>0</v>
      </c>
      <c r="AO129" s="164">
        <v>0</v>
      </c>
      <c r="AP129" s="164">
        <v>0</v>
      </c>
      <c r="AQ129" s="164">
        <v>0</v>
      </c>
      <c r="AR129" s="164">
        <v>1390.4217205770001</v>
      </c>
      <c r="AS129" s="164">
        <v>139.2531616967</v>
      </c>
      <c r="AT129" s="267">
        <v>89.984825493166738</v>
      </c>
      <c r="AU129" s="273">
        <v>26434.393137913317</v>
      </c>
      <c r="AV129" s="164">
        <v>17177.139503876995</v>
      </c>
      <c r="AW129" s="164">
        <v>35.019732004965832</v>
      </c>
      <c r="AX129" s="238">
        <v>4175.87</v>
      </c>
      <c r="AY129" s="269">
        <v>0</v>
      </c>
      <c r="AZ129" s="164">
        <v>0</v>
      </c>
      <c r="BA129" s="164">
        <v>0</v>
      </c>
      <c r="BB129" s="238">
        <v>0</v>
      </c>
    </row>
    <row r="130" spans="1:54" ht="14.4" customHeight="1" x14ac:dyDescent="0.3">
      <c r="A130" s="96" t="s">
        <v>117</v>
      </c>
      <c r="B130" s="96" t="s">
        <v>121</v>
      </c>
      <c r="C130" s="96" t="s">
        <v>943</v>
      </c>
      <c r="D130" s="96" t="s">
        <v>120</v>
      </c>
      <c r="E130" s="96" t="s">
        <v>117</v>
      </c>
      <c r="F130" s="96" t="s">
        <v>57</v>
      </c>
      <c r="G130" s="276">
        <v>225</v>
      </c>
      <c r="H130" s="273">
        <v>0.57195342079720002</v>
      </c>
      <c r="I130" s="164">
        <v>0.57195342079720002</v>
      </c>
      <c r="J130" s="164">
        <v>0</v>
      </c>
      <c r="K130" s="164">
        <v>1</v>
      </c>
      <c r="L130" s="164">
        <v>0</v>
      </c>
      <c r="M130" s="164">
        <v>0</v>
      </c>
      <c r="N130" s="164">
        <v>0</v>
      </c>
      <c r="O130" s="164">
        <v>0</v>
      </c>
      <c r="P130" s="164">
        <v>0</v>
      </c>
      <c r="Q130" s="164">
        <v>0</v>
      </c>
      <c r="R130" s="164">
        <v>0</v>
      </c>
      <c r="S130" s="164">
        <v>0</v>
      </c>
      <c r="T130" s="164">
        <v>132.9019425054</v>
      </c>
      <c r="U130" s="164">
        <v>7.3088294104190004</v>
      </c>
      <c r="V130" s="164">
        <v>94.500584963141506</v>
      </c>
      <c r="W130" s="164">
        <v>1.5</v>
      </c>
      <c r="X130" s="164">
        <v>1812.3302748189999</v>
      </c>
      <c r="Y130" s="164">
        <v>72.48753220079</v>
      </c>
      <c r="Z130" s="164">
        <v>96.000313342002215</v>
      </c>
      <c r="AA130" s="164">
        <v>12.9</v>
      </c>
      <c r="AB130" s="164">
        <v>41.247161876199996</v>
      </c>
      <c r="AC130" s="164">
        <v>41.247161876199996</v>
      </c>
      <c r="AD130" s="164">
        <v>0</v>
      </c>
      <c r="AE130" s="164">
        <v>90.19</v>
      </c>
      <c r="AF130" s="164">
        <v>554.10833469960005</v>
      </c>
      <c r="AG130" s="164">
        <v>22.162607739569999</v>
      </c>
      <c r="AH130" s="164">
        <v>96.000311427983647</v>
      </c>
      <c r="AI130" s="164">
        <v>3.92</v>
      </c>
      <c r="AJ130" s="164">
        <v>56.481040155979997</v>
      </c>
      <c r="AK130" s="164">
        <v>32.743056051030003</v>
      </c>
      <c r="AL130" s="164">
        <v>42.028234677325969</v>
      </c>
      <c r="AM130" s="164">
        <v>6.22</v>
      </c>
      <c r="AN130" s="164">
        <v>97.187759465503007</v>
      </c>
      <c r="AO130" s="164">
        <v>97.187759465503007</v>
      </c>
      <c r="AP130" s="164">
        <v>0</v>
      </c>
      <c r="AQ130" s="164">
        <v>214.42</v>
      </c>
      <c r="AR130" s="164">
        <v>19834.170693299999</v>
      </c>
      <c r="AS130" s="164">
        <v>19834.170693299999</v>
      </c>
      <c r="AT130" s="267">
        <v>0</v>
      </c>
      <c r="AU130" s="273">
        <v>497.44788279487238</v>
      </c>
      <c r="AV130" s="164">
        <v>323.28169750615814</v>
      </c>
      <c r="AW130" s="164">
        <v>35.01194623850342</v>
      </c>
      <c r="AX130" s="238">
        <v>206.14000000000001</v>
      </c>
      <c r="AY130" s="269">
        <v>0</v>
      </c>
      <c r="AZ130" s="164">
        <v>0</v>
      </c>
      <c r="BA130" s="164">
        <v>0</v>
      </c>
      <c r="BB130" s="238">
        <v>0</v>
      </c>
    </row>
    <row r="131" spans="1:54" ht="14.4" customHeight="1" x14ac:dyDescent="0.3">
      <c r="A131" s="96" t="s">
        <v>117</v>
      </c>
      <c r="B131" s="96" t="s">
        <v>121</v>
      </c>
      <c r="C131" s="96" t="s">
        <v>943</v>
      </c>
      <c r="D131" s="96" t="s">
        <v>120</v>
      </c>
      <c r="E131" s="96" t="s">
        <v>117</v>
      </c>
      <c r="F131" s="96" t="s">
        <v>57</v>
      </c>
      <c r="G131" s="276">
        <v>226</v>
      </c>
      <c r="H131" s="273">
        <v>0</v>
      </c>
      <c r="I131" s="164">
        <v>0</v>
      </c>
      <c r="J131" s="164">
        <v>0</v>
      </c>
      <c r="K131" s="164">
        <v>0</v>
      </c>
      <c r="L131" s="164">
        <v>0</v>
      </c>
      <c r="M131" s="164">
        <v>0</v>
      </c>
      <c r="N131" s="164">
        <v>0</v>
      </c>
      <c r="O131" s="164">
        <v>0</v>
      </c>
      <c r="P131" s="164">
        <v>0</v>
      </c>
      <c r="Q131" s="164">
        <v>0</v>
      </c>
      <c r="R131" s="164">
        <v>0</v>
      </c>
      <c r="S131" s="164">
        <v>0</v>
      </c>
      <c r="T131" s="164">
        <v>175.07973852980001</v>
      </c>
      <c r="U131" s="164">
        <v>9.6283439923999996</v>
      </c>
      <c r="V131" s="164">
        <v>94.500594944193864</v>
      </c>
      <c r="W131" s="164">
        <v>2</v>
      </c>
      <c r="X131" s="164">
        <v>1737.505776493</v>
      </c>
      <c r="Y131" s="164">
        <v>69.494725876499999</v>
      </c>
      <c r="Z131" s="164">
        <v>96.000316844024042</v>
      </c>
      <c r="AA131" s="164">
        <v>12.45</v>
      </c>
      <c r="AB131" s="164">
        <v>114.01349694316401</v>
      </c>
      <c r="AC131" s="164">
        <v>60.376873600364</v>
      </c>
      <c r="AD131" s="164">
        <v>47.044099848580203</v>
      </c>
      <c r="AE131" s="164">
        <v>22.5</v>
      </c>
      <c r="AF131" s="164">
        <v>0</v>
      </c>
      <c r="AG131" s="164">
        <v>0</v>
      </c>
      <c r="AH131" s="164">
        <v>0</v>
      </c>
      <c r="AI131" s="164">
        <v>0</v>
      </c>
      <c r="AJ131" s="164">
        <v>0</v>
      </c>
      <c r="AK131" s="164">
        <v>0</v>
      </c>
      <c r="AL131" s="164">
        <v>0</v>
      </c>
      <c r="AM131" s="164">
        <v>0</v>
      </c>
      <c r="AN131" s="164">
        <v>22.369653395052001</v>
      </c>
      <c r="AO131" s="164">
        <v>22.369653395052001</v>
      </c>
      <c r="AP131" s="164">
        <v>0</v>
      </c>
      <c r="AQ131" s="164">
        <v>57.25</v>
      </c>
      <c r="AR131" s="164">
        <v>27045.199605519996</v>
      </c>
      <c r="AS131" s="164">
        <v>27045.199605519996</v>
      </c>
      <c r="AT131" s="267">
        <v>0</v>
      </c>
      <c r="AU131" s="273">
        <v>856.76658573104146</v>
      </c>
      <c r="AV131" s="164">
        <v>556.72512640098944</v>
      </c>
      <c r="AW131" s="164">
        <v>35.020210209766731</v>
      </c>
      <c r="AX131" s="238">
        <v>276.86</v>
      </c>
      <c r="AY131" s="269">
        <v>0</v>
      </c>
      <c r="AZ131" s="164">
        <v>0</v>
      </c>
      <c r="BA131" s="164">
        <v>0</v>
      </c>
      <c r="BB131" s="238">
        <v>0</v>
      </c>
    </row>
    <row r="132" spans="1:54" ht="14.4" customHeight="1" x14ac:dyDescent="0.3">
      <c r="A132" s="96" t="s">
        <v>117</v>
      </c>
      <c r="B132" s="96" t="s">
        <v>121</v>
      </c>
      <c r="C132" s="96" t="s">
        <v>943</v>
      </c>
      <c r="D132" s="96" t="s">
        <v>120</v>
      </c>
      <c r="E132" s="96" t="s">
        <v>117</v>
      </c>
      <c r="F132" s="96" t="s">
        <v>57</v>
      </c>
      <c r="G132" s="276">
        <v>227</v>
      </c>
      <c r="H132" s="273">
        <v>0.11615372152349999</v>
      </c>
      <c r="I132" s="164">
        <v>0.11615372152349999</v>
      </c>
      <c r="J132" s="164">
        <v>0</v>
      </c>
      <c r="K132" s="164">
        <v>0.2</v>
      </c>
      <c r="L132" s="164">
        <v>181.0793453915</v>
      </c>
      <c r="M132" s="164">
        <v>25.325702614610002</v>
      </c>
      <c r="N132" s="164">
        <v>86.01403017011414</v>
      </c>
      <c r="O132" s="164">
        <v>54.22</v>
      </c>
      <c r="P132" s="164">
        <v>1113.2228471769999</v>
      </c>
      <c r="Q132" s="164">
        <v>26.71607392036</v>
      </c>
      <c r="R132" s="164">
        <v>97.600114479494493</v>
      </c>
      <c r="S132" s="164">
        <v>4.71</v>
      </c>
      <c r="T132" s="164">
        <v>439.02873391169999</v>
      </c>
      <c r="U132" s="164">
        <v>24.143967341349999</v>
      </c>
      <c r="V132" s="164">
        <v>94.500595182864274</v>
      </c>
      <c r="W132" s="164">
        <v>5</v>
      </c>
      <c r="X132" s="164">
        <v>119.93239432039999</v>
      </c>
      <c r="Y132" s="164">
        <v>4.7969143053350001</v>
      </c>
      <c r="Z132" s="164">
        <v>96.000318068761288</v>
      </c>
      <c r="AA132" s="164">
        <v>0.86</v>
      </c>
      <c r="AB132" s="164">
        <v>202.50087080480901</v>
      </c>
      <c r="AC132" s="164">
        <v>107.35999902658901</v>
      </c>
      <c r="AD132" s="164">
        <v>46.982944517767763</v>
      </c>
      <c r="AE132" s="164">
        <v>36.799999999999997</v>
      </c>
      <c r="AF132" s="164">
        <v>84.194378738140003</v>
      </c>
      <c r="AG132" s="164">
        <v>3.3675090094220002</v>
      </c>
      <c r="AH132" s="164">
        <v>96.000316101986357</v>
      </c>
      <c r="AI132" s="164">
        <v>0.6</v>
      </c>
      <c r="AJ132" s="164">
        <v>0</v>
      </c>
      <c r="AK132" s="164">
        <v>0</v>
      </c>
      <c r="AL132" s="164">
        <v>0</v>
      </c>
      <c r="AM132" s="164">
        <v>0</v>
      </c>
      <c r="AN132" s="164">
        <v>103.214388860572</v>
      </c>
      <c r="AO132" s="164">
        <v>103.214388860572</v>
      </c>
      <c r="AP132" s="164">
        <v>0</v>
      </c>
      <c r="AQ132" s="164">
        <v>195.36999999999998</v>
      </c>
      <c r="AR132" s="164">
        <v>32811.861841990001</v>
      </c>
      <c r="AS132" s="164">
        <v>32811.861841990001</v>
      </c>
      <c r="AT132" s="267">
        <v>0</v>
      </c>
      <c r="AU132" s="273">
        <v>862.08773717855297</v>
      </c>
      <c r="AV132" s="164">
        <v>560.23465569901305</v>
      </c>
      <c r="AW132" s="164">
        <v>35.01419501307916</v>
      </c>
      <c r="AX132" s="238">
        <v>516.81000000000006</v>
      </c>
      <c r="AY132" s="269">
        <v>0</v>
      </c>
      <c r="AZ132" s="164">
        <v>0</v>
      </c>
      <c r="BA132" s="164">
        <v>0</v>
      </c>
      <c r="BB132" s="238">
        <v>0</v>
      </c>
    </row>
    <row r="133" spans="1:54" ht="14.4" customHeight="1" x14ac:dyDescent="0.3">
      <c r="A133" s="96" t="s">
        <v>117</v>
      </c>
      <c r="B133" s="96" t="s">
        <v>121</v>
      </c>
      <c r="C133" s="96" t="s">
        <v>943</v>
      </c>
      <c r="D133" s="96" t="s">
        <v>120</v>
      </c>
      <c r="E133" s="96" t="s">
        <v>117</v>
      </c>
      <c r="F133" s="96" t="s">
        <v>57</v>
      </c>
      <c r="G133" s="276">
        <v>228</v>
      </c>
      <c r="H133" s="273">
        <v>24.472782750735202</v>
      </c>
      <c r="I133" s="164">
        <v>24.472782750735202</v>
      </c>
      <c r="J133" s="164">
        <v>0</v>
      </c>
      <c r="K133" s="164">
        <v>41.86</v>
      </c>
      <c r="L133" s="164">
        <v>0</v>
      </c>
      <c r="M133" s="164">
        <v>0</v>
      </c>
      <c r="N133" s="164">
        <v>0</v>
      </c>
      <c r="O133" s="164">
        <v>0</v>
      </c>
      <c r="P133" s="164">
        <v>0</v>
      </c>
      <c r="Q133" s="164">
        <v>0</v>
      </c>
      <c r="R133" s="164">
        <v>0</v>
      </c>
      <c r="S133" s="164">
        <v>0</v>
      </c>
      <c r="T133" s="164">
        <v>1931.3223179030001</v>
      </c>
      <c r="U133" s="164">
        <v>106.2112069776</v>
      </c>
      <c r="V133" s="164">
        <v>94.500596508773199</v>
      </c>
      <c r="W133" s="164">
        <v>22</v>
      </c>
      <c r="X133" s="164">
        <v>0</v>
      </c>
      <c r="Y133" s="164">
        <v>0</v>
      </c>
      <c r="Z133" s="164">
        <v>0</v>
      </c>
      <c r="AA133" s="164">
        <v>0</v>
      </c>
      <c r="AB133" s="164">
        <v>1031.2249762614999</v>
      </c>
      <c r="AC133" s="164">
        <v>544.22389372269993</v>
      </c>
      <c r="AD133" s="164">
        <v>47.225493345237346</v>
      </c>
      <c r="AE133" s="164">
        <v>189.42</v>
      </c>
      <c r="AF133" s="164">
        <v>402.59882773650003</v>
      </c>
      <c r="AG133" s="164">
        <v>16.10267812955</v>
      </c>
      <c r="AH133" s="164">
        <v>96.000316687437262</v>
      </c>
      <c r="AI133" s="164">
        <v>2.87</v>
      </c>
      <c r="AJ133" s="164">
        <v>23.419308614370003</v>
      </c>
      <c r="AK133" s="164">
        <v>13.382161625715</v>
      </c>
      <c r="AL133" s="164">
        <v>42.858425728658133</v>
      </c>
      <c r="AM133" s="164">
        <v>2.66</v>
      </c>
      <c r="AN133" s="164">
        <v>624.59743276254028</v>
      </c>
      <c r="AO133" s="164">
        <v>624.59743276254028</v>
      </c>
      <c r="AP133" s="164">
        <v>0</v>
      </c>
      <c r="AQ133" s="164">
        <v>1340.1100000000001</v>
      </c>
      <c r="AR133" s="164">
        <v>212314.54060980002</v>
      </c>
      <c r="AS133" s="164">
        <v>21263.671745439999</v>
      </c>
      <c r="AT133" s="267">
        <v>89.984825493172792</v>
      </c>
      <c r="AU133" s="273">
        <v>5483.0452577725109</v>
      </c>
      <c r="AV133" s="164">
        <v>3561.2959877556987</v>
      </c>
      <c r="AW133" s="164">
        <v>35.048940500584592</v>
      </c>
      <c r="AX133" s="238">
        <v>3056.3300000000004</v>
      </c>
      <c r="AY133" s="269">
        <v>0</v>
      </c>
      <c r="AZ133" s="164">
        <v>0</v>
      </c>
      <c r="BA133" s="164">
        <v>0</v>
      </c>
      <c r="BB133" s="238">
        <v>0</v>
      </c>
    </row>
    <row r="134" spans="1:54" ht="14.4" customHeight="1" x14ac:dyDescent="0.3">
      <c r="A134" s="96" t="s">
        <v>117</v>
      </c>
      <c r="B134" s="96" t="s">
        <v>121</v>
      </c>
      <c r="C134" s="96" t="s">
        <v>943</v>
      </c>
      <c r="D134" s="96" t="s">
        <v>120</v>
      </c>
      <c r="E134" s="96" t="s">
        <v>117</v>
      </c>
      <c r="F134" s="96" t="s">
        <v>57</v>
      </c>
      <c r="G134" s="276">
        <v>229</v>
      </c>
      <c r="H134" s="273">
        <v>0</v>
      </c>
      <c r="I134" s="164">
        <v>0</v>
      </c>
      <c r="J134" s="164">
        <v>0</v>
      </c>
      <c r="K134" s="164">
        <v>0</v>
      </c>
      <c r="L134" s="164">
        <v>0</v>
      </c>
      <c r="M134" s="164">
        <v>0</v>
      </c>
      <c r="N134" s="164">
        <v>0</v>
      </c>
      <c r="O134" s="164">
        <v>0</v>
      </c>
      <c r="P134" s="164">
        <v>0</v>
      </c>
      <c r="Q134" s="164">
        <v>0</v>
      </c>
      <c r="R134" s="164">
        <v>0</v>
      </c>
      <c r="S134" s="164">
        <v>0</v>
      </c>
      <c r="T134" s="164">
        <v>169.91019087550001</v>
      </c>
      <c r="U134" s="164">
        <v>9.3440069237119996</v>
      </c>
      <c r="V134" s="164">
        <v>94.500620077250858</v>
      </c>
      <c r="W134" s="164">
        <v>2</v>
      </c>
      <c r="X134" s="164">
        <v>0</v>
      </c>
      <c r="Y134" s="164">
        <v>0</v>
      </c>
      <c r="Z134" s="164">
        <v>0</v>
      </c>
      <c r="AA134" s="164">
        <v>0</v>
      </c>
      <c r="AB134" s="164">
        <v>125.155175407125</v>
      </c>
      <c r="AC134" s="164">
        <v>68.474157317555012</v>
      </c>
      <c r="AD134" s="164">
        <v>45.288593064720494</v>
      </c>
      <c r="AE134" s="164">
        <v>29.130000000000003</v>
      </c>
      <c r="AF134" s="164">
        <v>198.17382431280001</v>
      </c>
      <c r="AG134" s="164">
        <v>7.9263142577719998</v>
      </c>
      <c r="AH134" s="164">
        <v>96.000322300254453</v>
      </c>
      <c r="AI134" s="164">
        <v>1.43</v>
      </c>
      <c r="AJ134" s="164">
        <v>0</v>
      </c>
      <c r="AK134" s="164">
        <v>0</v>
      </c>
      <c r="AL134" s="164">
        <v>0</v>
      </c>
      <c r="AM134" s="164">
        <v>0</v>
      </c>
      <c r="AN134" s="164">
        <v>225.58228624456703</v>
      </c>
      <c r="AO134" s="164">
        <v>225.58228624456703</v>
      </c>
      <c r="AP134" s="164">
        <v>0</v>
      </c>
      <c r="AQ134" s="164">
        <v>305.45</v>
      </c>
      <c r="AR134" s="164">
        <v>232046.0319144</v>
      </c>
      <c r="AS134" s="164">
        <v>23239.815032399998</v>
      </c>
      <c r="AT134" s="267">
        <v>89.984825493170689</v>
      </c>
      <c r="AU134" s="273">
        <v>122.90789255263429</v>
      </c>
      <c r="AV134" s="164">
        <v>80.094812107965097</v>
      </c>
      <c r="AW134" s="164">
        <v>34.833467204992431</v>
      </c>
      <c r="AX134" s="238">
        <v>101.82999999999998</v>
      </c>
      <c r="AY134" s="269">
        <v>0</v>
      </c>
      <c r="AZ134" s="164">
        <v>0</v>
      </c>
      <c r="BA134" s="164">
        <v>0</v>
      </c>
      <c r="BB134" s="238">
        <v>0</v>
      </c>
    </row>
    <row r="135" spans="1:54" ht="14.4" customHeight="1" x14ac:dyDescent="0.3">
      <c r="A135" s="96" t="s">
        <v>117</v>
      </c>
      <c r="B135" s="96" t="s">
        <v>121</v>
      </c>
      <c r="C135" s="96" t="s">
        <v>943</v>
      </c>
      <c r="D135" s="96" t="s">
        <v>120</v>
      </c>
      <c r="E135" s="96" t="s">
        <v>117</v>
      </c>
      <c r="F135" s="96" t="s">
        <v>57</v>
      </c>
      <c r="G135" s="276">
        <v>230</v>
      </c>
      <c r="H135" s="273">
        <v>1.386633298397</v>
      </c>
      <c r="I135" s="164">
        <v>1.386633298397</v>
      </c>
      <c r="J135" s="164">
        <v>0</v>
      </c>
      <c r="K135" s="164">
        <v>2.39</v>
      </c>
      <c r="L135" s="164">
        <v>0</v>
      </c>
      <c r="M135" s="164">
        <v>0</v>
      </c>
      <c r="N135" s="164">
        <v>0</v>
      </c>
      <c r="O135" s="164">
        <v>0</v>
      </c>
      <c r="P135" s="164">
        <v>0</v>
      </c>
      <c r="Q135" s="164">
        <v>0</v>
      </c>
      <c r="R135" s="164">
        <v>0</v>
      </c>
      <c r="S135" s="164">
        <v>0</v>
      </c>
      <c r="T135" s="164">
        <v>702.46024412930001</v>
      </c>
      <c r="U135" s="164">
        <v>38.631136889220002</v>
      </c>
      <c r="V135" s="164">
        <v>94.500594558614011</v>
      </c>
      <c r="W135" s="164">
        <v>8</v>
      </c>
      <c r="X135" s="164">
        <v>0</v>
      </c>
      <c r="Y135" s="164">
        <v>0</v>
      </c>
      <c r="Z135" s="164">
        <v>0</v>
      </c>
      <c r="AA135" s="164">
        <v>0</v>
      </c>
      <c r="AB135" s="164">
        <v>516.91399058783998</v>
      </c>
      <c r="AC135" s="164">
        <v>278.23630709503999</v>
      </c>
      <c r="AD135" s="164">
        <v>46.173577778650035</v>
      </c>
      <c r="AE135" s="164">
        <v>123.52</v>
      </c>
      <c r="AF135" s="164">
        <v>1754.002951037</v>
      </c>
      <c r="AG135" s="164">
        <v>70.154577973659997</v>
      </c>
      <c r="AH135" s="164">
        <v>96.000315852822069</v>
      </c>
      <c r="AI135" s="164">
        <v>12.5</v>
      </c>
      <c r="AJ135" s="164">
        <v>0</v>
      </c>
      <c r="AK135" s="164">
        <v>0</v>
      </c>
      <c r="AL135" s="164">
        <v>0</v>
      </c>
      <c r="AM135" s="164">
        <v>0</v>
      </c>
      <c r="AN135" s="164">
        <v>226.61294461007</v>
      </c>
      <c r="AO135" s="164">
        <v>226.61294461007</v>
      </c>
      <c r="AP135" s="164">
        <v>0</v>
      </c>
      <c r="AQ135" s="164">
        <v>511.08</v>
      </c>
      <c r="AR135" s="164">
        <v>252776.03834530001</v>
      </c>
      <c r="AS135" s="164">
        <v>25315.961351729995</v>
      </c>
      <c r="AT135" s="267">
        <v>89.984825493171314</v>
      </c>
      <c r="AU135" s="273">
        <v>1798.6065243031398</v>
      </c>
      <c r="AV135" s="164">
        <v>1169.056483747519</v>
      </c>
      <c r="AW135" s="164">
        <v>35.002099238994845</v>
      </c>
      <c r="AX135" s="238">
        <v>750.7700000000001</v>
      </c>
      <c r="AY135" s="269">
        <v>0</v>
      </c>
      <c r="AZ135" s="164">
        <v>0</v>
      </c>
      <c r="BA135" s="164">
        <v>0</v>
      </c>
      <c r="BB135" s="238">
        <v>0</v>
      </c>
    </row>
    <row r="136" spans="1:54" ht="14.4" customHeight="1" x14ac:dyDescent="0.3">
      <c r="A136" s="96" t="s">
        <v>117</v>
      </c>
      <c r="B136" s="96" t="s">
        <v>121</v>
      </c>
      <c r="C136" s="96" t="s">
        <v>943</v>
      </c>
      <c r="D136" s="96" t="s">
        <v>120</v>
      </c>
      <c r="E136" s="96" t="s">
        <v>117</v>
      </c>
      <c r="F136" s="96" t="s">
        <v>57</v>
      </c>
      <c r="G136" s="276">
        <v>231</v>
      </c>
      <c r="H136" s="273">
        <v>0</v>
      </c>
      <c r="I136" s="164">
        <v>0</v>
      </c>
      <c r="J136" s="164">
        <v>0</v>
      </c>
      <c r="K136" s="164">
        <v>0</v>
      </c>
      <c r="L136" s="164">
        <v>0</v>
      </c>
      <c r="M136" s="164">
        <v>0</v>
      </c>
      <c r="N136" s="164">
        <v>0</v>
      </c>
      <c r="O136" s="164">
        <v>0</v>
      </c>
      <c r="P136" s="164">
        <v>0</v>
      </c>
      <c r="Q136" s="164">
        <v>0</v>
      </c>
      <c r="R136" s="164">
        <v>0</v>
      </c>
      <c r="S136" s="164">
        <v>0</v>
      </c>
      <c r="T136" s="164">
        <v>0</v>
      </c>
      <c r="U136" s="164">
        <v>0</v>
      </c>
      <c r="V136" s="164">
        <v>0</v>
      </c>
      <c r="W136" s="164">
        <v>0</v>
      </c>
      <c r="X136" s="164">
        <v>0</v>
      </c>
      <c r="Y136" s="164">
        <v>0</v>
      </c>
      <c r="Z136" s="164">
        <v>0</v>
      </c>
      <c r="AA136" s="164">
        <v>0</v>
      </c>
      <c r="AB136" s="164">
        <v>108.43297891587</v>
      </c>
      <c r="AC136" s="164">
        <v>57.175847084419992</v>
      </c>
      <c r="AD136" s="164">
        <v>47.27079560473841</v>
      </c>
      <c r="AE136" s="164">
        <v>20.299999999999997</v>
      </c>
      <c r="AF136" s="164">
        <v>66.965695304009998</v>
      </c>
      <c r="AG136" s="164">
        <v>2.6784217782619999</v>
      </c>
      <c r="AH136" s="164">
        <v>96.00030767081185</v>
      </c>
      <c r="AI136" s="164">
        <v>0.47</v>
      </c>
      <c r="AJ136" s="164">
        <v>0</v>
      </c>
      <c r="AK136" s="164">
        <v>0</v>
      </c>
      <c r="AL136" s="164">
        <v>0</v>
      </c>
      <c r="AM136" s="164">
        <v>0</v>
      </c>
      <c r="AN136" s="164">
        <v>13.588221316269999</v>
      </c>
      <c r="AO136" s="164">
        <v>13.588221316269999</v>
      </c>
      <c r="AP136" s="164">
        <v>0</v>
      </c>
      <c r="AQ136" s="164">
        <v>31.49</v>
      </c>
      <c r="AR136" s="164">
        <v>36945.102871840005</v>
      </c>
      <c r="AS136" s="164">
        <v>36945.102871840005</v>
      </c>
      <c r="AT136" s="267">
        <v>0</v>
      </c>
      <c r="AU136" s="273">
        <v>105.055867093774</v>
      </c>
      <c r="AV136" s="164">
        <v>68.250626100543997</v>
      </c>
      <c r="AW136" s="164">
        <v>35.033970030800134</v>
      </c>
      <c r="AX136" s="238">
        <v>25.34</v>
      </c>
      <c r="AY136" s="269">
        <v>0</v>
      </c>
      <c r="AZ136" s="164">
        <v>0</v>
      </c>
      <c r="BA136" s="164">
        <v>0</v>
      </c>
      <c r="BB136" s="238">
        <v>0</v>
      </c>
    </row>
    <row r="137" spans="1:54" ht="14.4" customHeight="1" x14ac:dyDescent="0.3">
      <c r="A137" s="96" t="s">
        <v>117</v>
      </c>
      <c r="B137" s="96" t="s">
        <v>121</v>
      </c>
      <c r="C137" s="96" t="s">
        <v>943</v>
      </c>
      <c r="D137" s="96" t="s">
        <v>120</v>
      </c>
      <c r="E137" s="96" t="s">
        <v>117</v>
      </c>
      <c r="F137" s="96" t="s">
        <v>57</v>
      </c>
      <c r="G137" s="276">
        <v>232</v>
      </c>
      <c r="H137" s="273">
        <v>0</v>
      </c>
      <c r="I137" s="164">
        <v>0</v>
      </c>
      <c r="J137" s="164">
        <v>0</v>
      </c>
      <c r="K137" s="164">
        <v>0</v>
      </c>
      <c r="L137" s="164">
        <v>0</v>
      </c>
      <c r="M137" s="164">
        <v>0</v>
      </c>
      <c r="N137" s="164">
        <v>0</v>
      </c>
      <c r="O137" s="164">
        <v>0</v>
      </c>
      <c r="P137" s="164">
        <v>0</v>
      </c>
      <c r="Q137" s="164">
        <v>0</v>
      </c>
      <c r="R137" s="164">
        <v>0</v>
      </c>
      <c r="S137" s="164">
        <v>0</v>
      </c>
      <c r="T137" s="164">
        <v>0</v>
      </c>
      <c r="U137" s="164">
        <v>0</v>
      </c>
      <c r="V137" s="164">
        <v>0</v>
      </c>
      <c r="W137" s="164">
        <v>0</v>
      </c>
      <c r="X137" s="164">
        <v>0</v>
      </c>
      <c r="Y137" s="164">
        <v>0</v>
      </c>
      <c r="Z137" s="164">
        <v>0</v>
      </c>
      <c r="AA137" s="164">
        <v>0</v>
      </c>
      <c r="AB137" s="164">
        <v>180.43136390137502</v>
      </c>
      <c r="AC137" s="164">
        <v>94.156195970535009</v>
      </c>
      <c r="AD137" s="164">
        <v>47.816059284459321</v>
      </c>
      <c r="AE137" s="164">
        <v>31.71</v>
      </c>
      <c r="AF137" s="164">
        <v>121.7781209976</v>
      </c>
      <c r="AG137" s="164">
        <v>4.8707300390170003</v>
      </c>
      <c r="AH137" s="164">
        <v>96.000324196894951</v>
      </c>
      <c r="AI137" s="164">
        <v>0.88</v>
      </c>
      <c r="AJ137" s="164">
        <v>1.923915478017</v>
      </c>
      <c r="AK137" s="164">
        <v>1.1152950370079999</v>
      </c>
      <c r="AL137" s="164">
        <v>42.029935839096936</v>
      </c>
      <c r="AM137" s="164">
        <v>0.22</v>
      </c>
      <c r="AN137" s="164">
        <v>3.813115603255</v>
      </c>
      <c r="AO137" s="164">
        <v>3.813115603255</v>
      </c>
      <c r="AP137" s="164">
        <v>0</v>
      </c>
      <c r="AQ137" s="164">
        <v>14.84</v>
      </c>
      <c r="AR137" s="164">
        <v>249711.44673019997</v>
      </c>
      <c r="AS137" s="164">
        <v>25009.037153549998</v>
      </c>
      <c r="AT137" s="267">
        <v>89.984825493173744</v>
      </c>
      <c r="AU137" s="273">
        <v>976.83713083039038</v>
      </c>
      <c r="AV137" s="164">
        <v>633.83620469736104</v>
      </c>
      <c r="AW137" s="164">
        <v>35.113420170817101</v>
      </c>
      <c r="AX137" s="238">
        <v>702.07000000000016</v>
      </c>
      <c r="AY137" s="269">
        <v>0</v>
      </c>
      <c r="AZ137" s="164">
        <v>0</v>
      </c>
      <c r="BA137" s="164">
        <v>0</v>
      </c>
      <c r="BB137" s="238">
        <v>0</v>
      </c>
    </row>
    <row r="138" spans="1:54" ht="14.4" customHeight="1" x14ac:dyDescent="0.3">
      <c r="A138" s="96" t="s">
        <v>944</v>
      </c>
      <c r="B138" s="96" t="s">
        <v>335</v>
      </c>
      <c r="C138" s="96" t="s">
        <v>335</v>
      </c>
      <c r="D138" s="96" t="s">
        <v>335</v>
      </c>
      <c r="E138" s="96" t="s">
        <v>335</v>
      </c>
      <c r="F138" s="96" t="s">
        <v>57</v>
      </c>
      <c r="G138" s="276">
        <v>233</v>
      </c>
      <c r="H138" s="273">
        <v>0</v>
      </c>
      <c r="I138" s="164">
        <v>0</v>
      </c>
      <c r="J138" s="164">
        <v>0</v>
      </c>
      <c r="K138" s="164">
        <v>0</v>
      </c>
      <c r="L138" s="164">
        <v>0</v>
      </c>
      <c r="M138" s="164">
        <v>0</v>
      </c>
      <c r="N138" s="164">
        <v>0</v>
      </c>
      <c r="O138" s="164">
        <v>0</v>
      </c>
      <c r="P138" s="164">
        <v>0</v>
      </c>
      <c r="Q138" s="164">
        <v>0</v>
      </c>
      <c r="R138" s="164">
        <v>0</v>
      </c>
      <c r="S138" s="164">
        <v>0</v>
      </c>
      <c r="T138" s="164">
        <v>0</v>
      </c>
      <c r="U138" s="164">
        <v>0</v>
      </c>
      <c r="V138" s="164">
        <v>0</v>
      </c>
      <c r="W138" s="164">
        <v>0</v>
      </c>
      <c r="X138" s="164">
        <v>0</v>
      </c>
      <c r="Y138" s="164">
        <v>0</v>
      </c>
      <c r="Z138" s="164">
        <v>0</v>
      </c>
      <c r="AA138" s="164">
        <v>0</v>
      </c>
      <c r="AB138" s="164">
        <v>0</v>
      </c>
      <c r="AC138" s="164">
        <v>0</v>
      </c>
      <c r="AD138" s="164">
        <v>0</v>
      </c>
      <c r="AE138" s="164">
        <v>0</v>
      </c>
      <c r="AF138" s="164">
        <v>0</v>
      </c>
      <c r="AG138" s="164">
        <v>0</v>
      </c>
      <c r="AH138" s="164">
        <v>0</v>
      </c>
      <c r="AI138" s="164">
        <v>0</v>
      </c>
      <c r="AJ138" s="164">
        <v>0</v>
      </c>
      <c r="AK138" s="164">
        <v>0</v>
      </c>
      <c r="AL138" s="164">
        <v>0</v>
      </c>
      <c r="AM138" s="164">
        <v>0</v>
      </c>
      <c r="AN138" s="164">
        <v>0</v>
      </c>
      <c r="AO138" s="164">
        <v>0</v>
      </c>
      <c r="AP138" s="164">
        <v>0</v>
      </c>
      <c r="AQ138" s="164">
        <v>0</v>
      </c>
      <c r="AR138" s="164">
        <v>5630.1678495609995</v>
      </c>
      <c r="AS138" s="164">
        <v>563.87113516089994</v>
      </c>
      <c r="AT138" s="267">
        <v>89.984825493171286</v>
      </c>
      <c r="AU138" s="273">
        <v>937.03143941636415</v>
      </c>
      <c r="AV138" s="164">
        <v>608.54365854619118</v>
      </c>
      <c r="AW138" s="164">
        <v>35.056217652075119</v>
      </c>
      <c r="AX138" s="238">
        <v>318.66000000000003</v>
      </c>
      <c r="AY138" s="269">
        <v>0</v>
      </c>
      <c r="AZ138" s="164">
        <v>0</v>
      </c>
      <c r="BA138" s="164">
        <v>0</v>
      </c>
      <c r="BB138" s="238">
        <v>0</v>
      </c>
    </row>
    <row r="139" spans="1:54" ht="14.4" customHeight="1" x14ac:dyDescent="0.3">
      <c r="A139" s="96" t="s">
        <v>944</v>
      </c>
      <c r="B139" s="96" t="s">
        <v>335</v>
      </c>
      <c r="C139" s="96" t="s">
        <v>335</v>
      </c>
      <c r="D139" s="96" t="s">
        <v>335</v>
      </c>
      <c r="E139" s="96" t="s">
        <v>335</v>
      </c>
      <c r="F139" s="96" t="s">
        <v>57</v>
      </c>
      <c r="G139" s="276">
        <v>234</v>
      </c>
      <c r="H139" s="273">
        <v>0</v>
      </c>
      <c r="I139" s="164">
        <v>0</v>
      </c>
      <c r="J139" s="164">
        <v>0</v>
      </c>
      <c r="K139" s="164">
        <v>0</v>
      </c>
      <c r="L139" s="164">
        <v>0</v>
      </c>
      <c r="M139" s="164">
        <v>0</v>
      </c>
      <c r="N139" s="164">
        <v>0</v>
      </c>
      <c r="O139" s="164">
        <v>0</v>
      </c>
      <c r="P139" s="164">
        <v>0</v>
      </c>
      <c r="Q139" s="164">
        <v>0</v>
      </c>
      <c r="R139" s="164">
        <v>0</v>
      </c>
      <c r="S139" s="164">
        <v>0</v>
      </c>
      <c r="T139" s="164">
        <v>0</v>
      </c>
      <c r="U139" s="164">
        <v>0</v>
      </c>
      <c r="V139" s="164">
        <v>0</v>
      </c>
      <c r="W139" s="164">
        <v>0</v>
      </c>
      <c r="X139" s="164">
        <v>0</v>
      </c>
      <c r="Y139" s="164">
        <v>0</v>
      </c>
      <c r="Z139" s="164">
        <v>0</v>
      </c>
      <c r="AA139" s="164">
        <v>0</v>
      </c>
      <c r="AB139" s="164">
        <v>0</v>
      </c>
      <c r="AC139" s="164">
        <v>0</v>
      </c>
      <c r="AD139" s="164">
        <v>0</v>
      </c>
      <c r="AE139" s="164">
        <v>0</v>
      </c>
      <c r="AF139" s="164">
        <v>0</v>
      </c>
      <c r="AG139" s="164">
        <v>0</v>
      </c>
      <c r="AH139" s="164">
        <v>0</v>
      </c>
      <c r="AI139" s="164">
        <v>0</v>
      </c>
      <c r="AJ139" s="164">
        <v>0</v>
      </c>
      <c r="AK139" s="164">
        <v>0</v>
      </c>
      <c r="AL139" s="164">
        <v>0</v>
      </c>
      <c r="AM139" s="164">
        <v>0</v>
      </c>
      <c r="AN139" s="164">
        <v>0</v>
      </c>
      <c r="AO139" s="164">
        <v>0</v>
      </c>
      <c r="AP139" s="164">
        <v>0</v>
      </c>
      <c r="AQ139" s="164">
        <v>0</v>
      </c>
      <c r="AR139" s="164">
        <v>278.29875958500008</v>
      </c>
      <c r="AS139" s="164">
        <v>27.872106422770003</v>
      </c>
      <c r="AT139" s="267">
        <v>89.984825493173972</v>
      </c>
      <c r="AU139" s="273">
        <v>5767.1356313278266</v>
      </c>
      <c r="AV139" s="164">
        <v>3746.7305506880284</v>
      </c>
      <c r="AW139" s="164">
        <v>35.033077246609153</v>
      </c>
      <c r="AX139" s="238">
        <v>977.39999999999986</v>
      </c>
      <c r="AY139" s="269">
        <v>0</v>
      </c>
      <c r="AZ139" s="164">
        <v>0</v>
      </c>
      <c r="BA139" s="164">
        <v>0</v>
      </c>
      <c r="BB139" s="238">
        <v>0</v>
      </c>
    </row>
    <row r="140" spans="1:54" ht="14.4" customHeight="1" x14ac:dyDescent="0.3">
      <c r="A140" s="96" t="s">
        <v>944</v>
      </c>
      <c r="B140" s="96" t="s">
        <v>335</v>
      </c>
      <c r="C140" s="96" t="s">
        <v>335</v>
      </c>
      <c r="D140" s="96" t="s">
        <v>335</v>
      </c>
      <c r="E140" s="96" t="s">
        <v>335</v>
      </c>
      <c r="F140" s="96" t="s">
        <v>57</v>
      </c>
      <c r="G140" s="276">
        <v>235</v>
      </c>
      <c r="H140" s="273">
        <v>0</v>
      </c>
      <c r="I140" s="164">
        <v>0</v>
      </c>
      <c r="J140" s="164">
        <v>0</v>
      </c>
      <c r="K140" s="164">
        <v>0</v>
      </c>
      <c r="L140" s="164">
        <v>0</v>
      </c>
      <c r="M140" s="164">
        <v>0</v>
      </c>
      <c r="N140" s="164">
        <v>0</v>
      </c>
      <c r="O140" s="164">
        <v>0</v>
      </c>
      <c r="P140" s="164">
        <v>0</v>
      </c>
      <c r="Q140" s="164">
        <v>0</v>
      </c>
      <c r="R140" s="164">
        <v>0</v>
      </c>
      <c r="S140" s="164">
        <v>0</v>
      </c>
      <c r="T140" s="164">
        <v>0</v>
      </c>
      <c r="U140" s="164">
        <v>0</v>
      </c>
      <c r="V140" s="164">
        <v>0</v>
      </c>
      <c r="W140" s="164">
        <v>0</v>
      </c>
      <c r="X140" s="164">
        <v>0</v>
      </c>
      <c r="Y140" s="164">
        <v>0</v>
      </c>
      <c r="Z140" s="164">
        <v>0</v>
      </c>
      <c r="AA140" s="164">
        <v>0</v>
      </c>
      <c r="AB140" s="164">
        <v>0</v>
      </c>
      <c r="AC140" s="164">
        <v>0</v>
      </c>
      <c r="AD140" s="164">
        <v>0</v>
      </c>
      <c r="AE140" s="164">
        <v>0</v>
      </c>
      <c r="AF140" s="164">
        <v>0</v>
      </c>
      <c r="AG140" s="164">
        <v>0</v>
      </c>
      <c r="AH140" s="164">
        <v>0</v>
      </c>
      <c r="AI140" s="164">
        <v>0</v>
      </c>
      <c r="AJ140" s="164">
        <v>0</v>
      </c>
      <c r="AK140" s="164">
        <v>0</v>
      </c>
      <c r="AL140" s="164">
        <v>0</v>
      </c>
      <c r="AM140" s="164">
        <v>0</v>
      </c>
      <c r="AN140" s="164">
        <v>0</v>
      </c>
      <c r="AO140" s="164">
        <v>0</v>
      </c>
      <c r="AP140" s="164">
        <v>0</v>
      </c>
      <c r="AQ140" s="164">
        <v>0</v>
      </c>
      <c r="AR140" s="164">
        <v>4631.3568852079989</v>
      </c>
      <c r="AS140" s="164">
        <v>463.83847408759993</v>
      </c>
      <c r="AT140" s="267">
        <v>89.984825493171456</v>
      </c>
      <c r="AU140" s="273">
        <v>20819.951095172539</v>
      </c>
      <c r="AV140" s="164">
        <v>13524.202735123657</v>
      </c>
      <c r="AW140" s="164">
        <v>35.042101332027265</v>
      </c>
      <c r="AX140" s="238">
        <v>4695.8100000000004</v>
      </c>
      <c r="AY140" s="269">
        <v>0</v>
      </c>
      <c r="AZ140" s="164">
        <v>0</v>
      </c>
      <c r="BA140" s="164">
        <v>0</v>
      </c>
      <c r="BB140" s="238">
        <v>0</v>
      </c>
    </row>
    <row r="141" spans="1:54" ht="14.4" customHeight="1" x14ac:dyDescent="0.3">
      <c r="A141" s="96" t="s">
        <v>944</v>
      </c>
      <c r="B141" s="96" t="s">
        <v>335</v>
      </c>
      <c r="C141" s="96" t="s">
        <v>335</v>
      </c>
      <c r="D141" s="96" t="s">
        <v>335</v>
      </c>
      <c r="E141" s="96" t="s">
        <v>335</v>
      </c>
      <c r="F141" s="96" t="s">
        <v>57</v>
      </c>
      <c r="G141" s="276">
        <v>236</v>
      </c>
      <c r="H141" s="273">
        <v>0</v>
      </c>
      <c r="I141" s="164">
        <v>0</v>
      </c>
      <c r="J141" s="164">
        <v>0</v>
      </c>
      <c r="K141" s="164">
        <v>0</v>
      </c>
      <c r="L141" s="164">
        <v>0</v>
      </c>
      <c r="M141" s="164">
        <v>0</v>
      </c>
      <c r="N141" s="164">
        <v>0</v>
      </c>
      <c r="O141" s="164">
        <v>0</v>
      </c>
      <c r="P141" s="164">
        <v>0</v>
      </c>
      <c r="Q141" s="164">
        <v>0</v>
      </c>
      <c r="R141" s="164">
        <v>0</v>
      </c>
      <c r="S141" s="164">
        <v>0</v>
      </c>
      <c r="T141" s="164">
        <v>0</v>
      </c>
      <c r="U141" s="164">
        <v>0</v>
      </c>
      <c r="V141" s="164">
        <v>0</v>
      </c>
      <c r="W141" s="164">
        <v>0</v>
      </c>
      <c r="X141" s="164">
        <v>0</v>
      </c>
      <c r="Y141" s="164">
        <v>0</v>
      </c>
      <c r="Z141" s="164">
        <v>0</v>
      </c>
      <c r="AA141" s="164">
        <v>0</v>
      </c>
      <c r="AB141" s="164">
        <v>0</v>
      </c>
      <c r="AC141" s="164">
        <v>0</v>
      </c>
      <c r="AD141" s="164">
        <v>0</v>
      </c>
      <c r="AE141" s="164">
        <v>0</v>
      </c>
      <c r="AF141" s="164">
        <v>0</v>
      </c>
      <c r="AG141" s="164">
        <v>0</v>
      </c>
      <c r="AH141" s="164">
        <v>0</v>
      </c>
      <c r="AI141" s="164">
        <v>0</v>
      </c>
      <c r="AJ141" s="164">
        <v>0</v>
      </c>
      <c r="AK141" s="164">
        <v>0</v>
      </c>
      <c r="AL141" s="164">
        <v>0</v>
      </c>
      <c r="AM141" s="164">
        <v>0</v>
      </c>
      <c r="AN141" s="164">
        <v>0</v>
      </c>
      <c r="AO141" s="164">
        <v>0</v>
      </c>
      <c r="AP141" s="164">
        <v>0</v>
      </c>
      <c r="AQ141" s="164">
        <v>0</v>
      </c>
      <c r="AR141" s="164">
        <v>1119.926823926</v>
      </c>
      <c r="AS141" s="164">
        <v>112.1626257649</v>
      </c>
      <c r="AT141" s="267">
        <v>89.984825493177823</v>
      </c>
      <c r="AU141" s="273">
        <v>20463.596752111789</v>
      </c>
      <c r="AV141" s="164">
        <v>13294.188610210826</v>
      </c>
      <c r="AW141" s="164">
        <v>35.034936569306176</v>
      </c>
      <c r="AX141" s="238">
        <v>3719.0600000000004</v>
      </c>
      <c r="AY141" s="269">
        <v>0</v>
      </c>
      <c r="AZ141" s="164">
        <v>0</v>
      </c>
      <c r="BA141" s="164">
        <v>0</v>
      </c>
      <c r="BB141" s="238">
        <v>0</v>
      </c>
    </row>
    <row r="142" spans="1:54" ht="14.4" customHeight="1" x14ac:dyDescent="0.3">
      <c r="A142" s="96" t="s">
        <v>944</v>
      </c>
      <c r="B142" s="96" t="s">
        <v>335</v>
      </c>
      <c r="C142" s="96" t="s">
        <v>335</v>
      </c>
      <c r="D142" s="96" t="s">
        <v>335</v>
      </c>
      <c r="E142" s="96" t="s">
        <v>335</v>
      </c>
      <c r="F142" s="96" t="s">
        <v>57</v>
      </c>
      <c r="G142" s="276">
        <v>237</v>
      </c>
      <c r="H142" s="273">
        <v>0</v>
      </c>
      <c r="I142" s="164">
        <v>0</v>
      </c>
      <c r="J142" s="164">
        <v>0</v>
      </c>
      <c r="K142" s="164">
        <v>0</v>
      </c>
      <c r="L142" s="164">
        <v>0</v>
      </c>
      <c r="M142" s="164">
        <v>0</v>
      </c>
      <c r="N142" s="164">
        <v>0</v>
      </c>
      <c r="O142" s="164">
        <v>0</v>
      </c>
      <c r="P142" s="164">
        <v>0</v>
      </c>
      <c r="Q142" s="164">
        <v>0</v>
      </c>
      <c r="R142" s="164">
        <v>0</v>
      </c>
      <c r="S142" s="164">
        <v>0</v>
      </c>
      <c r="T142" s="164">
        <v>0</v>
      </c>
      <c r="U142" s="164">
        <v>0</v>
      </c>
      <c r="V142" s="164">
        <v>0</v>
      </c>
      <c r="W142" s="164">
        <v>0</v>
      </c>
      <c r="X142" s="164">
        <v>0</v>
      </c>
      <c r="Y142" s="164">
        <v>0</v>
      </c>
      <c r="Z142" s="164">
        <v>0</v>
      </c>
      <c r="AA142" s="164">
        <v>0</v>
      </c>
      <c r="AB142" s="164">
        <v>0</v>
      </c>
      <c r="AC142" s="164">
        <v>0</v>
      </c>
      <c r="AD142" s="164">
        <v>0</v>
      </c>
      <c r="AE142" s="164">
        <v>0</v>
      </c>
      <c r="AF142" s="164">
        <v>0</v>
      </c>
      <c r="AG142" s="164">
        <v>0</v>
      </c>
      <c r="AH142" s="164">
        <v>0</v>
      </c>
      <c r="AI142" s="164">
        <v>0</v>
      </c>
      <c r="AJ142" s="164">
        <v>0</v>
      </c>
      <c r="AK142" s="164">
        <v>0</v>
      </c>
      <c r="AL142" s="164">
        <v>0</v>
      </c>
      <c r="AM142" s="164">
        <v>0</v>
      </c>
      <c r="AN142" s="164">
        <v>0</v>
      </c>
      <c r="AO142" s="164">
        <v>0</v>
      </c>
      <c r="AP142" s="164">
        <v>0</v>
      </c>
      <c r="AQ142" s="164">
        <v>0</v>
      </c>
      <c r="AR142" s="164">
        <v>1048.18959399</v>
      </c>
      <c r="AS142" s="164">
        <v>104.97801700049999</v>
      </c>
      <c r="AT142" s="267">
        <v>89.984825493172991</v>
      </c>
      <c r="AU142" s="273">
        <v>86579.930207509344</v>
      </c>
      <c r="AV142" s="164">
        <v>56270.669691783507</v>
      </c>
      <c r="AW142" s="164">
        <v>35.007259122388412</v>
      </c>
      <c r="AX142" s="238">
        <v>3324.09</v>
      </c>
      <c r="AY142" s="269">
        <v>0</v>
      </c>
      <c r="AZ142" s="164">
        <v>0</v>
      </c>
      <c r="BA142" s="164">
        <v>0</v>
      </c>
      <c r="BB142" s="238">
        <v>0</v>
      </c>
    </row>
    <row r="143" spans="1:54" ht="14.4" customHeight="1" x14ac:dyDescent="0.3">
      <c r="A143" s="96" t="s">
        <v>117</v>
      </c>
      <c r="B143" s="96" t="s">
        <v>121</v>
      </c>
      <c r="C143" s="96" t="s">
        <v>943</v>
      </c>
      <c r="D143" s="96" t="s">
        <v>120</v>
      </c>
      <c r="E143" s="96" t="s">
        <v>117</v>
      </c>
      <c r="F143" s="96" t="s">
        <v>57</v>
      </c>
      <c r="G143" s="276">
        <v>238</v>
      </c>
      <c r="H143" s="273">
        <v>2.719739253957</v>
      </c>
      <c r="I143" s="164">
        <v>2.719739253957</v>
      </c>
      <c r="J143" s="164">
        <v>0</v>
      </c>
      <c r="K143" s="164">
        <v>4.68</v>
      </c>
      <c r="L143" s="164">
        <v>0</v>
      </c>
      <c r="M143" s="164">
        <v>0</v>
      </c>
      <c r="N143" s="164">
        <v>0</v>
      </c>
      <c r="O143" s="164">
        <v>0</v>
      </c>
      <c r="P143" s="164">
        <v>0</v>
      </c>
      <c r="Q143" s="164">
        <v>0</v>
      </c>
      <c r="R143" s="164">
        <v>0</v>
      </c>
      <c r="S143" s="164">
        <v>0</v>
      </c>
      <c r="T143" s="164">
        <v>2721.0001615890001</v>
      </c>
      <c r="U143" s="164">
        <v>149.6387892361</v>
      </c>
      <c r="V143" s="164">
        <v>94.500596091522667</v>
      </c>
      <c r="W143" s="164">
        <v>31</v>
      </c>
      <c r="X143" s="164">
        <v>0</v>
      </c>
      <c r="Y143" s="164">
        <v>0</v>
      </c>
      <c r="Z143" s="164">
        <v>0</v>
      </c>
      <c r="AA143" s="164">
        <v>0</v>
      </c>
      <c r="AB143" s="164">
        <v>290.07087383196301</v>
      </c>
      <c r="AC143" s="164">
        <v>156.26824672046303</v>
      </c>
      <c r="AD143" s="164">
        <v>46.127563703280103</v>
      </c>
      <c r="AE143" s="164">
        <v>57.72</v>
      </c>
      <c r="AF143" s="164">
        <v>64.509453530919998</v>
      </c>
      <c r="AG143" s="164">
        <v>2.5801739113069999</v>
      </c>
      <c r="AH143" s="164">
        <v>96.000316589148753</v>
      </c>
      <c r="AI143" s="164">
        <v>0.46</v>
      </c>
      <c r="AJ143" s="164">
        <v>0</v>
      </c>
      <c r="AK143" s="164">
        <v>0</v>
      </c>
      <c r="AL143" s="164">
        <v>0</v>
      </c>
      <c r="AM143" s="164">
        <v>0</v>
      </c>
      <c r="AN143" s="164">
        <v>371.61751044782</v>
      </c>
      <c r="AO143" s="164">
        <v>371.61751044782</v>
      </c>
      <c r="AP143" s="164">
        <v>0</v>
      </c>
      <c r="AQ143" s="164">
        <v>805.75</v>
      </c>
      <c r="AR143" s="164">
        <v>213263.51715349997</v>
      </c>
      <c r="AS143" s="164">
        <v>21358.713402329995</v>
      </c>
      <c r="AT143" s="267">
        <v>89.984825493168302</v>
      </c>
      <c r="AU143" s="273">
        <v>6510.8694307644828</v>
      </c>
      <c r="AV143" s="164">
        <v>4232.2700843284838</v>
      </c>
      <c r="AW143" s="164">
        <v>34.996852120385</v>
      </c>
      <c r="AX143" s="238">
        <v>885.09999999999991</v>
      </c>
      <c r="AY143" s="269">
        <v>0</v>
      </c>
      <c r="AZ143" s="164">
        <v>0</v>
      </c>
      <c r="BA143" s="164">
        <v>0</v>
      </c>
      <c r="BB143" s="238">
        <v>0</v>
      </c>
    </row>
    <row r="144" spans="1:54" ht="14.4" customHeight="1" x14ac:dyDescent="0.3">
      <c r="A144" s="96" t="s">
        <v>117</v>
      </c>
      <c r="B144" s="96" t="s">
        <v>121</v>
      </c>
      <c r="C144" s="96" t="s">
        <v>943</v>
      </c>
      <c r="D144" s="96" t="s">
        <v>120</v>
      </c>
      <c r="E144" s="96" t="s">
        <v>117</v>
      </c>
      <c r="F144" s="96" t="s">
        <v>57</v>
      </c>
      <c r="G144" s="276">
        <v>239</v>
      </c>
      <c r="H144" s="273">
        <v>0.96232420163639998</v>
      </c>
      <c r="I144" s="164">
        <v>0.96232420163639998</v>
      </c>
      <c r="J144" s="164">
        <v>0</v>
      </c>
      <c r="K144" s="164">
        <v>0.57999999999999996</v>
      </c>
      <c r="L144" s="164">
        <v>0</v>
      </c>
      <c r="M144" s="164">
        <v>0</v>
      </c>
      <c r="N144" s="164">
        <v>0</v>
      </c>
      <c r="O144" s="164">
        <v>0</v>
      </c>
      <c r="P144" s="164">
        <v>0</v>
      </c>
      <c r="Q144" s="164">
        <v>0</v>
      </c>
      <c r="R144" s="164">
        <v>0</v>
      </c>
      <c r="S144" s="164">
        <v>0</v>
      </c>
      <c r="T144" s="164">
        <v>0</v>
      </c>
      <c r="U144" s="164">
        <v>0</v>
      </c>
      <c r="V144" s="164">
        <v>0</v>
      </c>
      <c r="W144" s="164">
        <v>0</v>
      </c>
      <c r="X144" s="164">
        <v>0</v>
      </c>
      <c r="Y144" s="164">
        <v>0</v>
      </c>
      <c r="Z144" s="164">
        <v>0</v>
      </c>
      <c r="AA144" s="164">
        <v>0</v>
      </c>
      <c r="AB144" s="164">
        <v>94.032833382895006</v>
      </c>
      <c r="AC144" s="164">
        <v>50.459529454735005</v>
      </c>
      <c r="AD144" s="164">
        <v>46.33839304908809</v>
      </c>
      <c r="AE144" s="164">
        <v>17.650000000000002</v>
      </c>
      <c r="AF144" s="164">
        <v>0</v>
      </c>
      <c r="AG144" s="164">
        <v>0</v>
      </c>
      <c r="AH144" s="164">
        <v>0</v>
      </c>
      <c r="AI144" s="164">
        <v>0</v>
      </c>
      <c r="AJ144" s="164">
        <v>0</v>
      </c>
      <c r="AK144" s="164">
        <v>0</v>
      </c>
      <c r="AL144" s="164">
        <v>0</v>
      </c>
      <c r="AM144" s="164">
        <v>0</v>
      </c>
      <c r="AN144" s="164">
        <v>141.85470242131109</v>
      </c>
      <c r="AO144" s="164">
        <v>141.85470242131109</v>
      </c>
      <c r="AP144" s="164">
        <v>0</v>
      </c>
      <c r="AQ144" s="164">
        <v>187.17999999999998</v>
      </c>
      <c r="AR144" s="164">
        <v>20451.818972770001</v>
      </c>
      <c r="AS144" s="164">
        <v>20451.818972770001</v>
      </c>
      <c r="AT144" s="267">
        <v>0</v>
      </c>
      <c r="AU144" s="273">
        <v>3717.8653913165904</v>
      </c>
      <c r="AV144" s="164">
        <v>2416.4261888357073</v>
      </c>
      <c r="AW144" s="164">
        <v>35.005011357337231</v>
      </c>
      <c r="AX144" s="238">
        <v>406.73999999999995</v>
      </c>
      <c r="AY144" s="269">
        <v>0</v>
      </c>
      <c r="AZ144" s="164">
        <v>0</v>
      </c>
      <c r="BA144" s="164">
        <v>0</v>
      </c>
      <c r="BB144" s="238">
        <v>0</v>
      </c>
    </row>
    <row r="145" spans="1:54" ht="14.4" customHeight="1" x14ac:dyDescent="0.3">
      <c r="A145" s="96" t="s">
        <v>117</v>
      </c>
      <c r="B145" s="96" t="s">
        <v>121</v>
      </c>
      <c r="C145" s="96" t="s">
        <v>943</v>
      </c>
      <c r="D145" s="96" t="s">
        <v>120</v>
      </c>
      <c r="E145" s="96" t="s">
        <v>117</v>
      </c>
      <c r="F145" s="96" t="s">
        <v>57</v>
      </c>
      <c r="G145" s="276">
        <v>240</v>
      </c>
      <c r="H145" s="273">
        <v>5.3578015988720002</v>
      </c>
      <c r="I145" s="164">
        <v>5.3578015988720002</v>
      </c>
      <c r="J145" s="164">
        <v>0</v>
      </c>
      <c r="K145" s="164">
        <v>4.8599999999999994</v>
      </c>
      <c r="L145" s="164">
        <v>0</v>
      </c>
      <c r="M145" s="164">
        <v>0</v>
      </c>
      <c r="N145" s="164">
        <v>0</v>
      </c>
      <c r="O145" s="164">
        <v>0</v>
      </c>
      <c r="P145" s="164">
        <v>0</v>
      </c>
      <c r="Q145" s="164">
        <v>0</v>
      </c>
      <c r="R145" s="164">
        <v>0</v>
      </c>
      <c r="S145" s="164">
        <v>0</v>
      </c>
      <c r="T145" s="164">
        <v>526.70139324989998</v>
      </c>
      <c r="U145" s="164">
        <v>28.965436861890002</v>
      </c>
      <c r="V145" s="164">
        <v>94.500596118957475</v>
      </c>
      <c r="W145" s="164">
        <v>6</v>
      </c>
      <c r="X145" s="164">
        <v>0</v>
      </c>
      <c r="Y145" s="164">
        <v>0</v>
      </c>
      <c r="Z145" s="164">
        <v>0</v>
      </c>
      <c r="AA145" s="164">
        <v>0</v>
      </c>
      <c r="AB145" s="164">
        <v>196.11129825911402</v>
      </c>
      <c r="AC145" s="164">
        <v>104.00934866429401</v>
      </c>
      <c r="AD145" s="164">
        <v>46.964122114539975</v>
      </c>
      <c r="AE145" s="164">
        <v>35.520000000000003</v>
      </c>
      <c r="AF145" s="164">
        <v>23.847442468770002</v>
      </c>
      <c r="AG145" s="164">
        <v>0.95382222236689995</v>
      </c>
      <c r="AH145" s="164">
        <v>96.000316496764796</v>
      </c>
      <c r="AI145" s="164">
        <v>0.17</v>
      </c>
      <c r="AJ145" s="164">
        <v>16.03972883318</v>
      </c>
      <c r="AK145" s="164">
        <v>9.2984600657440009</v>
      </c>
      <c r="AL145" s="164">
        <v>42.028570666923734</v>
      </c>
      <c r="AM145" s="164">
        <v>1.77</v>
      </c>
      <c r="AN145" s="164">
        <v>98.666271735877004</v>
      </c>
      <c r="AO145" s="164">
        <v>98.666271735877004</v>
      </c>
      <c r="AP145" s="164">
        <v>0</v>
      </c>
      <c r="AQ145" s="164">
        <v>233.22</v>
      </c>
      <c r="AR145" s="164">
        <v>18805.178187040005</v>
      </c>
      <c r="AS145" s="164">
        <v>18805.178187040005</v>
      </c>
      <c r="AT145" s="267">
        <v>0</v>
      </c>
      <c r="AU145" s="273">
        <v>3940.699486876852</v>
      </c>
      <c r="AV145" s="164">
        <v>2561.1565470452906</v>
      </c>
      <c r="AW145" s="164">
        <v>35.007565139784347</v>
      </c>
      <c r="AX145" s="238">
        <v>675.6</v>
      </c>
      <c r="AY145" s="269">
        <v>0</v>
      </c>
      <c r="AZ145" s="164">
        <v>0</v>
      </c>
      <c r="BA145" s="164">
        <v>0</v>
      </c>
      <c r="BB145" s="238">
        <v>0</v>
      </c>
    </row>
    <row r="146" spans="1:54" ht="14.4" customHeight="1" x14ac:dyDescent="0.3">
      <c r="A146" s="96" t="s">
        <v>944</v>
      </c>
      <c r="B146" s="96" t="s">
        <v>335</v>
      </c>
      <c r="C146" s="96" t="s">
        <v>335</v>
      </c>
      <c r="D146" s="96" t="s">
        <v>335</v>
      </c>
      <c r="E146" s="96" t="s">
        <v>335</v>
      </c>
      <c r="F146" s="96" t="s">
        <v>57</v>
      </c>
      <c r="G146" s="276">
        <v>241</v>
      </c>
      <c r="H146" s="273">
        <v>0</v>
      </c>
      <c r="I146" s="164">
        <v>0</v>
      </c>
      <c r="J146" s="164">
        <v>0</v>
      </c>
      <c r="K146" s="164">
        <v>0</v>
      </c>
      <c r="L146" s="164">
        <v>0</v>
      </c>
      <c r="M146" s="164">
        <v>0</v>
      </c>
      <c r="N146" s="164">
        <v>0</v>
      </c>
      <c r="O146" s="164">
        <v>0</v>
      </c>
      <c r="P146" s="164">
        <v>0</v>
      </c>
      <c r="Q146" s="164">
        <v>0</v>
      </c>
      <c r="R146" s="164">
        <v>0</v>
      </c>
      <c r="S146" s="164">
        <v>0</v>
      </c>
      <c r="T146" s="164">
        <v>0</v>
      </c>
      <c r="U146" s="164">
        <v>0</v>
      </c>
      <c r="V146" s="164">
        <v>0</v>
      </c>
      <c r="W146" s="164">
        <v>0</v>
      </c>
      <c r="X146" s="164">
        <v>0</v>
      </c>
      <c r="Y146" s="164">
        <v>0</v>
      </c>
      <c r="Z146" s="164">
        <v>0</v>
      </c>
      <c r="AA146" s="164">
        <v>0</v>
      </c>
      <c r="AB146" s="164">
        <v>0</v>
      </c>
      <c r="AC146" s="164">
        <v>0</v>
      </c>
      <c r="AD146" s="164">
        <v>0</v>
      </c>
      <c r="AE146" s="164">
        <v>0</v>
      </c>
      <c r="AF146" s="164">
        <v>0</v>
      </c>
      <c r="AG146" s="164">
        <v>0</v>
      </c>
      <c r="AH146" s="164">
        <v>0</v>
      </c>
      <c r="AI146" s="164">
        <v>0</v>
      </c>
      <c r="AJ146" s="164">
        <v>0</v>
      </c>
      <c r="AK146" s="164">
        <v>0</v>
      </c>
      <c r="AL146" s="164">
        <v>0</v>
      </c>
      <c r="AM146" s="164">
        <v>0</v>
      </c>
      <c r="AN146" s="164">
        <v>0</v>
      </c>
      <c r="AO146" s="164">
        <v>0</v>
      </c>
      <c r="AP146" s="164">
        <v>0</v>
      </c>
      <c r="AQ146" s="164">
        <v>0</v>
      </c>
      <c r="AR146" s="164">
        <v>9146.1866022750019</v>
      </c>
      <c r="AS146" s="164">
        <v>916.00654893800004</v>
      </c>
      <c r="AT146" s="267">
        <v>89.984825493171599</v>
      </c>
      <c r="AU146" s="273">
        <v>22843.486317729228</v>
      </c>
      <c r="AV146" s="164">
        <v>14841.323447293908</v>
      </c>
      <c r="AW146" s="164">
        <v>35.03039229272418</v>
      </c>
      <c r="AX146" s="238">
        <v>3725.7299999999996</v>
      </c>
      <c r="AY146" s="269">
        <v>0</v>
      </c>
      <c r="AZ146" s="164">
        <v>0</v>
      </c>
      <c r="BA146" s="164">
        <v>0</v>
      </c>
      <c r="BB146" s="238">
        <v>0</v>
      </c>
    </row>
    <row r="147" spans="1:54" ht="14.4" customHeight="1" x14ac:dyDescent="0.3">
      <c r="A147" s="96" t="s">
        <v>944</v>
      </c>
      <c r="B147" s="96" t="s">
        <v>335</v>
      </c>
      <c r="C147" s="96" t="s">
        <v>335</v>
      </c>
      <c r="D147" s="96" t="s">
        <v>335</v>
      </c>
      <c r="E147" s="96" t="s">
        <v>335</v>
      </c>
      <c r="F147" s="96" t="s">
        <v>57</v>
      </c>
      <c r="G147" s="276">
        <v>242</v>
      </c>
      <c r="H147" s="273">
        <v>0</v>
      </c>
      <c r="I147" s="164">
        <v>0</v>
      </c>
      <c r="J147" s="164">
        <v>0</v>
      </c>
      <c r="K147" s="164">
        <v>0</v>
      </c>
      <c r="L147" s="164">
        <v>0</v>
      </c>
      <c r="M147" s="164">
        <v>0</v>
      </c>
      <c r="N147" s="164">
        <v>0</v>
      </c>
      <c r="O147" s="164">
        <v>0</v>
      </c>
      <c r="P147" s="164">
        <v>0</v>
      </c>
      <c r="Q147" s="164">
        <v>0</v>
      </c>
      <c r="R147" s="164">
        <v>0</v>
      </c>
      <c r="S147" s="164">
        <v>0</v>
      </c>
      <c r="T147" s="164">
        <v>0</v>
      </c>
      <c r="U147" s="164">
        <v>0</v>
      </c>
      <c r="V147" s="164">
        <v>0</v>
      </c>
      <c r="W147" s="164">
        <v>0</v>
      </c>
      <c r="X147" s="164">
        <v>0</v>
      </c>
      <c r="Y147" s="164">
        <v>0</v>
      </c>
      <c r="Z147" s="164">
        <v>0</v>
      </c>
      <c r="AA147" s="164">
        <v>0</v>
      </c>
      <c r="AB147" s="164">
        <v>0</v>
      </c>
      <c r="AC147" s="164">
        <v>0</v>
      </c>
      <c r="AD147" s="164">
        <v>0</v>
      </c>
      <c r="AE147" s="164">
        <v>0</v>
      </c>
      <c r="AF147" s="164">
        <v>0</v>
      </c>
      <c r="AG147" s="164">
        <v>0</v>
      </c>
      <c r="AH147" s="164">
        <v>0</v>
      </c>
      <c r="AI147" s="164">
        <v>0</v>
      </c>
      <c r="AJ147" s="164">
        <v>0</v>
      </c>
      <c r="AK147" s="164">
        <v>0</v>
      </c>
      <c r="AL147" s="164">
        <v>0</v>
      </c>
      <c r="AM147" s="164">
        <v>0</v>
      </c>
      <c r="AN147" s="164">
        <v>0</v>
      </c>
      <c r="AO147" s="164">
        <v>0</v>
      </c>
      <c r="AP147" s="164">
        <v>0</v>
      </c>
      <c r="AQ147" s="164">
        <v>0</v>
      </c>
      <c r="AR147" s="164">
        <v>4073.2178427669992</v>
      </c>
      <c r="AS147" s="164">
        <v>407.93987499640002</v>
      </c>
      <c r="AT147" s="267">
        <v>89.984825493171257</v>
      </c>
      <c r="AU147" s="273">
        <v>15045.765305735804</v>
      </c>
      <c r="AV147" s="164">
        <v>9774.2309681139741</v>
      </c>
      <c r="AW147" s="164">
        <v>35.036664672764736</v>
      </c>
      <c r="AX147" s="238">
        <v>3285.8500000000004</v>
      </c>
      <c r="AY147" s="269">
        <v>0</v>
      </c>
      <c r="AZ147" s="164">
        <v>0</v>
      </c>
      <c r="BA147" s="164">
        <v>0</v>
      </c>
      <c r="BB147" s="238">
        <v>0</v>
      </c>
    </row>
    <row r="148" spans="1:54" ht="14.4" customHeight="1" x14ac:dyDescent="0.3">
      <c r="A148" s="96" t="s">
        <v>944</v>
      </c>
      <c r="B148" s="96" t="s">
        <v>335</v>
      </c>
      <c r="C148" s="96" t="s">
        <v>335</v>
      </c>
      <c r="D148" s="96" t="s">
        <v>335</v>
      </c>
      <c r="E148" s="96" t="s">
        <v>335</v>
      </c>
      <c r="F148" s="96" t="s">
        <v>57</v>
      </c>
      <c r="G148" s="276">
        <v>243</v>
      </c>
      <c r="H148" s="273">
        <v>0</v>
      </c>
      <c r="I148" s="164">
        <v>0</v>
      </c>
      <c r="J148" s="164">
        <v>0</v>
      </c>
      <c r="K148" s="164">
        <v>0</v>
      </c>
      <c r="L148" s="164">
        <v>0</v>
      </c>
      <c r="M148" s="164">
        <v>0</v>
      </c>
      <c r="N148" s="164">
        <v>0</v>
      </c>
      <c r="O148" s="164">
        <v>0</v>
      </c>
      <c r="P148" s="164">
        <v>0</v>
      </c>
      <c r="Q148" s="164">
        <v>0</v>
      </c>
      <c r="R148" s="164">
        <v>0</v>
      </c>
      <c r="S148" s="164">
        <v>0</v>
      </c>
      <c r="T148" s="164">
        <v>0</v>
      </c>
      <c r="U148" s="164">
        <v>0</v>
      </c>
      <c r="V148" s="164">
        <v>0</v>
      </c>
      <c r="W148" s="164">
        <v>0</v>
      </c>
      <c r="X148" s="164">
        <v>0</v>
      </c>
      <c r="Y148" s="164">
        <v>0</v>
      </c>
      <c r="Z148" s="164">
        <v>0</v>
      </c>
      <c r="AA148" s="164">
        <v>0</v>
      </c>
      <c r="AB148" s="164">
        <v>0</v>
      </c>
      <c r="AC148" s="164">
        <v>0</v>
      </c>
      <c r="AD148" s="164">
        <v>0</v>
      </c>
      <c r="AE148" s="164">
        <v>0</v>
      </c>
      <c r="AF148" s="164">
        <v>0</v>
      </c>
      <c r="AG148" s="164">
        <v>0</v>
      </c>
      <c r="AH148" s="164">
        <v>0</v>
      </c>
      <c r="AI148" s="164">
        <v>0</v>
      </c>
      <c r="AJ148" s="164">
        <v>0</v>
      </c>
      <c r="AK148" s="164">
        <v>0</v>
      </c>
      <c r="AL148" s="164">
        <v>0</v>
      </c>
      <c r="AM148" s="164">
        <v>0</v>
      </c>
      <c r="AN148" s="164">
        <v>0</v>
      </c>
      <c r="AO148" s="164">
        <v>0</v>
      </c>
      <c r="AP148" s="164">
        <v>0</v>
      </c>
      <c r="AQ148" s="164">
        <v>0</v>
      </c>
      <c r="AR148" s="164">
        <v>1632.7972864500002</v>
      </c>
      <c r="AS148" s="164">
        <v>163.52749758070001</v>
      </c>
      <c r="AT148" s="267">
        <v>89.984825493173219</v>
      </c>
      <c r="AU148" s="273">
        <v>27326.870388111463</v>
      </c>
      <c r="AV148" s="164">
        <v>17752.21201811856</v>
      </c>
      <c r="AW148" s="164">
        <v>35.037522533712284</v>
      </c>
      <c r="AX148" s="238">
        <v>5387.2599999999993</v>
      </c>
      <c r="AY148" s="269">
        <v>0</v>
      </c>
      <c r="AZ148" s="164">
        <v>0</v>
      </c>
      <c r="BA148" s="164">
        <v>0</v>
      </c>
      <c r="BB148" s="238">
        <v>0</v>
      </c>
    </row>
    <row r="149" spans="1:54" ht="14.4" customHeight="1" x14ac:dyDescent="0.3">
      <c r="A149" s="96" t="s">
        <v>944</v>
      </c>
      <c r="B149" s="96" t="s">
        <v>335</v>
      </c>
      <c r="C149" s="96" t="s">
        <v>335</v>
      </c>
      <c r="D149" s="96" t="s">
        <v>335</v>
      </c>
      <c r="E149" s="96" t="s">
        <v>335</v>
      </c>
      <c r="F149" s="96" t="s">
        <v>57</v>
      </c>
      <c r="G149" s="276">
        <v>244</v>
      </c>
      <c r="H149" s="273">
        <v>0</v>
      </c>
      <c r="I149" s="164">
        <v>0</v>
      </c>
      <c r="J149" s="164">
        <v>0</v>
      </c>
      <c r="K149" s="164">
        <v>0</v>
      </c>
      <c r="L149" s="164">
        <v>0</v>
      </c>
      <c r="M149" s="164">
        <v>0</v>
      </c>
      <c r="N149" s="164">
        <v>0</v>
      </c>
      <c r="O149" s="164">
        <v>0</v>
      </c>
      <c r="P149" s="164">
        <v>0</v>
      </c>
      <c r="Q149" s="164">
        <v>0</v>
      </c>
      <c r="R149" s="164">
        <v>0</v>
      </c>
      <c r="S149" s="164">
        <v>0</v>
      </c>
      <c r="T149" s="164">
        <v>0</v>
      </c>
      <c r="U149" s="164">
        <v>0</v>
      </c>
      <c r="V149" s="164">
        <v>0</v>
      </c>
      <c r="W149" s="164">
        <v>0</v>
      </c>
      <c r="X149" s="164">
        <v>0</v>
      </c>
      <c r="Y149" s="164">
        <v>0</v>
      </c>
      <c r="Z149" s="164">
        <v>0</v>
      </c>
      <c r="AA149" s="164">
        <v>0</v>
      </c>
      <c r="AB149" s="164">
        <v>0</v>
      </c>
      <c r="AC149" s="164">
        <v>0</v>
      </c>
      <c r="AD149" s="164">
        <v>0</v>
      </c>
      <c r="AE149" s="164">
        <v>0</v>
      </c>
      <c r="AF149" s="164">
        <v>0</v>
      </c>
      <c r="AG149" s="164">
        <v>0</v>
      </c>
      <c r="AH149" s="164">
        <v>0</v>
      </c>
      <c r="AI149" s="164">
        <v>0</v>
      </c>
      <c r="AJ149" s="164">
        <v>0</v>
      </c>
      <c r="AK149" s="164">
        <v>0</v>
      </c>
      <c r="AL149" s="164">
        <v>0</v>
      </c>
      <c r="AM149" s="164">
        <v>0</v>
      </c>
      <c r="AN149" s="164">
        <v>0</v>
      </c>
      <c r="AO149" s="164">
        <v>0</v>
      </c>
      <c r="AP149" s="164">
        <v>0</v>
      </c>
      <c r="AQ149" s="164">
        <v>0</v>
      </c>
      <c r="AR149" s="164">
        <v>378.16249599880007</v>
      </c>
      <c r="AS149" s="164">
        <v>37.873633893659999</v>
      </c>
      <c r="AT149" s="267">
        <v>89.984825493171016</v>
      </c>
      <c r="AU149" s="273">
        <v>9840.9412317520455</v>
      </c>
      <c r="AV149" s="164">
        <v>6393.89072604789</v>
      </c>
      <c r="AW149" s="164">
        <v>35.027650552186614</v>
      </c>
      <c r="AX149" s="238">
        <v>1320.33</v>
      </c>
      <c r="AY149" s="269">
        <v>0</v>
      </c>
      <c r="AZ149" s="164">
        <v>0</v>
      </c>
      <c r="BA149" s="164">
        <v>0</v>
      </c>
      <c r="BB149" s="238">
        <v>0</v>
      </c>
    </row>
    <row r="150" spans="1:54" ht="14.4" customHeight="1" x14ac:dyDescent="0.3">
      <c r="A150" s="96" t="s">
        <v>944</v>
      </c>
      <c r="B150" s="96" t="s">
        <v>335</v>
      </c>
      <c r="C150" s="96" t="s">
        <v>335</v>
      </c>
      <c r="D150" s="96" t="s">
        <v>335</v>
      </c>
      <c r="E150" s="96" t="s">
        <v>335</v>
      </c>
      <c r="F150" s="96" t="s">
        <v>57</v>
      </c>
      <c r="G150" s="276">
        <v>245</v>
      </c>
      <c r="H150" s="273">
        <v>0</v>
      </c>
      <c r="I150" s="164">
        <v>0</v>
      </c>
      <c r="J150" s="164">
        <v>0</v>
      </c>
      <c r="K150" s="164">
        <v>0</v>
      </c>
      <c r="L150" s="164">
        <v>0</v>
      </c>
      <c r="M150" s="164">
        <v>0</v>
      </c>
      <c r="N150" s="164">
        <v>0</v>
      </c>
      <c r="O150" s="164">
        <v>0</v>
      </c>
      <c r="P150" s="164">
        <v>0</v>
      </c>
      <c r="Q150" s="164">
        <v>0</v>
      </c>
      <c r="R150" s="164">
        <v>0</v>
      </c>
      <c r="S150" s="164">
        <v>0</v>
      </c>
      <c r="T150" s="164">
        <v>0</v>
      </c>
      <c r="U150" s="164">
        <v>0</v>
      </c>
      <c r="V150" s="164">
        <v>0</v>
      </c>
      <c r="W150" s="164">
        <v>0</v>
      </c>
      <c r="X150" s="164">
        <v>0</v>
      </c>
      <c r="Y150" s="164">
        <v>0</v>
      </c>
      <c r="Z150" s="164">
        <v>0</v>
      </c>
      <c r="AA150" s="164">
        <v>0</v>
      </c>
      <c r="AB150" s="164">
        <v>0</v>
      </c>
      <c r="AC150" s="164">
        <v>0</v>
      </c>
      <c r="AD150" s="164">
        <v>0</v>
      </c>
      <c r="AE150" s="164">
        <v>0</v>
      </c>
      <c r="AF150" s="164">
        <v>0</v>
      </c>
      <c r="AG150" s="164">
        <v>0</v>
      </c>
      <c r="AH150" s="164">
        <v>0</v>
      </c>
      <c r="AI150" s="164">
        <v>0</v>
      </c>
      <c r="AJ150" s="164">
        <v>0</v>
      </c>
      <c r="AK150" s="164">
        <v>0</v>
      </c>
      <c r="AL150" s="164">
        <v>0</v>
      </c>
      <c r="AM150" s="164">
        <v>0</v>
      </c>
      <c r="AN150" s="164">
        <v>0</v>
      </c>
      <c r="AO150" s="164">
        <v>0</v>
      </c>
      <c r="AP150" s="164">
        <v>0</v>
      </c>
      <c r="AQ150" s="164">
        <v>0</v>
      </c>
      <c r="AR150" s="164">
        <v>3268.0088719180003</v>
      </c>
      <c r="AS150" s="164">
        <v>327.29679142120006</v>
      </c>
      <c r="AT150" s="267">
        <v>89.984825493172266</v>
      </c>
      <c r="AU150" s="273">
        <v>13884.464159794217</v>
      </c>
      <c r="AV150" s="164">
        <v>9018.6915804937889</v>
      </c>
      <c r="AW150" s="164">
        <v>35.044727137475242</v>
      </c>
      <c r="AX150" s="238">
        <v>3498.2099999999996</v>
      </c>
      <c r="AY150" s="269">
        <v>0</v>
      </c>
      <c r="AZ150" s="164">
        <v>0</v>
      </c>
      <c r="BA150" s="164">
        <v>0</v>
      </c>
      <c r="BB150" s="238">
        <v>0</v>
      </c>
    </row>
    <row r="151" spans="1:54" ht="14.4" customHeight="1" x14ac:dyDescent="0.3">
      <c r="A151" s="96" t="s">
        <v>944</v>
      </c>
      <c r="B151" s="96" t="s">
        <v>335</v>
      </c>
      <c r="C151" s="96" t="s">
        <v>335</v>
      </c>
      <c r="D151" s="96" t="s">
        <v>335</v>
      </c>
      <c r="E151" s="96" t="s">
        <v>335</v>
      </c>
      <c r="F151" s="96" t="s">
        <v>57</v>
      </c>
      <c r="G151" s="276">
        <v>246</v>
      </c>
      <c r="H151" s="273">
        <v>0</v>
      </c>
      <c r="I151" s="164">
        <v>0</v>
      </c>
      <c r="J151" s="164">
        <v>0</v>
      </c>
      <c r="K151" s="164">
        <v>0</v>
      </c>
      <c r="L151" s="164">
        <v>0</v>
      </c>
      <c r="M151" s="164">
        <v>0</v>
      </c>
      <c r="N151" s="164">
        <v>0</v>
      </c>
      <c r="O151" s="164">
        <v>0</v>
      </c>
      <c r="P151" s="164">
        <v>0</v>
      </c>
      <c r="Q151" s="164">
        <v>0</v>
      </c>
      <c r="R151" s="164">
        <v>0</v>
      </c>
      <c r="S151" s="164">
        <v>0</v>
      </c>
      <c r="T151" s="164">
        <v>0</v>
      </c>
      <c r="U151" s="164">
        <v>0</v>
      </c>
      <c r="V151" s="164">
        <v>0</v>
      </c>
      <c r="W151" s="164">
        <v>0</v>
      </c>
      <c r="X151" s="164">
        <v>0</v>
      </c>
      <c r="Y151" s="164">
        <v>0</v>
      </c>
      <c r="Z151" s="164">
        <v>0</v>
      </c>
      <c r="AA151" s="164">
        <v>0</v>
      </c>
      <c r="AB151" s="164">
        <v>0</v>
      </c>
      <c r="AC151" s="164">
        <v>0</v>
      </c>
      <c r="AD151" s="164">
        <v>0</v>
      </c>
      <c r="AE151" s="164">
        <v>0</v>
      </c>
      <c r="AF151" s="164">
        <v>0</v>
      </c>
      <c r="AG151" s="164">
        <v>0</v>
      </c>
      <c r="AH151" s="164">
        <v>0</v>
      </c>
      <c r="AI151" s="164">
        <v>0</v>
      </c>
      <c r="AJ151" s="164">
        <v>0</v>
      </c>
      <c r="AK151" s="164">
        <v>0</v>
      </c>
      <c r="AL151" s="164">
        <v>0</v>
      </c>
      <c r="AM151" s="164">
        <v>0</v>
      </c>
      <c r="AN151" s="164">
        <v>0</v>
      </c>
      <c r="AO151" s="164">
        <v>0</v>
      </c>
      <c r="AP151" s="164">
        <v>0</v>
      </c>
      <c r="AQ151" s="164">
        <v>0</v>
      </c>
      <c r="AR151" s="164">
        <v>1093.0738457990001</v>
      </c>
      <c r="AS151" s="164">
        <v>109.47325314530001</v>
      </c>
      <c r="AT151" s="267">
        <v>89.98482549316887</v>
      </c>
      <c r="AU151" s="273">
        <v>13128.497655807692</v>
      </c>
      <c r="AV151" s="164">
        <v>8527.3015109768603</v>
      </c>
      <c r="AW151" s="164">
        <v>35.047392820269785</v>
      </c>
      <c r="AX151" s="238">
        <v>3303.6299999999997</v>
      </c>
      <c r="AY151" s="269">
        <v>0</v>
      </c>
      <c r="AZ151" s="164">
        <v>0</v>
      </c>
      <c r="BA151" s="164">
        <v>0</v>
      </c>
      <c r="BB151" s="238">
        <v>0</v>
      </c>
    </row>
    <row r="152" spans="1:54" ht="14.4" customHeight="1" x14ac:dyDescent="0.3">
      <c r="A152" s="96" t="s">
        <v>944</v>
      </c>
      <c r="B152" s="96" t="s">
        <v>335</v>
      </c>
      <c r="C152" s="96" t="s">
        <v>335</v>
      </c>
      <c r="D152" s="96" t="s">
        <v>335</v>
      </c>
      <c r="E152" s="96" t="s">
        <v>335</v>
      </c>
      <c r="F152" s="96" t="s">
        <v>57</v>
      </c>
      <c r="G152" s="276">
        <v>247</v>
      </c>
      <c r="H152" s="273">
        <v>0</v>
      </c>
      <c r="I152" s="164">
        <v>0</v>
      </c>
      <c r="J152" s="164">
        <v>0</v>
      </c>
      <c r="K152" s="164">
        <v>0</v>
      </c>
      <c r="L152" s="164">
        <v>0</v>
      </c>
      <c r="M152" s="164">
        <v>0</v>
      </c>
      <c r="N152" s="164">
        <v>0</v>
      </c>
      <c r="O152" s="164">
        <v>0</v>
      </c>
      <c r="P152" s="164">
        <v>0</v>
      </c>
      <c r="Q152" s="164">
        <v>0</v>
      </c>
      <c r="R152" s="164">
        <v>0</v>
      </c>
      <c r="S152" s="164">
        <v>0</v>
      </c>
      <c r="T152" s="164">
        <v>0</v>
      </c>
      <c r="U152" s="164">
        <v>0</v>
      </c>
      <c r="V152" s="164">
        <v>0</v>
      </c>
      <c r="W152" s="164">
        <v>0</v>
      </c>
      <c r="X152" s="164">
        <v>0</v>
      </c>
      <c r="Y152" s="164">
        <v>0</v>
      </c>
      <c r="Z152" s="164">
        <v>0</v>
      </c>
      <c r="AA152" s="164">
        <v>0</v>
      </c>
      <c r="AB152" s="164">
        <v>0</v>
      </c>
      <c r="AC152" s="164">
        <v>0</v>
      </c>
      <c r="AD152" s="164">
        <v>0</v>
      </c>
      <c r="AE152" s="164">
        <v>0</v>
      </c>
      <c r="AF152" s="164">
        <v>0</v>
      </c>
      <c r="AG152" s="164">
        <v>0</v>
      </c>
      <c r="AH152" s="164">
        <v>0</v>
      </c>
      <c r="AI152" s="164">
        <v>0</v>
      </c>
      <c r="AJ152" s="164">
        <v>0</v>
      </c>
      <c r="AK152" s="164">
        <v>0</v>
      </c>
      <c r="AL152" s="164">
        <v>0</v>
      </c>
      <c r="AM152" s="164">
        <v>0</v>
      </c>
      <c r="AN152" s="164">
        <v>0</v>
      </c>
      <c r="AO152" s="164">
        <v>0</v>
      </c>
      <c r="AP152" s="164">
        <v>0</v>
      </c>
      <c r="AQ152" s="164">
        <v>0</v>
      </c>
      <c r="AR152" s="164">
        <v>493.91252680740001</v>
      </c>
      <c r="AS152" s="164">
        <v>49.466201470849995</v>
      </c>
      <c r="AT152" s="267">
        <v>89.984825493170945</v>
      </c>
      <c r="AU152" s="273">
        <v>2620.1015945056301</v>
      </c>
      <c r="AV152" s="164">
        <v>1700.3380602380062</v>
      </c>
      <c r="AW152" s="164">
        <v>35.104117191347619</v>
      </c>
      <c r="AX152" s="238">
        <v>1558.7300000000002</v>
      </c>
      <c r="AY152" s="269">
        <v>0</v>
      </c>
      <c r="AZ152" s="164">
        <v>0</v>
      </c>
      <c r="BA152" s="164">
        <v>0</v>
      </c>
      <c r="BB152" s="238">
        <v>0</v>
      </c>
    </row>
    <row r="153" spans="1:54" ht="14.4" customHeight="1" x14ac:dyDescent="0.3">
      <c r="A153" s="96" t="s">
        <v>117</v>
      </c>
      <c r="B153" s="96" t="s">
        <v>121</v>
      </c>
      <c r="C153" s="96" t="s">
        <v>943</v>
      </c>
      <c r="D153" s="96" t="s">
        <v>120</v>
      </c>
      <c r="E153" s="96" t="s">
        <v>117</v>
      </c>
      <c r="F153" s="96" t="s">
        <v>57</v>
      </c>
      <c r="G153" s="276">
        <v>248</v>
      </c>
      <c r="H153" s="273">
        <v>8.2216719979270003</v>
      </c>
      <c r="I153" s="164">
        <v>8.2216719979270003</v>
      </c>
      <c r="J153" s="164">
        <v>0</v>
      </c>
      <c r="K153" s="164">
        <v>6.42</v>
      </c>
      <c r="L153" s="164">
        <v>0</v>
      </c>
      <c r="M153" s="164">
        <v>0</v>
      </c>
      <c r="N153" s="164">
        <v>0</v>
      </c>
      <c r="O153" s="164">
        <v>0</v>
      </c>
      <c r="P153" s="164">
        <v>0</v>
      </c>
      <c r="Q153" s="164">
        <v>0</v>
      </c>
      <c r="R153" s="164">
        <v>0</v>
      </c>
      <c r="S153" s="164">
        <v>0</v>
      </c>
      <c r="T153" s="164">
        <v>790.26015861200005</v>
      </c>
      <c r="U153" s="164">
        <v>43.459610094139997</v>
      </c>
      <c r="V153" s="164">
        <v>94.500594567430582</v>
      </c>
      <c r="W153" s="164">
        <v>9</v>
      </c>
      <c r="X153" s="164">
        <v>0</v>
      </c>
      <c r="Y153" s="164">
        <v>0</v>
      </c>
      <c r="Z153" s="164">
        <v>0</v>
      </c>
      <c r="AA153" s="164">
        <v>0</v>
      </c>
      <c r="AB153" s="164">
        <v>24.298449232519602</v>
      </c>
      <c r="AC153" s="164">
        <v>12.911823840149598</v>
      </c>
      <c r="AD153" s="164">
        <v>46.861531299416512</v>
      </c>
      <c r="AE153" s="164">
        <v>4.93</v>
      </c>
      <c r="AF153" s="164">
        <v>18.2415586975</v>
      </c>
      <c r="AG153" s="164">
        <v>0.72960473122059999</v>
      </c>
      <c r="AH153" s="164">
        <v>96.000315853926494</v>
      </c>
      <c r="AI153" s="164">
        <v>0.13</v>
      </c>
      <c r="AJ153" s="164">
        <v>1.9922342323019999</v>
      </c>
      <c r="AK153" s="164">
        <v>1.154927519865</v>
      </c>
      <c r="AL153" s="164">
        <v>42.028527512525635</v>
      </c>
      <c r="AM153" s="164">
        <v>0.22</v>
      </c>
      <c r="AN153" s="164">
        <v>144.526463582405</v>
      </c>
      <c r="AO153" s="164">
        <v>144.526463582405</v>
      </c>
      <c r="AP153" s="164">
        <v>0</v>
      </c>
      <c r="AQ153" s="164">
        <v>243.53</v>
      </c>
      <c r="AR153" s="164">
        <v>189328.2231377</v>
      </c>
      <c r="AS153" s="164">
        <v>18961.551937920001</v>
      </c>
      <c r="AT153" s="267">
        <v>89.984825493170604</v>
      </c>
      <c r="AU153" s="273">
        <v>840.51926149180099</v>
      </c>
      <c r="AV153" s="164">
        <v>546.39967344117497</v>
      </c>
      <c r="AW153" s="164">
        <v>34.992605348342167</v>
      </c>
      <c r="AX153" s="238">
        <v>200.34999999999997</v>
      </c>
      <c r="AY153" s="269">
        <v>0</v>
      </c>
      <c r="AZ153" s="164">
        <v>0</v>
      </c>
      <c r="BA153" s="164">
        <v>0</v>
      </c>
      <c r="BB153" s="238">
        <v>0</v>
      </c>
    </row>
    <row r="154" spans="1:54" ht="14.4" customHeight="1" x14ac:dyDescent="0.3">
      <c r="A154" s="96" t="s">
        <v>944</v>
      </c>
      <c r="B154" s="96" t="s">
        <v>335</v>
      </c>
      <c r="C154" s="96" t="s">
        <v>335</v>
      </c>
      <c r="D154" s="96" t="s">
        <v>335</v>
      </c>
      <c r="E154" s="96" t="s">
        <v>335</v>
      </c>
      <c r="F154" s="96" t="s">
        <v>57</v>
      </c>
      <c r="G154" s="276">
        <v>249</v>
      </c>
      <c r="H154" s="273">
        <v>0</v>
      </c>
      <c r="I154" s="164">
        <v>0</v>
      </c>
      <c r="J154" s="164">
        <v>0</v>
      </c>
      <c r="K154" s="164">
        <v>0</v>
      </c>
      <c r="L154" s="164">
        <v>0</v>
      </c>
      <c r="M154" s="164">
        <v>0</v>
      </c>
      <c r="N154" s="164">
        <v>0</v>
      </c>
      <c r="O154" s="164">
        <v>0</v>
      </c>
      <c r="P154" s="164">
        <v>0</v>
      </c>
      <c r="Q154" s="164">
        <v>0</v>
      </c>
      <c r="R154" s="164">
        <v>0</v>
      </c>
      <c r="S154" s="164">
        <v>0</v>
      </c>
      <c r="T154" s="164">
        <v>0</v>
      </c>
      <c r="U154" s="164">
        <v>0</v>
      </c>
      <c r="V154" s="164">
        <v>0</v>
      </c>
      <c r="W154" s="164">
        <v>0</v>
      </c>
      <c r="X154" s="164">
        <v>0</v>
      </c>
      <c r="Y154" s="164">
        <v>0</v>
      </c>
      <c r="Z154" s="164">
        <v>0</v>
      </c>
      <c r="AA154" s="164">
        <v>0</v>
      </c>
      <c r="AB154" s="164">
        <v>0</v>
      </c>
      <c r="AC154" s="164">
        <v>0</v>
      </c>
      <c r="AD154" s="164">
        <v>0</v>
      </c>
      <c r="AE154" s="164">
        <v>0</v>
      </c>
      <c r="AF154" s="164">
        <v>0</v>
      </c>
      <c r="AG154" s="164">
        <v>0</v>
      </c>
      <c r="AH154" s="164">
        <v>0</v>
      </c>
      <c r="AI154" s="164">
        <v>0</v>
      </c>
      <c r="AJ154" s="164">
        <v>0</v>
      </c>
      <c r="AK154" s="164">
        <v>0</v>
      </c>
      <c r="AL154" s="164">
        <v>0</v>
      </c>
      <c r="AM154" s="164">
        <v>0</v>
      </c>
      <c r="AN154" s="164">
        <v>0</v>
      </c>
      <c r="AO154" s="164">
        <v>0</v>
      </c>
      <c r="AP154" s="164">
        <v>0</v>
      </c>
      <c r="AQ154" s="164">
        <v>0</v>
      </c>
      <c r="AR154" s="164">
        <v>443.12896219850001</v>
      </c>
      <c r="AS154" s="164">
        <v>44.380138854479995</v>
      </c>
      <c r="AT154" s="267">
        <v>89.984825493171016</v>
      </c>
      <c r="AU154" s="273">
        <v>10265.431422990785</v>
      </c>
      <c r="AV154" s="164">
        <v>6669.6399453012145</v>
      </c>
      <c r="AW154" s="164">
        <v>35.028157410280116</v>
      </c>
      <c r="AX154" s="238">
        <v>1457.3100000000002</v>
      </c>
      <c r="AY154" s="269">
        <v>0</v>
      </c>
      <c r="AZ154" s="164">
        <v>0</v>
      </c>
      <c r="BA154" s="164">
        <v>0</v>
      </c>
      <c r="BB154" s="238">
        <v>0</v>
      </c>
    </row>
    <row r="155" spans="1:54" ht="14.4" customHeight="1" x14ac:dyDescent="0.3">
      <c r="A155" s="96" t="s">
        <v>117</v>
      </c>
      <c r="B155" s="96" t="s">
        <v>121</v>
      </c>
      <c r="C155" s="96" t="s">
        <v>943</v>
      </c>
      <c r="D155" s="96" t="s">
        <v>120</v>
      </c>
      <c r="E155" s="96" t="s">
        <v>117</v>
      </c>
      <c r="F155" s="96" t="s">
        <v>57</v>
      </c>
      <c r="G155" s="276">
        <v>250</v>
      </c>
      <c r="H155" s="273">
        <v>4.4342676745228999</v>
      </c>
      <c r="I155" s="164">
        <v>4.4342676745228999</v>
      </c>
      <c r="J155" s="164">
        <v>0</v>
      </c>
      <c r="K155" s="164">
        <v>3.29</v>
      </c>
      <c r="L155" s="164">
        <v>0</v>
      </c>
      <c r="M155" s="164">
        <v>0</v>
      </c>
      <c r="N155" s="164">
        <v>0</v>
      </c>
      <c r="O155" s="164">
        <v>0</v>
      </c>
      <c r="P155" s="164">
        <v>0</v>
      </c>
      <c r="Q155" s="164">
        <v>0</v>
      </c>
      <c r="R155" s="164">
        <v>0</v>
      </c>
      <c r="S155" s="164">
        <v>0</v>
      </c>
      <c r="T155" s="164">
        <v>702.2444607722</v>
      </c>
      <c r="U155" s="164">
        <v>38.61925661982</v>
      </c>
      <c r="V155" s="164">
        <v>94.500596476424519</v>
      </c>
      <c r="W155" s="164">
        <v>8</v>
      </c>
      <c r="X155" s="164">
        <v>0</v>
      </c>
      <c r="Y155" s="164">
        <v>0</v>
      </c>
      <c r="Z155" s="164">
        <v>0</v>
      </c>
      <c r="AA155" s="164">
        <v>0</v>
      </c>
      <c r="AB155" s="164">
        <v>127.04254939602102</v>
      </c>
      <c r="AC155" s="164">
        <v>67.052440509980997</v>
      </c>
      <c r="AD155" s="164">
        <v>47.220485712260839</v>
      </c>
      <c r="AE155" s="164">
        <v>22.76</v>
      </c>
      <c r="AF155" s="164">
        <v>339.4700457262</v>
      </c>
      <c r="AG155" s="164">
        <v>13.57772682605</v>
      </c>
      <c r="AH155" s="164">
        <v>96.000316670943889</v>
      </c>
      <c r="AI155" s="164">
        <v>2.42</v>
      </c>
      <c r="AJ155" s="164">
        <v>0</v>
      </c>
      <c r="AK155" s="164">
        <v>0</v>
      </c>
      <c r="AL155" s="164">
        <v>0</v>
      </c>
      <c r="AM155" s="164">
        <v>0</v>
      </c>
      <c r="AN155" s="164">
        <v>234.29852892309998</v>
      </c>
      <c r="AO155" s="164">
        <v>234.29852892309998</v>
      </c>
      <c r="AP155" s="164">
        <v>0</v>
      </c>
      <c r="AQ155" s="164">
        <v>505.39000000000004</v>
      </c>
      <c r="AR155" s="164">
        <v>20006.951869330012</v>
      </c>
      <c r="AS155" s="164">
        <v>20006.951869330012</v>
      </c>
      <c r="AT155" s="267">
        <v>0</v>
      </c>
      <c r="AU155" s="273">
        <v>603.42657964205694</v>
      </c>
      <c r="AV155" s="164">
        <v>392.98425974635097</v>
      </c>
      <c r="AW155" s="164">
        <v>34.874552596031982</v>
      </c>
      <c r="AX155" s="238">
        <v>448.54</v>
      </c>
      <c r="AY155" s="269">
        <v>0</v>
      </c>
      <c r="AZ155" s="164">
        <v>0</v>
      </c>
      <c r="BA155" s="164">
        <v>0</v>
      </c>
      <c r="BB155" s="238">
        <v>0</v>
      </c>
    </row>
    <row r="156" spans="1:54" ht="14.4" customHeight="1" x14ac:dyDescent="0.3">
      <c r="A156" s="96" t="s">
        <v>117</v>
      </c>
      <c r="B156" s="96" t="s">
        <v>121</v>
      </c>
      <c r="C156" s="96" t="s">
        <v>943</v>
      </c>
      <c r="D156" s="96" t="s">
        <v>120</v>
      </c>
      <c r="E156" s="96" t="s">
        <v>117</v>
      </c>
      <c r="F156" s="96" t="s">
        <v>57</v>
      </c>
      <c r="G156" s="276">
        <v>251</v>
      </c>
      <c r="H156" s="273">
        <v>0</v>
      </c>
      <c r="I156" s="164">
        <v>0</v>
      </c>
      <c r="J156" s="164">
        <v>0</v>
      </c>
      <c r="K156" s="164">
        <v>0</v>
      </c>
      <c r="L156" s="164">
        <v>0</v>
      </c>
      <c r="M156" s="164">
        <v>0</v>
      </c>
      <c r="N156" s="164">
        <v>0</v>
      </c>
      <c r="O156" s="164">
        <v>0</v>
      </c>
      <c r="P156" s="164">
        <v>0</v>
      </c>
      <c r="Q156" s="164">
        <v>0</v>
      </c>
      <c r="R156" s="164">
        <v>0</v>
      </c>
      <c r="S156" s="164">
        <v>0</v>
      </c>
      <c r="T156" s="164">
        <v>0</v>
      </c>
      <c r="U156" s="164">
        <v>0</v>
      </c>
      <c r="V156" s="164">
        <v>0</v>
      </c>
      <c r="W156" s="164">
        <v>0</v>
      </c>
      <c r="X156" s="164">
        <v>0</v>
      </c>
      <c r="Y156" s="164">
        <v>0</v>
      </c>
      <c r="Z156" s="164">
        <v>0</v>
      </c>
      <c r="AA156" s="164">
        <v>0</v>
      </c>
      <c r="AB156" s="164">
        <v>77.715034650210001</v>
      </c>
      <c r="AC156" s="164">
        <v>40.356766360709997</v>
      </c>
      <c r="AD156" s="164">
        <v>48.07083784707423</v>
      </c>
      <c r="AE156" s="164">
        <v>11.94</v>
      </c>
      <c r="AF156" s="164">
        <v>105.2010451954</v>
      </c>
      <c r="AG156" s="164">
        <v>4.2077085907339997</v>
      </c>
      <c r="AH156" s="164">
        <v>96.000316743128721</v>
      </c>
      <c r="AI156" s="164">
        <v>0.75</v>
      </c>
      <c r="AJ156" s="164">
        <v>0</v>
      </c>
      <c r="AK156" s="164">
        <v>0</v>
      </c>
      <c r="AL156" s="164">
        <v>0</v>
      </c>
      <c r="AM156" s="164">
        <v>0</v>
      </c>
      <c r="AN156" s="164">
        <v>75.364321024670005</v>
      </c>
      <c r="AO156" s="164">
        <v>75.364321024670005</v>
      </c>
      <c r="AP156" s="164">
        <v>0</v>
      </c>
      <c r="AQ156" s="164">
        <v>123.79</v>
      </c>
      <c r="AR156" s="164">
        <v>1869053.8227189998</v>
      </c>
      <c r="AS156" s="164">
        <v>18718.900197179995</v>
      </c>
      <c r="AT156" s="267">
        <v>98.998482549317458</v>
      </c>
      <c r="AU156" s="273">
        <v>468.47404670943001</v>
      </c>
      <c r="AV156" s="164">
        <v>304.25998545597099</v>
      </c>
      <c r="AW156" s="164">
        <v>35.052968762496342</v>
      </c>
      <c r="AX156" s="238">
        <v>333.12000000000006</v>
      </c>
      <c r="AY156" s="269">
        <v>0</v>
      </c>
      <c r="AZ156" s="164">
        <v>0</v>
      </c>
      <c r="BA156" s="164">
        <v>0</v>
      </c>
      <c r="BB156" s="238">
        <v>0</v>
      </c>
    </row>
    <row r="157" spans="1:54" ht="14.4" customHeight="1" x14ac:dyDescent="0.3">
      <c r="A157" s="96" t="s">
        <v>944</v>
      </c>
      <c r="B157" s="96" t="s">
        <v>335</v>
      </c>
      <c r="C157" s="96" t="s">
        <v>335</v>
      </c>
      <c r="D157" s="96" t="s">
        <v>335</v>
      </c>
      <c r="E157" s="96" t="s">
        <v>335</v>
      </c>
      <c r="F157" s="96" t="s">
        <v>57</v>
      </c>
      <c r="G157" s="276">
        <v>252</v>
      </c>
      <c r="H157" s="273">
        <v>0</v>
      </c>
      <c r="I157" s="164">
        <v>0</v>
      </c>
      <c r="J157" s="164">
        <v>0</v>
      </c>
      <c r="K157" s="164">
        <v>0</v>
      </c>
      <c r="L157" s="164">
        <v>0</v>
      </c>
      <c r="M157" s="164">
        <v>0</v>
      </c>
      <c r="N157" s="164">
        <v>0</v>
      </c>
      <c r="O157" s="164">
        <v>0</v>
      </c>
      <c r="P157" s="164">
        <v>0</v>
      </c>
      <c r="Q157" s="164">
        <v>0</v>
      </c>
      <c r="R157" s="164">
        <v>0</v>
      </c>
      <c r="S157" s="164">
        <v>0</v>
      </c>
      <c r="T157" s="164">
        <v>0</v>
      </c>
      <c r="U157" s="164">
        <v>0</v>
      </c>
      <c r="V157" s="164">
        <v>0</v>
      </c>
      <c r="W157" s="164">
        <v>0</v>
      </c>
      <c r="X157" s="164">
        <v>0</v>
      </c>
      <c r="Y157" s="164">
        <v>0</v>
      </c>
      <c r="Z157" s="164">
        <v>0</v>
      </c>
      <c r="AA157" s="164">
        <v>0</v>
      </c>
      <c r="AB157" s="164">
        <v>0</v>
      </c>
      <c r="AC157" s="164">
        <v>0</v>
      </c>
      <c r="AD157" s="164">
        <v>0</v>
      </c>
      <c r="AE157" s="164">
        <v>0</v>
      </c>
      <c r="AF157" s="164">
        <v>0</v>
      </c>
      <c r="AG157" s="164">
        <v>0</v>
      </c>
      <c r="AH157" s="164">
        <v>0</v>
      </c>
      <c r="AI157" s="164">
        <v>0</v>
      </c>
      <c r="AJ157" s="164">
        <v>0</v>
      </c>
      <c r="AK157" s="164">
        <v>0</v>
      </c>
      <c r="AL157" s="164">
        <v>0</v>
      </c>
      <c r="AM157" s="164">
        <v>0</v>
      </c>
      <c r="AN157" s="164">
        <v>0</v>
      </c>
      <c r="AO157" s="164">
        <v>0</v>
      </c>
      <c r="AP157" s="164">
        <v>0</v>
      </c>
      <c r="AQ157" s="164">
        <v>0</v>
      </c>
      <c r="AR157" s="164">
        <v>589.80281812830003</v>
      </c>
      <c r="AS157" s="164">
        <v>59.069781481739994</v>
      </c>
      <c r="AT157" s="267">
        <v>89.984825493171769</v>
      </c>
      <c r="AU157" s="273">
        <v>8199.4607096873951</v>
      </c>
      <c r="AV157" s="164">
        <v>5326.078627665991</v>
      </c>
      <c r="AW157" s="164">
        <v>35.043549615727741</v>
      </c>
      <c r="AX157" s="238">
        <v>1899.67</v>
      </c>
      <c r="AY157" s="269">
        <v>0</v>
      </c>
      <c r="AZ157" s="164">
        <v>0</v>
      </c>
      <c r="BA157" s="164">
        <v>0</v>
      </c>
      <c r="BB157" s="238">
        <v>0</v>
      </c>
    </row>
    <row r="158" spans="1:54" ht="14.4" customHeight="1" x14ac:dyDescent="0.3">
      <c r="A158" s="96" t="s">
        <v>117</v>
      </c>
      <c r="B158" s="96" t="s">
        <v>121</v>
      </c>
      <c r="C158" s="96" t="s">
        <v>943</v>
      </c>
      <c r="D158" s="96" t="s">
        <v>120</v>
      </c>
      <c r="E158" s="96" t="s">
        <v>117</v>
      </c>
      <c r="F158" s="96" t="s">
        <v>57</v>
      </c>
      <c r="G158" s="276">
        <v>253</v>
      </c>
      <c r="H158" s="273">
        <v>1.429995541517</v>
      </c>
      <c r="I158" s="164">
        <v>1.429995541517</v>
      </c>
      <c r="J158" s="164">
        <v>0</v>
      </c>
      <c r="K158" s="164">
        <v>2.46</v>
      </c>
      <c r="L158" s="164">
        <v>0</v>
      </c>
      <c r="M158" s="164">
        <v>0</v>
      </c>
      <c r="N158" s="164">
        <v>0</v>
      </c>
      <c r="O158" s="164">
        <v>0</v>
      </c>
      <c r="P158" s="164">
        <v>0</v>
      </c>
      <c r="Q158" s="164">
        <v>0</v>
      </c>
      <c r="R158" s="164">
        <v>0</v>
      </c>
      <c r="S158" s="164">
        <v>0</v>
      </c>
      <c r="T158" s="164">
        <v>0</v>
      </c>
      <c r="U158" s="164">
        <v>0</v>
      </c>
      <c r="V158" s="164">
        <v>0</v>
      </c>
      <c r="W158" s="164">
        <v>0</v>
      </c>
      <c r="X158" s="164">
        <v>0</v>
      </c>
      <c r="Y158" s="164">
        <v>0</v>
      </c>
      <c r="Z158" s="164">
        <v>0</v>
      </c>
      <c r="AA158" s="164">
        <v>0</v>
      </c>
      <c r="AB158" s="164">
        <v>40.698312051654696</v>
      </c>
      <c r="AC158" s="164">
        <v>21.337488675624698</v>
      </c>
      <c r="AD158" s="164">
        <v>47.571563536731091</v>
      </c>
      <c r="AE158" s="164">
        <v>6.4</v>
      </c>
      <c r="AF158" s="164">
        <v>84.161095838240001</v>
      </c>
      <c r="AG158" s="164">
        <v>3.3661772501140002</v>
      </c>
      <c r="AH158" s="164">
        <v>96.000316753736328</v>
      </c>
      <c r="AI158" s="164">
        <v>0.6</v>
      </c>
      <c r="AJ158" s="164">
        <v>0</v>
      </c>
      <c r="AK158" s="164">
        <v>0</v>
      </c>
      <c r="AL158" s="164">
        <v>0</v>
      </c>
      <c r="AM158" s="164">
        <v>0</v>
      </c>
      <c r="AN158" s="164">
        <v>88.233628064019996</v>
      </c>
      <c r="AO158" s="164">
        <v>88.233628064019996</v>
      </c>
      <c r="AP158" s="164">
        <v>0</v>
      </c>
      <c r="AQ158" s="164">
        <v>116.27000000000001</v>
      </c>
      <c r="AR158" s="164">
        <v>21086.397624899997</v>
      </c>
      <c r="AS158" s="164">
        <v>21086.397624899997</v>
      </c>
      <c r="AT158" s="267">
        <v>0</v>
      </c>
      <c r="AU158" s="273">
        <v>186.1938792374778</v>
      </c>
      <c r="AV158" s="164">
        <v>121.89762283051201</v>
      </c>
      <c r="AW158" s="164">
        <v>34.531885081442567</v>
      </c>
      <c r="AX158" s="238">
        <v>100.49</v>
      </c>
      <c r="AY158" s="269">
        <v>0</v>
      </c>
      <c r="AZ158" s="164">
        <v>0</v>
      </c>
      <c r="BA158" s="164">
        <v>0</v>
      </c>
      <c r="BB158" s="238">
        <v>0</v>
      </c>
    </row>
    <row r="159" spans="1:54" ht="14.4" customHeight="1" x14ac:dyDescent="0.3">
      <c r="A159" s="96" t="s">
        <v>944</v>
      </c>
      <c r="B159" s="96" t="s">
        <v>335</v>
      </c>
      <c r="C159" s="96" t="s">
        <v>335</v>
      </c>
      <c r="D159" s="96" t="s">
        <v>335</v>
      </c>
      <c r="E159" s="96" t="s">
        <v>335</v>
      </c>
      <c r="F159" s="96" t="s">
        <v>57</v>
      </c>
      <c r="G159" s="276">
        <v>254</v>
      </c>
      <c r="H159" s="273">
        <v>0</v>
      </c>
      <c r="I159" s="164">
        <v>0</v>
      </c>
      <c r="J159" s="164">
        <v>0</v>
      </c>
      <c r="K159" s="164">
        <v>0</v>
      </c>
      <c r="L159" s="164">
        <v>0</v>
      </c>
      <c r="M159" s="164">
        <v>0</v>
      </c>
      <c r="N159" s="164">
        <v>0</v>
      </c>
      <c r="O159" s="164">
        <v>0</v>
      </c>
      <c r="P159" s="164">
        <v>0</v>
      </c>
      <c r="Q159" s="164">
        <v>0</v>
      </c>
      <c r="R159" s="164">
        <v>0</v>
      </c>
      <c r="S159" s="164">
        <v>0</v>
      </c>
      <c r="T159" s="164">
        <v>0</v>
      </c>
      <c r="U159" s="164">
        <v>0</v>
      </c>
      <c r="V159" s="164">
        <v>0</v>
      </c>
      <c r="W159" s="164">
        <v>0</v>
      </c>
      <c r="X159" s="164">
        <v>0</v>
      </c>
      <c r="Y159" s="164">
        <v>0</v>
      </c>
      <c r="Z159" s="164">
        <v>0</v>
      </c>
      <c r="AA159" s="164">
        <v>0</v>
      </c>
      <c r="AB159" s="164">
        <v>0</v>
      </c>
      <c r="AC159" s="164">
        <v>0</v>
      </c>
      <c r="AD159" s="164">
        <v>0</v>
      </c>
      <c r="AE159" s="164">
        <v>0</v>
      </c>
      <c r="AF159" s="164">
        <v>0</v>
      </c>
      <c r="AG159" s="164">
        <v>0</v>
      </c>
      <c r="AH159" s="164">
        <v>0</v>
      </c>
      <c r="AI159" s="164">
        <v>0</v>
      </c>
      <c r="AJ159" s="164">
        <v>0</v>
      </c>
      <c r="AK159" s="164">
        <v>0</v>
      </c>
      <c r="AL159" s="164">
        <v>0</v>
      </c>
      <c r="AM159" s="164">
        <v>0</v>
      </c>
      <c r="AN159" s="164">
        <v>0</v>
      </c>
      <c r="AO159" s="164">
        <v>0</v>
      </c>
      <c r="AP159" s="164">
        <v>0</v>
      </c>
      <c r="AQ159" s="164">
        <v>0</v>
      </c>
      <c r="AR159" s="164">
        <v>304.49376260330007</v>
      </c>
      <c r="AS159" s="164">
        <v>30.495581687129999</v>
      </c>
      <c r="AT159" s="267">
        <v>89.984825493171044</v>
      </c>
      <c r="AU159" s="273">
        <v>8461.0519211147639</v>
      </c>
      <c r="AV159" s="164">
        <v>5497.4100934960315</v>
      </c>
      <c r="AW159" s="164">
        <v>35.026872016030197</v>
      </c>
      <c r="AX159" s="238">
        <v>1077.26</v>
      </c>
      <c r="AY159" s="269">
        <v>0</v>
      </c>
      <c r="AZ159" s="164">
        <v>0</v>
      </c>
      <c r="BA159" s="164">
        <v>0</v>
      </c>
      <c r="BB159" s="238">
        <v>0</v>
      </c>
    </row>
    <row r="160" spans="1:54" ht="14.4" customHeight="1" x14ac:dyDescent="0.3">
      <c r="A160" s="96" t="s">
        <v>117</v>
      </c>
      <c r="B160" s="96" t="s">
        <v>121</v>
      </c>
      <c r="C160" s="96" t="s">
        <v>943</v>
      </c>
      <c r="D160" s="96" t="s">
        <v>120</v>
      </c>
      <c r="E160" s="96" t="s">
        <v>117</v>
      </c>
      <c r="F160" s="96" t="s">
        <v>57</v>
      </c>
      <c r="G160" s="276">
        <v>255</v>
      </c>
      <c r="H160" s="273">
        <v>0</v>
      </c>
      <c r="I160" s="164">
        <v>0</v>
      </c>
      <c r="J160" s="164">
        <v>0</v>
      </c>
      <c r="K160" s="164">
        <v>0</v>
      </c>
      <c r="L160" s="164">
        <v>0</v>
      </c>
      <c r="M160" s="164">
        <v>0</v>
      </c>
      <c r="N160" s="164">
        <v>0</v>
      </c>
      <c r="O160" s="164">
        <v>0</v>
      </c>
      <c r="P160" s="164">
        <v>0</v>
      </c>
      <c r="Q160" s="164">
        <v>0</v>
      </c>
      <c r="R160" s="164">
        <v>0</v>
      </c>
      <c r="S160" s="164">
        <v>0</v>
      </c>
      <c r="T160" s="164">
        <v>0</v>
      </c>
      <c r="U160" s="164">
        <v>0</v>
      </c>
      <c r="V160" s="164">
        <v>0</v>
      </c>
      <c r="W160" s="164">
        <v>0</v>
      </c>
      <c r="X160" s="164">
        <v>0</v>
      </c>
      <c r="Y160" s="164">
        <v>0</v>
      </c>
      <c r="Z160" s="164">
        <v>0</v>
      </c>
      <c r="AA160" s="164">
        <v>0</v>
      </c>
      <c r="AB160" s="164">
        <v>99.518603285574002</v>
      </c>
      <c r="AC160" s="164">
        <v>52.024458052203997</v>
      </c>
      <c r="AD160" s="164">
        <v>47.723886454759615</v>
      </c>
      <c r="AE160" s="164">
        <v>16.020000000000003</v>
      </c>
      <c r="AF160" s="164">
        <v>175.82136168330001</v>
      </c>
      <c r="AG160" s="164">
        <v>7.0322853800529996</v>
      </c>
      <c r="AH160" s="164">
        <v>96.000323673570463</v>
      </c>
      <c r="AI160" s="164">
        <v>1.27</v>
      </c>
      <c r="AJ160" s="164">
        <v>0</v>
      </c>
      <c r="AK160" s="164">
        <v>0</v>
      </c>
      <c r="AL160" s="164">
        <v>0</v>
      </c>
      <c r="AM160" s="164">
        <v>0</v>
      </c>
      <c r="AN160" s="164">
        <v>212.931088982821</v>
      </c>
      <c r="AO160" s="164">
        <v>212.931088982821</v>
      </c>
      <c r="AP160" s="164">
        <v>0</v>
      </c>
      <c r="AQ160" s="164">
        <v>440.31</v>
      </c>
      <c r="AR160" s="164">
        <v>16808.660589720002</v>
      </c>
      <c r="AS160" s="164">
        <v>16808.660589720002</v>
      </c>
      <c r="AT160" s="267">
        <v>0</v>
      </c>
      <c r="AU160" s="273">
        <v>3347.2022478841409</v>
      </c>
      <c r="AV160" s="164">
        <v>2175.5321217569804</v>
      </c>
      <c r="AW160" s="164">
        <v>35.004461617692975</v>
      </c>
      <c r="AX160" s="238">
        <v>477.44999999999993</v>
      </c>
      <c r="AY160" s="269">
        <v>0</v>
      </c>
      <c r="AZ160" s="164">
        <v>0</v>
      </c>
      <c r="BA160" s="164">
        <v>0</v>
      </c>
      <c r="BB160" s="238">
        <v>0</v>
      </c>
    </row>
    <row r="161" spans="1:54" ht="14.4" customHeight="1" x14ac:dyDescent="0.3">
      <c r="A161" s="96" t="s">
        <v>117</v>
      </c>
      <c r="B161" s="96" t="s">
        <v>121</v>
      </c>
      <c r="C161" s="96" t="s">
        <v>943</v>
      </c>
      <c r="D161" s="96" t="s">
        <v>120</v>
      </c>
      <c r="E161" s="96" t="s">
        <v>117</v>
      </c>
      <c r="F161" s="96" t="s">
        <v>57</v>
      </c>
      <c r="G161" s="276">
        <v>256</v>
      </c>
      <c r="H161" s="273">
        <v>0</v>
      </c>
      <c r="I161" s="164">
        <v>0</v>
      </c>
      <c r="J161" s="164">
        <v>0</v>
      </c>
      <c r="K161" s="164">
        <v>0</v>
      </c>
      <c r="L161" s="164">
        <v>0</v>
      </c>
      <c r="M161" s="164">
        <v>0</v>
      </c>
      <c r="N161" s="164">
        <v>0</v>
      </c>
      <c r="O161" s="164">
        <v>0</v>
      </c>
      <c r="P161" s="164">
        <v>0</v>
      </c>
      <c r="Q161" s="164">
        <v>0</v>
      </c>
      <c r="R161" s="164">
        <v>0</v>
      </c>
      <c r="S161" s="164">
        <v>0</v>
      </c>
      <c r="T161" s="164">
        <v>97.418386344592193</v>
      </c>
      <c r="U161" s="164">
        <v>10.570552723359199</v>
      </c>
      <c r="V161" s="164">
        <v>89.149324763018939</v>
      </c>
      <c r="W161" s="164">
        <v>3</v>
      </c>
      <c r="X161" s="164">
        <v>0</v>
      </c>
      <c r="Y161" s="164">
        <v>0</v>
      </c>
      <c r="Z161" s="164">
        <v>0</v>
      </c>
      <c r="AA161" s="164">
        <v>0</v>
      </c>
      <c r="AB161" s="164">
        <v>43.841013727548003</v>
      </c>
      <c r="AC161" s="164">
        <v>23.232884640028001</v>
      </c>
      <c r="AD161" s="164">
        <v>47.006506773748825</v>
      </c>
      <c r="AE161" s="164">
        <v>8.93</v>
      </c>
      <c r="AF161" s="164">
        <v>70.118236549119999</v>
      </c>
      <c r="AG161" s="164">
        <v>2.80450748236</v>
      </c>
      <c r="AH161" s="164">
        <v>96.000316578989612</v>
      </c>
      <c r="AI161" s="164">
        <v>0.5</v>
      </c>
      <c r="AJ161" s="164">
        <v>0</v>
      </c>
      <c r="AK161" s="164">
        <v>0</v>
      </c>
      <c r="AL161" s="164">
        <v>0</v>
      </c>
      <c r="AM161" s="164">
        <v>0</v>
      </c>
      <c r="AN161" s="164">
        <v>56.900147440010002</v>
      </c>
      <c r="AO161" s="164">
        <v>56.900147440010002</v>
      </c>
      <c r="AP161" s="164">
        <v>0</v>
      </c>
      <c r="AQ161" s="164">
        <v>124.16</v>
      </c>
      <c r="AR161" s="164">
        <v>307557.47966349998</v>
      </c>
      <c r="AS161" s="164">
        <v>30802.418297099997</v>
      </c>
      <c r="AT161" s="267">
        <v>89.984825493172508</v>
      </c>
      <c r="AU161" s="273">
        <v>992.02121108012102</v>
      </c>
      <c r="AV161" s="164">
        <v>644.64471631318929</v>
      </c>
      <c r="AW161" s="164">
        <v>35.017043071962675</v>
      </c>
      <c r="AX161" s="238">
        <v>190.34</v>
      </c>
      <c r="AY161" s="269">
        <v>0</v>
      </c>
      <c r="AZ161" s="164">
        <v>0</v>
      </c>
      <c r="BA161" s="164">
        <v>0</v>
      </c>
      <c r="BB161" s="238">
        <v>0</v>
      </c>
    </row>
    <row r="162" spans="1:54" ht="14.4" customHeight="1" x14ac:dyDescent="0.3">
      <c r="A162" s="96" t="s">
        <v>944</v>
      </c>
      <c r="B162" s="96" t="s">
        <v>335</v>
      </c>
      <c r="C162" s="96" t="s">
        <v>335</v>
      </c>
      <c r="D162" s="96" t="s">
        <v>335</v>
      </c>
      <c r="E162" s="96" t="s">
        <v>335</v>
      </c>
      <c r="F162" s="96" t="s">
        <v>57</v>
      </c>
      <c r="G162" s="276">
        <v>257</v>
      </c>
      <c r="H162" s="273">
        <v>0</v>
      </c>
      <c r="I162" s="164">
        <v>0</v>
      </c>
      <c r="J162" s="164">
        <v>0</v>
      </c>
      <c r="K162" s="164">
        <v>0</v>
      </c>
      <c r="L162" s="164">
        <v>0</v>
      </c>
      <c r="M162" s="164">
        <v>0</v>
      </c>
      <c r="N162" s="164">
        <v>0</v>
      </c>
      <c r="O162" s="164">
        <v>0</v>
      </c>
      <c r="P162" s="164">
        <v>0</v>
      </c>
      <c r="Q162" s="164">
        <v>0</v>
      </c>
      <c r="R162" s="164">
        <v>0</v>
      </c>
      <c r="S162" s="164">
        <v>0</v>
      </c>
      <c r="T162" s="164">
        <v>0</v>
      </c>
      <c r="U162" s="164">
        <v>0</v>
      </c>
      <c r="V162" s="164">
        <v>0</v>
      </c>
      <c r="W162" s="164">
        <v>0</v>
      </c>
      <c r="X162" s="164">
        <v>0</v>
      </c>
      <c r="Y162" s="164">
        <v>0</v>
      </c>
      <c r="Z162" s="164">
        <v>0</v>
      </c>
      <c r="AA162" s="164">
        <v>0</v>
      </c>
      <c r="AB162" s="164">
        <v>0</v>
      </c>
      <c r="AC162" s="164">
        <v>0</v>
      </c>
      <c r="AD162" s="164">
        <v>0</v>
      </c>
      <c r="AE162" s="164">
        <v>0</v>
      </c>
      <c r="AF162" s="164">
        <v>0</v>
      </c>
      <c r="AG162" s="164">
        <v>0</v>
      </c>
      <c r="AH162" s="164">
        <v>0</v>
      </c>
      <c r="AI162" s="164">
        <v>0</v>
      </c>
      <c r="AJ162" s="164">
        <v>0</v>
      </c>
      <c r="AK162" s="164">
        <v>0</v>
      </c>
      <c r="AL162" s="164">
        <v>0</v>
      </c>
      <c r="AM162" s="164">
        <v>0</v>
      </c>
      <c r="AN162" s="164">
        <v>0</v>
      </c>
      <c r="AO162" s="164">
        <v>0</v>
      </c>
      <c r="AP162" s="164">
        <v>0</v>
      </c>
      <c r="AQ162" s="164">
        <v>0</v>
      </c>
      <c r="AR162" s="164">
        <v>22849.048320440001</v>
      </c>
      <c r="AS162" s="164">
        <v>2288.3720624419993</v>
      </c>
      <c r="AT162" s="267">
        <v>89.984825493169893</v>
      </c>
      <c r="AU162" s="273">
        <v>4758.7885928468904</v>
      </c>
      <c r="AV162" s="164">
        <v>3091.1402835028271</v>
      </c>
      <c r="AW162" s="164">
        <v>35.04354683565407</v>
      </c>
      <c r="AX162" s="238">
        <v>1244.0400000000002</v>
      </c>
      <c r="AY162" s="269">
        <v>0</v>
      </c>
      <c r="AZ162" s="164">
        <v>0</v>
      </c>
      <c r="BA162" s="164">
        <v>0</v>
      </c>
      <c r="BB162" s="238">
        <v>0</v>
      </c>
    </row>
    <row r="163" spans="1:54" ht="14.4" customHeight="1" x14ac:dyDescent="0.3">
      <c r="A163" s="96" t="s">
        <v>944</v>
      </c>
      <c r="B163" s="96" t="s">
        <v>335</v>
      </c>
      <c r="C163" s="96" t="s">
        <v>335</v>
      </c>
      <c r="D163" s="96" t="s">
        <v>335</v>
      </c>
      <c r="E163" s="96" t="s">
        <v>335</v>
      </c>
      <c r="F163" s="96" t="s">
        <v>57</v>
      </c>
      <c r="G163" s="276">
        <v>258</v>
      </c>
      <c r="H163" s="273">
        <v>0</v>
      </c>
      <c r="I163" s="164">
        <v>0</v>
      </c>
      <c r="J163" s="164">
        <v>0</v>
      </c>
      <c r="K163" s="164">
        <v>0</v>
      </c>
      <c r="L163" s="164">
        <v>0</v>
      </c>
      <c r="M163" s="164">
        <v>0</v>
      </c>
      <c r="N163" s="164">
        <v>0</v>
      </c>
      <c r="O163" s="164">
        <v>0</v>
      </c>
      <c r="P163" s="164">
        <v>0</v>
      </c>
      <c r="Q163" s="164">
        <v>0</v>
      </c>
      <c r="R163" s="164">
        <v>0</v>
      </c>
      <c r="S163" s="164">
        <v>0</v>
      </c>
      <c r="T163" s="164">
        <v>0</v>
      </c>
      <c r="U163" s="164">
        <v>0</v>
      </c>
      <c r="V163" s="164">
        <v>0</v>
      </c>
      <c r="W163" s="164">
        <v>0</v>
      </c>
      <c r="X163" s="164">
        <v>0</v>
      </c>
      <c r="Y163" s="164">
        <v>0</v>
      </c>
      <c r="Z163" s="164">
        <v>0</v>
      </c>
      <c r="AA163" s="164">
        <v>0</v>
      </c>
      <c r="AB163" s="164">
        <v>0</v>
      </c>
      <c r="AC163" s="164">
        <v>0</v>
      </c>
      <c r="AD163" s="164">
        <v>0</v>
      </c>
      <c r="AE163" s="164">
        <v>0</v>
      </c>
      <c r="AF163" s="164">
        <v>0</v>
      </c>
      <c r="AG163" s="164">
        <v>0</v>
      </c>
      <c r="AH163" s="164">
        <v>0</v>
      </c>
      <c r="AI163" s="164">
        <v>0</v>
      </c>
      <c r="AJ163" s="164">
        <v>0</v>
      </c>
      <c r="AK163" s="164">
        <v>0</v>
      </c>
      <c r="AL163" s="164">
        <v>0</v>
      </c>
      <c r="AM163" s="164">
        <v>0</v>
      </c>
      <c r="AN163" s="164">
        <v>0</v>
      </c>
      <c r="AO163" s="164">
        <v>0</v>
      </c>
      <c r="AP163" s="164">
        <v>0</v>
      </c>
      <c r="AQ163" s="164">
        <v>0</v>
      </c>
      <c r="AR163" s="164">
        <v>537.51472592280004</v>
      </c>
      <c r="AS163" s="164">
        <v>53.833037801070006</v>
      </c>
      <c r="AT163" s="267">
        <v>89.984825493171385</v>
      </c>
      <c r="AU163" s="273">
        <v>9339.250478978598</v>
      </c>
      <c r="AV163" s="164">
        <v>6067.6261146965489</v>
      </c>
      <c r="AW163" s="164">
        <v>35.030909296693956</v>
      </c>
      <c r="AX163" s="238">
        <v>1576.52</v>
      </c>
      <c r="AY163" s="269">
        <v>6830.6520164424746</v>
      </c>
      <c r="AZ163" s="164">
        <v>4438.3707263558545</v>
      </c>
      <c r="BA163" s="164">
        <v>35.022736985107947</v>
      </c>
      <c r="BB163" s="238">
        <v>717.84999999999991</v>
      </c>
    </row>
    <row r="164" spans="1:54" ht="14.4" customHeight="1" x14ac:dyDescent="0.3">
      <c r="A164" s="96" t="s">
        <v>944</v>
      </c>
      <c r="B164" s="96" t="s">
        <v>335</v>
      </c>
      <c r="C164" s="96" t="s">
        <v>335</v>
      </c>
      <c r="D164" s="96" t="s">
        <v>335</v>
      </c>
      <c r="E164" s="96" t="s">
        <v>335</v>
      </c>
      <c r="F164" s="96" t="s">
        <v>57</v>
      </c>
      <c r="G164" s="276">
        <v>259</v>
      </c>
      <c r="H164" s="273">
        <v>0</v>
      </c>
      <c r="I164" s="164">
        <v>0</v>
      </c>
      <c r="J164" s="164">
        <v>0</v>
      </c>
      <c r="K164" s="164">
        <v>0</v>
      </c>
      <c r="L164" s="164">
        <v>0</v>
      </c>
      <c r="M164" s="164">
        <v>0</v>
      </c>
      <c r="N164" s="164">
        <v>0</v>
      </c>
      <c r="O164" s="164">
        <v>0</v>
      </c>
      <c r="P164" s="164">
        <v>0</v>
      </c>
      <c r="Q164" s="164">
        <v>0</v>
      </c>
      <c r="R164" s="164">
        <v>0</v>
      </c>
      <c r="S164" s="164">
        <v>0</v>
      </c>
      <c r="T164" s="164">
        <v>0</v>
      </c>
      <c r="U164" s="164">
        <v>0</v>
      </c>
      <c r="V164" s="164">
        <v>0</v>
      </c>
      <c r="W164" s="164">
        <v>0</v>
      </c>
      <c r="X164" s="164">
        <v>0</v>
      </c>
      <c r="Y164" s="164">
        <v>0</v>
      </c>
      <c r="Z164" s="164">
        <v>0</v>
      </c>
      <c r="AA164" s="164">
        <v>0</v>
      </c>
      <c r="AB164" s="164">
        <v>0</v>
      </c>
      <c r="AC164" s="164">
        <v>0</v>
      </c>
      <c r="AD164" s="164">
        <v>0</v>
      </c>
      <c r="AE164" s="164">
        <v>0</v>
      </c>
      <c r="AF164" s="164">
        <v>0</v>
      </c>
      <c r="AG164" s="164">
        <v>0</v>
      </c>
      <c r="AH164" s="164">
        <v>0</v>
      </c>
      <c r="AI164" s="164">
        <v>0</v>
      </c>
      <c r="AJ164" s="164">
        <v>0</v>
      </c>
      <c r="AK164" s="164">
        <v>0</v>
      </c>
      <c r="AL164" s="164">
        <v>0</v>
      </c>
      <c r="AM164" s="164">
        <v>0</v>
      </c>
      <c r="AN164" s="164">
        <v>0</v>
      </c>
      <c r="AO164" s="164">
        <v>0</v>
      </c>
      <c r="AP164" s="164">
        <v>0</v>
      </c>
      <c r="AQ164" s="164">
        <v>0</v>
      </c>
      <c r="AR164" s="164">
        <v>22735.969151260004</v>
      </c>
      <c r="AS164" s="164">
        <v>2277.0469863170001</v>
      </c>
      <c r="AT164" s="267">
        <v>89.98482549317319</v>
      </c>
      <c r="AU164" s="273">
        <v>5036.9913920427316</v>
      </c>
      <c r="AV164" s="164">
        <v>3272.448143977876</v>
      </c>
      <c r="AW164" s="164">
        <v>35.031690759933035</v>
      </c>
      <c r="AX164" s="238">
        <v>901.78999999999985</v>
      </c>
      <c r="AY164" s="269">
        <v>0</v>
      </c>
      <c r="AZ164" s="164">
        <v>0</v>
      </c>
      <c r="BA164" s="164">
        <v>0</v>
      </c>
      <c r="BB164" s="238">
        <v>0</v>
      </c>
    </row>
    <row r="165" spans="1:54" ht="14.4" customHeight="1" x14ac:dyDescent="0.3">
      <c r="A165" s="96" t="s">
        <v>944</v>
      </c>
      <c r="B165" s="96" t="s">
        <v>335</v>
      </c>
      <c r="C165" s="96" t="s">
        <v>335</v>
      </c>
      <c r="D165" s="96" t="s">
        <v>335</v>
      </c>
      <c r="E165" s="96" t="s">
        <v>335</v>
      </c>
      <c r="F165" s="96" t="s">
        <v>57</v>
      </c>
      <c r="G165" s="276">
        <v>260</v>
      </c>
      <c r="H165" s="273">
        <v>0</v>
      </c>
      <c r="I165" s="164">
        <v>0</v>
      </c>
      <c r="J165" s="164">
        <v>0</v>
      </c>
      <c r="K165" s="164">
        <v>0</v>
      </c>
      <c r="L165" s="164">
        <v>0</v>
      </c>
      <c r="M165" s="164">
        <v>0</v>
      </c>
      <c r="N165" s="164">
        <v>0</v>
      </c>
      <c r="O165" s="164">
        <v>0</v>
      </c>
      <c r="P165" s="164">
        <v>0</v>
      </c>
      <c r="Q165" s="164">
        <v>0</v>
      </c>
      <c r="R165" s="164">
        <v>0</v>
      </c>
      <c r="S165" s="164">
        <v>0</v>
      </c>
      <c r="T165" s="164">
        <v>0</v>
      </c>
      <c r="U165" s="164">
        <v>0</v>
      </c>
      <c r="V165" s="164">
        <v>0</v>
      </c>
      <c r="W165" s="164">
        <v>0</v>
      </c>
      <c r="X165" s="164">
        <v>0</v>
      </c>
      <c r="Y165" s="164">
        <v>0</v>
      </c>
      <c r="Z165" s="164">
        <v>0</v>
      </c>
      <c r="AA165" s="164">
        <v>0</v>
      </c>
      <c r="AB165" s="164">
        <v>0</v>
      </c>
      <c r="AC165" s="164">
        <v>0</v>
      </c>
      <c r="AD165" s="164">
        <v>0</v>
      </c>
      <c r="AE165" s="164">
        <v>0</v>
      </c>
      <c r="AF165" s="164">
        <v>0</v>
      </c>
      <c r="AG165" s="164">
        <v>0</v>
      </c>
      <c r="AH165" s="164">
        <v>0</v>
      </c>
      <c r="AI165" s="164">
        <v>0</v>
      </c>
      <c r="AJ165" s="164">
        <v>0</v>
      </c>
      <c r="AK165" s="164">
        <v>0</v>
      </c>
      <c r="AL165" s="164">
        <v>0</v>
      </c>
      <c r="AM165" s="164">
        <v>0</v>
      </c>
      <c r="AN165" s="164">
        <v>0</v>
      </c>
      <c r="AO165" s="164">
        <v>0</v>
      </c>
      <c r="AP165" s="164">
        <v>0</v>
      </c>
      <c r="AQ165" s="164">
        <v>0</v>
      </c>
      <c r="AR165" s="164">
        <v>569.51601278730004</v>
      </c>
      <c r="AS165" s="164">
        <v>57.038022524980008</v>
      </c>
      <c r="AT165" s="267">
        <v>89.984825493171456</v>
      </c>
      <c r="AU165" s="273">
        <v>10883.991744678908</v>
      </c>
      <c r="AV165" s="164">
        <v>7071.0648470642591</v>
      </c>
      <c r="AW165" s="164">
        <v>35.032430996456398</v>
      </c>
      <c r="AX165" s="238">
        <v>2008.6399999999999</v>
      </c>
      <c r="AY165" s="269">
        <v>0</v>
      </c>
      <c r="AZ165" s="164">
        <v>0</v>
      </c>
      <c r="BA165" s="164">
        <v>0</v>
      </c>
      <c r="BB165" s="238">
        <v>0</v>
      </c>
    </row>
    <row r="166" spans="1:54" ht="14.4" customHeight="1" x14ac:dyDescent="0.3">
      <c r="A166" s="96" t="s">
        <v>944</v>
      </c>
      <c r="B166" s="96" t="s">
        <v>335</v>
      </c>
      <c r="C166" s="96" t="s">
        <v>335</v>
      </c>
      <c r="D166" s="96" t="s">
        <v>335</v>
      </c>
      <c r="E166" s="96" t="s">
        <v>335</v>
      </c>
      <c r="F166" s="96" t="s">
        <v>57</v>
      </c>
      <c r="G166" s="276">
        <v>261</v>
      </c>
      <c r="H166" s="273">
        <v>0</v>
      </c>
      <c r="I166" s="164">
        <v>0</v>
      </c>
      <c r="J166" s="164">
        <v>0</v>
      </c>
      <c r="K166" s="164">
        <v>0</v>
      </c>
      <c r="L166" s="164">
        <v>0</v>
      </c>
      <c r="M166" s="164">
        <v>0</v>
      </c>
      <c r="N166" s="164">
        <v>0</v>
      </c>
      <c r="O166" s="164">
        <v>0</v>
      </c>
      <c r="P166" s="164">
        <v>0</v>
      </c>
      <c r="Q166" s="164">
        <v>0</v>
      </c>
      <c r="R166" s="164">
        <v>0</v>
      </c>
      <c r="S166" s="164">
        <v>0</v>
      </c>
      <c r="T166" s="164">
        <v>0</v>
      </c>
      <c r="U166" s="164">
        <v>0</v>
      </c>
      <c r="V166" s="164">
        <v>0</v>
      </c>
      <c r="W166" s="164">
        <v>0</v>
      </c>
      <c r="X166" s="164">
        <v>0</v>
      </c>
      <c r="Y166" s="164">
        <v>0</v>
      </c>
      <c r="Z166" s="164">
        <v>0</v>
      </c>
      <c r="AA166" s="164">
        <v>0</v>
      </c>
      <c r="AB166" s="164">
        <v>0</v>
      </c>
      <c r="AC166" s="164">
        <v>0</v>
      </c>
      <c r="AD166" s="164">
        <v>0</v>
      </c>
      <c r="AE166" s="164">
        <v>0</v>
      </c>
      <c r="AF166" s="164">
        <v>0</v>
      </c>
      <c r="AG166" s="164">
        <v>0</v>
      </c>
      <c r="AH166" s="164">
        <v>0</v>
      </c>
      <c r="AI166" s="164">
        <v>0</v>
      </c>
      <c r="AJ166" s="164">
        <v>0</v>
      </c>
      <c r="AK166" s="164">
        <v>0</v>
      </c>
      <c r="AL166" s="164">
        <v>0</v>
      </c>
      <c r="AM166" s="164">
        <v>0</v>
      </c>
      <c r="AN166" s="164">
        <v>0</v>
      </c>
      <c r="AO166" s="164">
        <v>0</v>
      </c>
      <c r="AP166" s="164">
        <v>0</v>
      </c>
      <c r="AQ166" s="164">
        <v>0</v>
      </c>
      <c r="AR166" s="164">
        <v>672.16107286429997</v>
      </c>
      <c r="AS166" s="164">
        <v>67.318104414329994</v>
      </c>
      <c r="AT166" s="267">
        <v>89.984825493171556</v>
      </c>
      <c r="AU166" s="273">
        <v>13736.409332563921</v>
      </c>
      <c r="AV166" s="164">
        <v>8924.364472566338</v>
      </c>
      <c r="AW166" s="164">
        <v>35.031315269486129</v>
      </c>
      <c r="AX166" s="238">
        <v>2403.8199999999997</v>
      </c>
      <c r="AY166" s="269">
        <v>0</v>
      </c>
      <c r="AZ166" s="164">
        <v>0</v>
      </c>
      <c r="BA166" s="164">
        <v>0</v>
      </c>
      <c r="BB166" s="238">
        <v>0</v>
      </c>
    </row>
    <row r="167" spans="1:54" ht="14.4" customHeight="1" x14ac:dyDescent="0.3">
      <c r="A167" s="96" t="s">
        <v>944</v>
      </c>
      <c r="B167" s="96" t="s">
        <v>335</v>
      </c>
      <c r="C167" s="96" t="s">
        <v>335</v>
      </c>
      <c r="D167" s="96" t="s">
        <v>335</v>
      </c>
      <c r="E167" s="96" t="s">
        <v>335</v>
      </c>
      <c r="F167" s="96" t="s">
        <v>57</v>
      </c>
      <c r="G167" s="276">
        <v>262</v>
      </c>
      <c r="H167" s="273">
        <v>0</v>
      </c>
      <c r="I167" s="164">
        <v>0</v>
      </c>
      <c r="J167" s="164">
        <v>0</v>
      </c>
      <c r="K167" s="164">
        <v>0</v>
      </c>
      <c r="L167" s="164">
        <v>0</v>
      </c>
      <c r="M167" s="164">
        <v>0</v>
      </c>
      <c r="N167" s="164">
        <v>0</v>
      </c>
      <c r="O167" s="164">
        <v>0</v>
      </c>
      <c r="P167" s="164">
        <v>0</v>
      </c>
      <c r="Q167" s="164">
        <v>0</v>
      </c>
      <c r="R167" s="164">
        <v>0</v>
      </c>
      <c r="S167" s="164">
        <v>0</v>
      </c>
      <c r="T167" s="164">
        <v>0</v>
      </c>
      <c r="U167" s="164">
        <v>0</v>
      </c>
      <c r="V167" s="164">
        <v>0</v>
      </c>
      <c r="W167" s="164">
        <v>0</v>
      </c>
      <c r="X167" s="164">
        <v>0</v>
      </c>
      <c r="Y167" s="164">
        <v>0</v>
      </c>
      <c r="Z167" s="164">
        <v>0</v>
      </c>
      <c r="AA167" s="164">
        <v>0</v>
      </c>
      <c r="AB167" s="164">
        <v>0</v>
      </c>
      <c r="AC167" s="164">
        <v>0</v>
      </c>
      <c r="AD167" s="164">
        <v>0</v>
      </c>
      <c r="AE167" s="164">
        <v>0</v>
      </c>
      <c r="AF167" s="164">
        <v>0</v>
      </c>
      <c r="AG167" s="164">
        <v>0</v>
      </c>
      <c r="AH167" s="164">
        <v>0</v>
      </c>
      <c r="AI167" s="164">
        <v>0</v>
      </c>
      <c r="AJ167" s="164">
        <v>0</v>
      </c>
      <c r="AK167" s="164">
        <v>0</v>
      </c>
      <c r="AL167" s="164">
        <v>0</v>
      </c>
      <c r="AM167" s="164">
        <v>0</v>
      </c>
      <c r="AN167" s="164">
        <v>0</v>
      </c>
      <c r="AO167" s="164">
        <v>0</v>
      </c>
      <c r="AP167" s="164">
        <v>0</v>
      </c>
      <c r="AQ167" s="164">
        <v>0</v>
      </c>
      <c r="AR167" s="164">
        <v>27624.314796750008</v>
      </c>
      <c r="AS167" s="164">
        <v>2766.623333211</v>
      </c>
      <c r="AT167" s="267">
        <v>89.984825493168458</v>
      </c>
      <c r="AU167" s="273">
        <v>684.74591993790091</v>
      </c>
      <c r="AV167" s="164">
        <v>444.68041977114297</v>
      </c>
      <c r="AW167" s="164">
        <v>35.059062518916406</v>
      </c>
      <c r="AX167" s="238">
        <v>246.82999999999998</v>
      </c>
      <c r="AY167" s="269">
        <v>0</v>
      </c>
      <c r="AZ167" s="164">
        <v>0</v>
      </c>
      <c r="BA167" s="164">
        <v>0</v>
      </c>
      <c r="BB167" s="238">
        <v>0</v>
      </c>
    </row>
    <row r="168" spans="1:54" ht="14.4" customHeight="1" x14ac:dyDescent="0.3">
      <c r="A168" s="96" t="s">
        <v>944</v>
      </c>
      <c r="B168" s="96" t="s">
        <v>335</v>
      </c>
      <c r="C168" s="96" t="s">
        <v>335</v>
      </c>
      <c r="D168" s="96" t="s">
        <v>335</v>
      </c>
      <c r="E168" s="96" t="s">
        <v>335</v>
      </c>
      <c r="F168" s="96" t="s">
        <v>57</v>
      </c>
      <c r="G168" s="276">
        <v>263</v>
      </c>
      <c r="H168" s="273">
        <v>0</v>
      </c>
      <c r="I168" s="164">
        <v>0</v>
      </c>
      <c r="J168" s="164">
        <v>0</v>
      </c>
      <c r="K168" s="164">
        <v>0</v>
      </c>
      <c r="L168" s="164">
        <v>0</v>
      </c>
      <c r="M168" s="164">
        <v>0</v>
      </c>
      <c r="N168" s="164">
        <v>0</v>
      </c>
      <c r="O168" s="164">
        <v>0</v>
      </c>
      <c r="P168" s="164">
        <v>0</v>
      </c>
      <c r="Q168" s="164">
        <v>0</v>
      </c>
      <c r="R168" s="164">
        <v>0</v>
      </c>
      <c r="S168" s="164">
        <v>0</v>
      </c>
      <c r="T168" s="164">
        <v>0</v>
      </c>
      <c r="U168" s="164">
        <v>0</v>
      </c>
      <c r="V168" s="164">
        <v>0</v>
      </c>
      <c r="W168" s="164">
        <v>0</v>
      </c>
      <c r="X168" s="164">
        <v>0</v>
      </c>
      <c r="Y168" s="164">
        <v>0</v>
      </c>
      <c r="Z168" s="164">
        <v>0</v>
      </c>
      <c r="AA168" s="164">
        <v>0</v>
      </c>
      <c r="AB168" s="164">
        <v>0</v>
      </c>
      <c r="AC168" s="164">
        <v>0</v>
      </c>
      <c r="AD168" s="164">
        <v>0</v>
      </c>
      <c r="AE168" s="164">
        <v>0</v>
      </c>
      <c r="AF168" s="164">
        <v>0</v>
      </c>
      <c r="AG168" s="164">
        <v>0</v>
      </c>
      <c r="AH168" s="164">
        <v>0</v>
      </c>
      <c r="AI168" s="164">
        <v>0</v>
      </c>
      <c r="AJ168" s="164">
        <v>0</v>
      </c>
      <c r="AK168" s="164">
        <v>0</v>
      </c>
      <c r="AL168" s="164">
        <v>0</v>
      </c>
      <c r="AM168" s="164">
        <v>0</v>
      </c>
      <c r="AN168" s="164">
        <v>0</v>
      </c>
      <c r="AO168" s="164">
        <v>0</v>
      </c>
      <c r="AP168" s="164">
        <v>0</v>
      </c>
      <c r="AQ168" s="164">
        <v>0</v>
      </c>
      <c r="AR168" s="164">
        <v>326.37791204130008</v>
      </c>
      <c r="AS168" s="164">
        <v>32.687317442680005</v>
      </c>
      <c r="AT168" s="267">
        <v>89.984825493171329</v>
      </c>
      <c r="AU168" s="273">
        <v>1325.3733619414133</v>
      </c>
      <c r="AV168" s="164">
        <v>860.7282647272657</v>
      </c>
      <c r="AW168" s="164">
        <v>35.057675863768168</v>
      </c>
      <c r="AX168" s="238">
        <v>457.43</v>
      </c>
      <c r="AY168" s="269">
        <v>4787.8389194590982</v>
      </c>
      <c r="AZ168" s="164">
        <v>3109.7241444726906</v>
      </c>
      <c r="BA168" s="164">
        <v>35.049524497703679</v>
      </c>
      <c r="BB168" s="238">
        <v>1177.0999999999999</v>
      </c>
    </row>
    <row r="169" spans="1:54" ht="14.4" customHeight="1" x14ac:dyDescent="0.3">
      <c r="A169" s="96" t="s">
        <v>944</v>
      </c>
      <c r="B169" s="96" t="s">
        <v>335</v>
      </c>
      <c r="C169" s="96" t="s">
        <v>335</v>
      </c>
      <c r="D169" s="96" t="s">
        <v>335</v>
      </c>
      <c r="E169" s="96" t="s">
        <v>335</v>
      </c>
      <c r="F169" s="96" t="s">
        <v>57</v>
      </c>
      <c r="G169" s="276">
        <v>264</v>
      </c>
      <c r="H169" s="273">
        <v>0</v>
      </c>
      <c r="I169" s="164">
        <v>0</v>
      </c>
      <c r="J169" s="164">
        <v>0</v>
      </c>
      <c r="K169" s="164">
        <v>0</v>
      </c>
      <c r="L169" s="164">
        <v>0</v>
      </c>
      <c r="M169" s="164">
        <v>0</v>
      </c>
      <c r="N169" s="164">
        <v>0</v>
      </c>
      <c r="O169" s="164">
        <v>0</v>
      </c>
      <c r="P169" s="164">
        <v>0</v>
      </c>
      <c r="Q169" s="164">
        <v>0</v>
      </c>
      <c r="R169" s="164">
        <v>0</v>
      </c>
      <c r="S169" s="164">
        <v>0</v>
      </c>
      <c r="T169" s="164">
        <v>0</v>
      </c>
      <c r="U169" s="164">
        <v>0</v>
      </c>
      <c r="V169" s="164">
        <v>0</v>
      </c>
      <c r="W169" s="164">
        <v>0</v>
      </c>
      <c r="X169" s="164">
        <v>0</v>
      </c>
      <c r="Y169" s="164">
        <v>0</v>
      </c>
      <c r="Z169" s="164">
        <v>0</v>
      </c>
      <c r="AA169" s="164">
        <v>0</v>
      </c>
      <c r="AB169" s="164">
        <v>0</v>
      </c>
      <c r="AC169" s="164">
        <v>0</v>
      </c>
      <c r="AD169" s="164">
        <v>0</v>
      </c>
      <c r="AE169" s="164">
        <v>0</v>
      </c>
      <c r="AF169" s="164">
        <v>0</v>
      </c>
      <c r="AG169" s="164">
        <v>0</v>
      </c>
      <c r="AH169" s="164">
        <v>0</v>
      </c>
      <c r="AI169" s="164">
        <v>0</v>
      </c>
      <c r="AJ169" s="164">
        <v>0</v>
      </c>
      <c r="AK169" s="164">
        <v>0</v>
      </c>
      <c r="AL169" s="164">
        <v>0</v>
      </c>
      <c r="AM169" s="164">
        <v>0</v>
      </c>
      <c r="AN169" s="164">
        <v>0</v>
      </c>
      <c r="AO169" s="164">
        <v>0</v>
      </c>
      <c r="AP169" s="164">
        <v>0</v>
      </c>
      <c r="AQ169" s="164">
        <v>0</v>
      </c>
      <c r="AR169" s="164">
        <v>22822.302362629995</v>
      </c>
      <c r="AS169" s="164">
        <v>2285.693408093</v>
      </c>
      <c r="AT169" s="267">
        <v>89.984825493173417</v>
      </c>
      <c r="AU169" s="273">
        <v>609.98308489292094</v>
      </c>
      <c r="AV169" s="164">
        <v>396.02922645547295</v>
      </c>
      <c r="AW169" s="164">
        <v>35.075375651606201</v>
      </c>
      <c r="AX169" s="238">
        <v>296.42</v>
      </c>
      <c r="AY169" s="269">
        <v>2.9497812629700002</v>
      </c>
      <c r="AZ169" s="164">
        <v>1.9077225979979999</v>
      </c>
      <c r="BA169" s="164">
        <v>35.326641946420089</v>
      </c>
      <c r="BB169" s="238">
        <v>4.4400000000000004</v>
      </c>
    </row>
    <row r="170" spans="1:54" ht="14.4" customHeight="1" x14ac:dyDescent="0.3">
      <c r="A170" s="96" t="s">
        <v>944</v>
      </c>
      <c r="B170" s="96" t="s">
        <v>335</v>
      </c>
      <c r="C170" s="96" t="s">
        <v>335</v>
      </c>
      <c r="D170" s="96" t="s">
        <v>335</v>
      </c>
      <c r="E170" s="96" t="s">
        <v>335</v>
      </c>
      <c r="F170" s="96" t="s">
        <v>57</v>
      </c>
      <c r="G170" s="276">
        <v>265</v>
      </c>
      <c r="H170" s="273">
        <v>0</v>
      </c>
      <c r="I170" s="164">
        <v>0</v>
      </c>
      <c r="J170" s="164">
        <v>0</v>
      </c>
      <c r="K170" s="164">
        <v>0</v>
      </c>
      <c r="L170" s="164">
        <v>0</v>
      </c>
      <c r="M170" s="164">
        <v>0</v>
      </c>
      <c r="N170" s="164">
        <v>0</v>
      </c>
      <c r="O170" s="164">
        <v>0</v>
      </c>
      <c r="P170" s="164">
        <v>0</v>
      </c>
      <c r="Q170" s="164">
        <v>0</v>
      </c>
      <c r="R170" s="164">
        <v>0</v>
      </c>
      <c r="S170" s="164">
        <v>0</v>
      </c>
      <c r="T170" s="164">
        <v>0</v>
      </c>
      <c r="U170" s="164">
        <v>0</v>
      </c>
      <c r="V170" s="164">
        <v>0</v>
      </c>
      <c r="W170" s="164">
        <v>0</v>
      </c>
      <c r="X170" s="164">
        <v>0</v>
      </c>
      <c r="Y170" s="164">
        <v>0</v>
      </c>
      <c r="Z170" s="164">
        <v>0</v>
      </c>
      <c r="AA170" s="164">
        <v>0</v>
      </c>
      <c r="AB170" s="164">
        <v>0</v>
      </c>
      <c r="AC170" s="164">
        <v>0</v>
      </c>
      <c r="AD170" s="164">
        <v>0</v>
      </c>
      <c r="AE170" s="164">
        <v>0</v>
      </c>
      <c r="AF170" s="164">
        <v>0</v>
      </c>
      <c r="AG170" s="164">
        <v>0</v>
      </c>
      <c r="AH170" s="164">
        <v>0</v>
      </c>
      <c r="AI170" s="164">
        <v>0</v>
      </c>
      <c r="AJ170" s="164">
        <v>0</v>
      </c>
      <c r="AK170" s="164">
        <v>0</v>
      </c>
      <c r="AL170" s="164">
        <v>0</v>
      </c>
      <c r="AM170" s="164">
        <v>0</v>
      </c>
      <c r="AN170" s="164">
        <v>0</v>
      </c>
      <c r="AO170" s="164">
        <v>0</v>
      </c>
      <c r="AP170" s="164">
        <v>0</v>
      </c>
      <c r="AQ170" s="164">
        <v>0</v>
      </c>
      <c r="AR170" s="164">
        <v>420.14201240520003</v>
      </c>
      <c r="AS170" s="164">
        <v>42.077955718880013</v>
      </c>
      <c r="AT170" s="267">
        <v>89.984825493171925</v>
      </c>
      <c r="AU170" s="273">
        <v>32.937501357903201</v>
      </c>
      <c r="AV170" s="164">
        <v>21.385382251308499</v>
      </c>
      <c r="AW170" s="164">
        <v>35.072845936514319</v>
      </c>
      <c r="AX170" s="238">
        <v>15.320000000000002</v>
      </c>
      <c r="AY170" s="269">
        <v>4068.1567807465512</v>
      </c>
      <c r="AZ170" s="164">
        <v>2639.3618919115679</v>
      </c>
      <c r="BA170" s="164">
        <v>35.121431297758001</v>
      </c>
      <c r="BB170" s="238">
        <v>2259.5</v>
      </c>
    </row>
    <row r="171" spans="1:54" ht="14.4" customHeight="1" x14ac:dyDescent="0.3">
      <c r="A171" s="96" t="s">
        <v>944</v>
      </c>
      <c r="B171" s="96" t="s">
        <v>335</v>
      </c>
      <c r="C171" s="96" t="s">
        <v>335</v>
      </c>
      <c r="D171" s="96" t="s">
        <v>335</v>
      </c>
      <c r="E171" s="96" t="s">
        <v>335</v>
      </c>
      <c r="F171" s="96" t="s">
        <v>57</v>
      </c>
      <c r="G171" s="276">
        <v>266</v>
      </c>
      <c r="H171" s="273">
        <v>0</v>
      </c>
      <c r="I171" s="164">
        <v>0</v>
      </c>
      <c r="J171" s="164">
        <v>0</v>
      </c>
      <c r="K171" s="164">
        <v>0</v>
      </c>
      <c r="L171" s="164">
        <v>0</v>
      </c>
      <c r="M171" s="164">
        <v>0</v>
      </c>
      <c r="N171" s="164">
        <v>0</v>
      </c>
      <c r="O171" s="164">
        <v>0</v>
      </c>
      <c r="P171" s="164">
        <v>0</v>
      </c>
      <c r="Q171" s="164">
        <v>0</v>
      </c>
      <c r="R171" s="164">
        <v>0</v>
      </c>
      <c r="S171" s="164">
        <v>0</v>
      </c>
      <c r="T171" s="164">
        <v>0</v>
      </c>
      <c r="U171" s="164">
        <v>0</v>
      </c>
      <c r="V171" s="164">
        <v>0</v>
      </c>
      <c r="W171" s="164">
        <v>0</v>
      </c>
      <c r="X171" s="164">
        <v>0</v>
      </c>
      <c r="Y171" s="164">
        <v>0</v>
      </c>
      <c r="Z171" s="164">
        <v>0</v>
      </c>
      <c r="AA171" s="164">
        <v>0</v>
      </c>
      <c r="AB171" s="164">
        <v>0</v>
      </c>
      <c r="AC171" s="164">
        <v>0</v>
      </c>
      <c r="AD171" s="164">
        <v>0</v>
      </c>
      <c r="AE171" s="164">
        <v>0</v>
      </c>
      <c r="AF171" s="164">
        <v>0</v>
      </c>
      <c r="AG171" s="164">
        <v>0</v>
      </c>
      <c r="AH171" s="164">
        <v>0</v>
      </c>
      <c r="AI171" s="164">
        <v>0</v>
      </c>
      <c r="AJ171" s="164">
        <v>0</v>
      </c>
      <c r="AK171" s="164">
        <v>0</v>
      </c>
      <c r="AL171" s="164">
        <v>0</v>
      </c>
      <c r="AM171" s="164">
        <v>0</v>
      </c>
      <c r="AN171" s="164">
        <v>0</v>
      </c>
      <c r="AO171" s="164">
        <v>0</v>
      </c>
      <c r="AP171" s="164">
        <v>0</v>
      </c>
      <c r="AQ171" s="164">
        <v>0</v>
      </c>
      <c r="AR171" s="164">
        <v>25134.012723719999</v>
      </c>
      <c r="AS171" s="164">
        <v>2517.2152348489994</v>
      </c>
      <c r="AT171" s="267">
        <v>89.984825493171655</v>
      </c>
      <c r="AU171" s="273">
        <v>524.661036858947</v>
      </c>
      <c r="AV171" s="164">
        <v>340.69580126592393</v>
      </c>
      <c r="AW171" s="164">
        <v>35.063635884682888</v>
      </c>
      <c r="AX171" s="238">
        <v>214.36</v>
      </c>
      <c r="AY171" s="269">
        <v>5.1707636087640001</v>
      </c>
      <c r="AZ171" s="164">
        <v>3.3441038603469999</v>
      </c>
      <c r="BA171" s="164">
        <v>35.326692276571471</v>
      </c>
      <c r="BB171" s="238">
        <v>7.78</v>
      </c>
    </row>
    <row r="172" spans="1:54" ht="14.4" customHeight="1" x14ac:dyDescent="0.3">
      <c r="A172" s="96" t="s">
        <v>944</v>
      </c>
      <c r="B172" s="96" t="s">
        <v>335</v>
      </c>
      <c r="C172" s="96" t="s">
        <v>335</v>
      </c>
      <c r="D172" s="96" t="s">
        <v>335</v>
      </c>
      <c r="E172" s="96" t="s">
        <v>335</v>
      </c>
      <c r="F172" s="96" t="s">
        <v>57</v>
      </c>
      <c r="G172" s="276">
        <v>267</v>
      </c>
      <c r="H172" s="273">
        <v>0</v>
      </c>
      <c r="I172" s="164">
        <v>0</v>
      </c>
      <c r="J172" s="164">
        <v>0</v>
      </c>
      <c r="K172" s="164">
        <v>0</v>
      </c>
      <c r="L172" s="164">
        <v>0</v>
      </c>
      <c r="M172" s="164">
        <v>0</v>
      </c>
      <c r="N172" s="164">
        <v>0</v>
      </c>
      <c r="O172" s="164">
        <v>0</v>
      </c>
      <c r="P172" s="164">
        <v>0</v>
      </c>
      <c r="Q172" s="164">
        <v>0</v>
      </c>
      <c r="R172" s="164">
        <v>0</v>
      </c>
      <c r="S172" s="164">
        <v>0</v>
      </c>
      <c r="T172" s="164">
        <v>0</v>
      </c>
      <c r="U172" s="164">
        <v>0</v>
      </c>
      <c r="V172" s="164">
        <v>0</v>
      </c>
      <c r="W172" s="164">
        <v>0</v>
      </c>
      <c r="X172" s="164">
        <v>0</v>
      </c>
      <c r="Y172" s="164">
        <v>0</v>
      </c>
      <c r="Z172" s="164">
        <v>0</v>
      </c>
      <c r="AA172" s="164">
        <v>0</v>
      </c>
      <c r="AB172" s="164">
        <v>0</v>
      </c>
      <c r="AC172" s="164">
        <v>0</v>
      </c>
      <c r="AD172" s="164">
        <v>0</v>
      </c>
      <c r="AE172" s="164">
        <v>0</v>
      </c>
      <c r="AF172" s="164">
        <v>0</v>
      </c>
      <c r="AG172" s="164">
        <v>0</v>
      </c>
      <c r="AH172" s="164">
        <v>0</v>
      </c>
      <c r="AI172" s="164">
        <v>0</v>
      </c>
      <c r="AJ172" s="164">
        <v>0</v>
      </c>
      <c r="AK172" s="164">
        <v>0</v>
      </c>
      <c r="AL172" s="164">
        <v>0</v>
      </c>
      <c r="AM172" s="164">
        <v>0</v>
      </c>
      <c r="AN172" s="164">
        <v>0</v>
      </c>
      <c r="AO172" s="164">
        <v>0</v>
      </c>
      <c r="AP172" s="164">
        <v>0</v>
      </c>
      <c r="AQ172" s="164">
        <v>0</v>
      </c>
      <c r="AR172" s="164">
        <v>643.6619344065</v>
      </c>
      <c r="AS172" s="164">
        <v>64.463865964839982</v>
      </c>
      <c r="AT172" s="267">
        <v>89.984825493171343</v>
      </c>
      <c r="AU172" s="273">
        <v>16269.20124799408</v>
      </c>
      <c r="AV172" s="164">
        <v>10570.743674369913</v>
      </c>
      <c r="AW172" s="164">
        <v>35.026043914274908</v>
      </c>
      <c r="AX172" s="238">
        <v>2259.7200000000003</v>
      </c>
      <c r="AY172" s="269">
        <v>0</v>
      </c>
      <c r="AZ172" s="164">
        <v>0</v>
      </c>
      <c r="BA172" s="164">
        <v>0</v>
      </c>
      <c r="BB172" s="238">
        <v>0</v>
      </c>
    </row>
    <row r="173" spans="1:54" ht="14.4" customHeight="1" x14ac:dyDescent="0.3">
      <c r="A173" s="96" t="s">
        <v>944</v>
      </c>
      <c r="B173" s="96" t="s">
        <v>335</v>
      </c>
      <c r="C173" s="96" t="s">
        <v>335</v>
      </c>
      <c r="D173" s="96" t="s">
        <v>335</v>
      </c>
      <c r="E173" s="96" t="s">
        <v>335</v>
      </c>
      <c r="F173" s="96" t="s">
        <v>57</v>
      </c>
      <c r="G173" s="276">
        <v>268</v>
      </c>
      <c r="H173" s="273">
        <v>0</v>
      </c>
      <c r="I173" s="164">
        <v>0</v>
      </c>
      <c r="J173" s="164">
        <v>0</v>
      </c>
      <c r="K173" s="164">
        <v>0</v>
      </c>
      <c r="L173" s="164">
        <v>0</v>
      </c>
      <c r="M173" s="164">
        <v>0</v>
      </c>
      <c r="N173" s="164">
        <v>0</v>
      </c>
      <c r="O173" s="164">
        <v>0</v>
      </c>
      <c r="P173" s="164">
        <v>0</v>
      </c>
      <c r="Q173" s="164">
        <v>0</v>
      </c>
      <c r="R173" s="164">
        <v>0</v>
      </c>
      <c r="S173" s="164">
        <v>0</v>
      </c>
      <c r="T173" s="164">
        <v>0</v>
      </c>
      <c r="U173" s="164">
        <v>0</v>
      </c>
      <c r="V173" s="164">
        <v>0</v>
      </c>
      <c r="W173" s="164">
        <v>0</v>
      </c>
      <c r="X173" s="164">
        <v>0</v>
      </c>
      <c r="Y173" s="164">
        <v>0</v>
      </c>
      <c r="Z173" s="164">
        <v>0</v>
      </c>
      <c r="AA173" s="164">
        <v>0</v>
      </c>
      <c r="AB173" s="164">
        <v>0</v>
      </c>
      <c r="AC173" s="164">
        <v>0</v>
      </c>
      <c r="AD173" s="164">
        <v>0</v>
      </c>
      <c r="AE173" s="164">
        <v>0</v>
      </c>
      <c r="AF173" s="164">
        <v>0</v>
      </c>
      <c r="AG173" s="164">
        <v>0</v>
      </c>
      <c r="AH173" s="164">
        <v>0</v>
      </c>
      <c r="AI173" s="164">
        <v>0</v>
      </c>
      <c r="AJ173" s="164">
        <v>0</v>
      </c>
      <c r="AK173" s="164">
        <v>0</v>
      </c>
      <c r="AL173" s="164">
        <v>0</v>
      </c>
      <c r="AM173" s="164">
        <v>0</v>
      </c>
      <c r="AN173" s="164">
        <v>0</v>
      </c>
      <c r="AO173" s="164">
        <v>0</v>
      </c>
      <c r="AP173" s="164">
        <v>0</v>
      </c>
      <c r="AQ173" s="164">
        <v>0</v>
      </c>
      <c r="AR173" s="164">
        <v>21079.69794373</v>
      </c>
      <c r="AS173" s="164">
        <v>2111.1685345770002</v>
      </c>
      <c r="AT173" s="267">
        <v>89.984825493171016</v>
      </c>
      <c r="AU173" s="273">
        <v>7882.4057994311461</v>
      </c>
      <c r="AV173" s="164">
        <v>5121.776230845232</v>
      </c>
      <c r="AW173" s="164">
        <v>35.022677578781114</v>
      </c>
      <c r="AX173" s="238">
        <v>924.23</v>
      </c>
      <c r="AY173" s="269">
        <v>12524.297392745026</v>
      </c>
      <c r="AZ173" s="164">
        <v>8134.6869071122628</v>
      </c>
      <c r="BA173" s="164">
        <v>35.048756413078642</v>
      </c>
      <c r="BB173" s="238">
        <v>2769.66</v>
      </c>
    </row>
    <row r="174" spans="1:54" ht="14.4" customHeight="1" x14ac:dyDescent="0.3">
      <c r="A174" s="96" t="s">
        <v>944</v>
      </c>
      <c r="B174" s="96" t="s">
        <v>335</v>
      </c>
      <c r="C174" s="96" t="s">
        <v>335</v>
      </c>
      <c r="D174" s="96" t="s">
        <v>335</v>
      </c>
      <c r="E174" s="96" t="s">
        <v>335</v>
      </c>
      <c r="F174" s="96" t="s">
        <v>57</v>
      </c>
      <c r="G174" s="276">
        <v>269</v>
      </c>
      <c r="H174" s="273">
        <v>0</v>
      </c>
      <c r="I174" s="164">
        <v>0</v>
      </c>
      <c r="J174" s="164">
        <v>0</v>
      </c>
      <c r="K174" s="164">
        <v>0</v>
      </c>
      <c r="L174" s="164">
        <v>0</v>
      </c>
      <c r="M174" s="164">
        <v>0</v>
      </c>
      <c r="N174" s="164">
        <v>0</v>
      </c>
      <c r="O174" s="164">
        <v>0</v>
      </c>
      <c r="P174" s="164">
        <v>0</v>
      </c>
      <c r="Q174" s="164">
        <v>0</v>
      </c>
      <c r="R174" s="164">
        <v>0</v>
      </c>
      <c r="S174" s="164">
        <v>0</v>
      </c>
      <c r="T174" s="164">
        <v>0</v>
      </c>
      <c r="U174" s="164">
        <v>0</v>
      </c>
      <c r="V174" s="164">
        <v>0</v>
      </c>
      <c r="W174" s="164">
        <v>0</v>
      </c>
      <c r="X174" s="164">
        <v>0</v>
      </c>
      <c r="Y174" s="164">
        <v>0</v>
      </c>
      <c r="Z174" s="164">
        <v>0</v>
      </c>
      <c r="AA174" s="164">
        <v>0</v>
      </c>
      <c r="AB174" s="164">
        <v>0</v>
      </c>
      <c r="AC174" s="164">
        <v>0</v>
      </c>
      <c r="AD174" s="164">
        <v>0</v>
      </c>
      <c r="AE174" s="164">
        <v>0</v>
      </c>
      <c r="AF174" s="164">
        <v>0</v>
      </c>
      <c r="AG174" s="164">
        <v>0</v>
      </c>
      <c r="AH174" s="164">
        <v>0</v>
      </c>
      <c r="AI174" s="164">
        <v>0</v>
      </c>
      <c r="AJ174" s="164">
        <v>0</v>
      </c>
      <c r="AK174" s="164">
        <v>0</v>
      </c>
      <c r="AL174" s="164">
        <v>0</v>
      </c>
      <c r="AM174" s="164">
        <v>0</v>
      </c>
      <c r="AN174" s="164">
        <v>0</v>
      </c>
      <c r="AO174" s="164">
        <v>0</v>
      </c>
      <c r="AP174" s="164">
        <v>0</v>
      </c>
      <c r="AQ174" s="164">
        <v>0</v>
      </c>
      <c r="AR174" s="164">
        <v>3833.605246352</v>
      </c>
      <c r="AS174" s="164">
        <v>383.94225532500002</v>
      </c>
      <c r="AT174" s="267">
        <v>89.98482549317373</v>
      </c>
      <c r="AU174" s="273">
        <v>0</v>
      </c>
      <c r="AV174" s="164">
        <v>0</v>
      </c>
      <c r="AW174" s="164">
        <v>0</v>
      </c>
      <c r="AX174" s="238">
        <v>0</v>
      </c>
      <c r="AY174" s="269">
        <v>947.13278120224197</v>
      </c>
      <c r="AZ174" s="164">
        <v>613.49848211027393</v>
      </c>
      <c r="BA174" s="164">
        <v>35.22571551883884</v>
      </c>
      <c r="BB174" s="238">
        <v>983.4</v>
      </c>
    </row>
    <row r="175" spans="1:54" ht="14.4" customHeight="1" x14ac:dyDescent="0.3">
      <c r="A175" s="96" t="s">
        <v>944</v>
      </c>
      <c r="B175" s="96" t="s">
        <v>335</v>
      </c>
      <c r="C175" s="96" t="s">
        <v>335</v>
      </c>
      <c r="D175" s="96" t="s">
        <v>335</v>
      </c>
      <c r="E175" s="96" t="s">
        <v>335</v>
      </c>
      <c r="F175" s="96" t="s">
        <v>57</v>
      </c>
      <c r="G175" s="276">
        <v>270</v>
      </c>
      <c r="H175" s="273">
        <v>0</v>
      </c>
      <c r="I175" s="164">
        <v>0</v>
      </c>
      <c r="J175" s="164">
        <v>0</v>
      </c>
      <c r="K175" s="164">
        <v>0</v>
      </c>
      <c r="L175" s="164">
        <v>0</v>
      </c>
      <c r="M175" s="164">
        <v>0</v>
      </c>
      <c r="N175" s="164">
        <v>0</v>
      </c>
      <c r="O175" s="164">
        <v>0</v>
      </c>
      <c r="P175" s="164">
        <v>0</v>
      </c>
      <c r="Q175" s="164">
        <v>0</v>
      </c>
      <c r="R175" s="164">
        <v>0</v>
      </c>
      <c r="S175" s="164">
        <v>0</v>
      </c>
      <c r="T175" s="164">
        <v>0</v>
      </c>
      <c r="U175" s="164">
        <v>0</v>
      </c>
      <c r="V175" s="164">
        <v>0</v>
      </c>
      <c r="W175" s="164">
        <v>0</v>
      </c>
      <c r="X175" s="164">
        <v>0</v>
      </c>
      <c r="Y175" s="164">
        <v>0</v>
      </c>
      <c r="Z175" s="164">
        <v>0</v>
      </c>
      <c r="AA175" s="164">
        <v>0</v>
      </c>
      <c r="AB175" s="164">
        <v>0</v>
      </c>
      <c r="AC175" s="164">
        <v>0</v>
      </c>
      <c r="AD175" s="164">
        <v>0</v>
      </c>
      <c r="AE175" s="164">
        <v>0</v>
      </c>
      <c r="AF175" s="164">
        <v>0</v>
      </c>
      <c r="AG175" s="164">
        <v>0</v>
      </c>
      <c r="AH175" s="164">
        <v>0</v>
      </c>
      <c r="AI175" s="164">
        <v>0</v>
      </c>
      <c r="AJ175" s="164">
        <v>0</v>
      </c>
      <c r="AK175" s="164">
        <v>0</v>
      </c>
      <c r="AL175" s="164">
        <v>0</v>
      </c>
      <c r="AM175" s="164">
        <v>0</v>
      </c>
      <c r="AN175" s="164">
        <v>0</v>
      </c>
      <c r="AO175" s="164">
        <v>0</v>
      </c>
      <c r="AP175" s="164">
        <v>0</v>
      </c>
      <c r="AQ175" s="164">
        <v>0</v>
      </c>
      <c r="AR175" s="164">
        <v>1247.9522913029998</v>
      </c>
      <c r="AS175" s="164">
        <v>124.98459973599999</v>
      </c>
      <c r="AT175" s="267">
        <v>89.984825493168302</v>
      </c>
      <c r="AU175" s="273">
        <v>0</v>
      </c>
      <c r="AV175" s="164">
        <v>0</v>
      </c>
      <c r="AW175" s="164">
        <v>0</v>
      </c>
      <c r="AX175" s="238">
        <v>0</v>
      </c>
      <c r="AY175" s="269">
        <v>14984.390537765408</v>
      </c>
      <c r="AZ175" s="164">
        <v>9726.6700369339924</v>
      </c>
      <c r="BA175" s="164">
        <v>35.087983642579893</v>
      </c>
      <c r="BB175" s="238">
        <v>5929.67</v>
      </c>
    </row>
    <row r="176" spans="1:54" ht="14.4" customHeight="1" x14ac:dyDescent="0.3">
      <c r="A176" s="96" t="s">
        <v>944</v>
      </c>
      <c r="B176" s="96" t="s">
        <v>335</v>
      </c>
      <c r="C176" s="96" t="s">
        <v>335</v>
      </c>
      <c r="D176" s="96" t="s">
        <v>335</v>
      </c>
      <c r="E176" s="96" t="s">
        <v>335</v>
      </c>
      <c r="F176" s="96" t="s">
        <v>57</v>
      </c>
      <c r="G176" s="276">
        <v>271</v>
      </c>
      <c r="H176" s="273">
        <v>0</v>
      </c>
      <c r="I176" s="164">
        <v>0</v>
      </c>
      <c r="J176" s="164">
        <v>0</v>
      </c>
      <c r="K176" s="164">
        <v>0</v>
      </c>
      <c r="L176" s="164">
        <v>0</v>
      </c>
      <c r="M176" s="164">
        <v>0</v>
      </c>
      <c r="N176" s="164">
        <v>0</v>
      </c>
      <c r="O176" s="164">
        <v>0</v>
      </c>
      <c r="P176" s="164">
        <v>0</v>
      </c>
      <c r="Q176" s="164">
        <v>0</v>
      </c>
      <c r="R176" s="164">
        <v>0</v>
      </c>
      <c r="S176" s="164">
        <v>0</v>
      </c>
      <c r="T176" s="164">
        <v>0</v>
      </c>
      <c r="U176" s="164">
        <v>0</v>
      </c>
      <c r="V176" s="164">
        <v>0</v>
      </c>
      <c r="W176" s="164">
        <v>0</v>
      </c>
      <c r="X176" s="164">
        <v>0</v>
      </c>
      <c r="Y176" s="164">
        <v>0</v>
      </c>
      <c r="Z176" s="164">
        <v>0</v>
      </c>
      <c r="AA176" s="164">
        <v>0</v>
      </c>
      <c r="AB176" s="164">
        <v>0</v>
      </c>
      <c r="AC176" s="164">
        <v>0</v>
      </c>
      <c r="AD176" s="164">
        <v>0</v>
      </c>
      <c r="AE176" s="164">
        <v>0</v>
      </c>
      <c r="AF176" s="164">
        <v>0</v>
      </c>
      <c r="AG176" s="164">
        <v>0</v>
      </c>
      <c r="AH176" s="164">
        <v>0</v>
      </c>
      <c r="AI176" s="164">
        <v>0</v>
      </c>
      <c r="AJ176" s="164">
        <v>0</v>
      </c>
      <c r="AK176" s="164">
        <v>0</v>
      </c>
      <c r="AL176" s="164">
        <v>0</v>
      </c>
      <c r="AM176" s="164">
        <v>0</v>
      </c>
      <c r="AN176" s="164">
        <v>0</v>
      </c>
      <c r="AO176" s="164">
        <v>0</v>
      </c>
      <c r="AP176" s="164">
        <v>0</v>
      </c>
      <c r="AQ176" s="164">
        <v>0</v>
      </c>
      <c r="AR176" s="164">
        <v>1130.3143278030002</v>
      </c>
      <c r="AS176" s="164">
        <v>113.20295240509999</v>
      </c>
      <c r="AT176" s="267">
        <v>89.984825493176459</v>
      </c>
      <c r="AU176" s="273">
        <v>24385.614894949686</v>
      </c>
      <c r="AV176" s="164">
        <v>15844.356163539986</v>
      </c>
      <c r="AW176" s="164">
        <v>35.025808322670649</v>
      </c>
      <c r="AX176" s="238">
        <v>3344.7799999999997</v>
      </c>
      <c r="AY176" s="269">
        <v>3220.7165513340701</v>
      </c>
      <c r="AZ176" s="164">
        <v>2090.2173758682898</v>
      </c>
      <c r="BA176" s="164">
        <v>35.100858999762337</v>
      </c>
      <c r="BB176" s="238">
        <v>1464</v>
      </c>
    </row>
    <row r="177" spans="1:54" ht="14.4" customHeight="1" x14ac:dyDescent="0.3">
      <c r="A177" s="96" t="s">
        <v>944</v>
      </c>
      <c r="B177" s="96" t="s">
        <v>335</v>
      </c>
      <c r="C177" s="96" t="s">
        <v>335</v>
      </c>
      <c r="D177" s="96" t="s">
        <v>335</v>
      </c>
      <c r="E177" s="96" t="s">
        <v>335</v>
      </c>
      <c r="F177" s="96" t="s">
        <v>57</v>
      </c>
      <c r="G177" s="276">
        <v>272</v>
      </c>
      <c r="H177" s="273">
        <v>0</v>
      </c>
      <c r="I177" s="164">
        <v>0</v>
      </c>
      <c r="J177" s="164">
        <v>0</v>
      </c>
      <c r="K177" s="164">
        <v>0</v>
      </c>
      <c r="L177" s="164">
        <v>0</v>
      </c>
      <c r="M177" s="164">
        <v>0</v>
      </c>
      <c r="N177" s="164">
        <v>0</v>
      </c>
      <c r="O177" s="164">
        <v>0</v>
      </c>
      <c r="P177" s="164">
        <v>0</v>
      </c>
      <c r="Q177" s="164">
        <v>0</v>
      </c>
      <c r="R177" s="164">
        <v>0</v>
      </c>
      <c r="S177" s="164">
        <v>0</v>
      </c>
      <c r="T177" s="164">
        <v>0</v>
      </c>
      <c r="U177" s="164">
        <v>0</v>
      </c>
      <c r="V177" s="164">
        <v>0</v>
      </c>
      <c r="W177" s="164">
        <v>0</v>
      </c>
      <c r="X177" s="164">
        <v>0</v>
      </c>
      <c r="Y177" s="164">
        <v>0</v>
      </c>
      <c r="Z177" s="164">
        <v>0</v>
      </c>
      <c r="AA177" s="164">
        <v>0</v>
      </c>
      <c r="AB177" s="164">
        <v>0</v>
      </c>
      <c r="AC177" s="164">
        <v>0</v>
      </c>
      <c r="AD177" s="164">
        <v>0</v>
      </c>
      <c r="AE177" s="164">
        <v>0</v>
      </c>
      <c r="AF177" s="164">
        <v>0</v>
      </c>
      <c r="AG177" s="164">
        <v>0</v>
      </c>
      <c r="AH177" s="164">
        <v>0</v>
      </c>
      <c r="AI177" s="164">
        <v>0</v>
      </c>
      <c r="AJ177" s="164">
        <v>0</v>
      </c>
      <c r="AK177" s="164">
        <v>0</v>
      </c>
      <c r="AL177" s="164">
        <v>0</v>
      </c>
      <c r="AM177" s="164">
        <v>0</v>
      </c>
      <c r="AN177" s="164">
        <v>0</v>
      </c>
      <c r="AO177" s="164">
        <v>0</v>
      </c>
      <c r="AP177" s="164">
        <v>0</v>
      </c>
      <c r="AQ177" s="164">
        <v>0</v>
      </c>
      <c r="AR177" s="164">
        <v>14245.137470110001</v>
      </c>
      <c r="AS177" s="164">
        <v>1426.6753763690001</v>
      </c>
      <c r="AT177" s="267">
        <v>89.984825493172423</v>
      </c>
      <c r="AU177" s="273">
        <v>0</v>
      </c>
      <c r="AV177" s="164">
        <v>0</v>
      </c>
      <c r="AW177" s="164">
        <v>0</v>
      </c>
      <c r="AX177" s="238">
        <v>0</v>
      </c>
      <c r="AY177" s="269">
        <v>3858.7892748330651</v>
      </c>
      <c r="AZ177" s="164">
        <v>2507.6535005390629</v>
      </c>
      <c r="BA177" s="164">
        <v>35.014500094785653</v>
      </c>
      <c r="BB177" s="238">
        <v>733.65</v>
      </c>
    </row>
    <row r="178" spans="1:54" ht="14.4" customHeight="1" x14ac:dyDescent="0.3">
      <c r="A178" s="96" t="s">
        <v>944</v>
      </c>
      <c r="B178" s="96" t="s">
        <v>335</v>
      </c>
      <c r="C178" s="96" t="s">
        <v>335</v>
      </c>
      <c r="D178" s="96" t="s">
        <v>335</v>
      </c>
      <c r="E178" s="96" t="s">
        <v>335</v>
      </c>
      <c r="F178" s="96" t="s">
        <v>57</v>
      </c>
      <c r="G178" s="276">
        <v>273</v>
      </c>
      <c r="H178" s="273">
        <v>0</v>
      </c>
      <c r="I178" s="164">
        <v>0</v>
      </c>
      <c r="J178" s="164">
        <v>0</v>
      </c>
      <c r="K178" s="164">
        <v>0</v>
      </c>
      <c r="L178" s="164">
        <v>0</v>
      </c>
      <c r="M178" s="164">
        <v>0</v>
      </c>
      <c r="N178" s="164">
        <v>0</v>
      </c>
      <c r="O178" s="164">
        <v>0</v>
      </c>
      <c r="P178" s="164">
        <v>0</v>
      </c>
      <c r="Q178" s="164">
        <v>0</v>
      </c>
      <c r="R178" s="164">
        <v>0</v>
      </c>
      <c r="S178" s="164">
        <v>0</v>
      </c>
      <c r="T178" s="164">
        <v>0</v>
      </c>
      <c r="U178" s="164">
        <v>0</v>
      </c>
      <c r="V178" s="164">
        <v>0</v>
      </c>
      <c r="W178" s="164">
        <v>0</v>
      </c>
      <c r="X178" s="164">
        <v>0</v>
      </c>
      <c r="Y178" s="164">
        <v>0</v>
      </c>
      <c r="Z178" s="164">
        <v>0</v>
      </c>
      <c r="AA178" s="164">
        <v>0</v>
      </c>
      <c r="AB178" s="164">
        <v>0</v>
      </c>
      <c r="AC178" s="164">
        <v>0</v>
      </c>
      <c r="AD178" s="164">
        <v>0</v>
      </c>
      <c r="AE178" s="164">
        <v>0</v>
      </c>
      <c r="AF178" s="164">
        <v>0</v>
      </c>
      <c r="AG178" s="164">
        <v>0</v>
      </c>
      <c r="AH178" s="164">
        <v>0</v>
      </c>
      <c r="AI178" s="164">
        <v>0</v>
      </c>
      <c r="AJ178" s="164">
        <v>0</v>
      </c>
      <c r="AK178" s="164">
        <v>0</v>
      </c>
      <c r="AL178" s="164">
        <v>0</v>
      </c>
      <c r="AM178" s="164">
        <v>0</v>
      </c>
      <c r="AN178" s="164">
        <v>0</v>
      </c>
      <c r="AO178" s="164">
        <v>0</v>
      </c>
      <c r="AP178" s="164">
        <v>0</v>
      </c>
      <c r="AQ178" s="164">
        <v>0</v>
      </c>
      <c r="AR178" s="164">
        <v>958.58566361789974</v>
      </c>
      <c r="AS178" s="164">
        <v>96.004027008769981</v>
      </c>
      <c r="AT178" s="267">
        <v>89.984825493171783</v>
      </c>
      <c r="AU178" s="273">
        <v>0</v>
      </c>
      <c r="AV178" s="164">
        <v>0</v>
      </c>
      <c r="AW178" s="164">
        <v>0</v>
      </c>
      <c r="AX178" s="238">
        <v>0</v>
      </c>
      <c r="AY178" s="269">
        <v>42201.153374061796</v>
      </c>
      <c r="AZ178" s="164">
        <v>27419.857196674231</v>
      </c>
      <c r="BA178" s="164">
        <v>35.025810897558621</v>
      </c>
      <c r="BB178" s="238">
        <v>4685.3700000000008</v>
      </c>
    </row>
    <row r="179" spans="1:54" ht="14.4" customHeight="1" x14ac:dyDescent="0.3">
      <c r="A179" s="96" t="s">
        <v>944</v>
      </c>
      <c r="B179" s="96" t="s">
        <v>335</v>
      </c>
      <c r="C179" s="96" t="s">
        <v>335</v>
      </c>
      <c r="D179" s="96" t="s">
        <v>335</v>
      </c>
      <c r="E179" s="96" t="s">
        <v>335</v>
      </c>
      <c r="F179" s="96" t="s">
        <v>57</v>
      </c>
      <c r="G179" s="276">
        <v>274</v>
      </c>
      <c r="H179" s="273">
        <v>0</v>
      </c>
      <c r="I179" s="164">
        <v>0</v>
      </c>
      <c r="J179" s="164">
        <v>0</v>
      </c>
      <c r="K179" s="164">
        <v>0</v>
      </c>
      <c r="L179" s="164">
        <v>0</v>
      </c>
      <c r="M179" s="164">
        <v>0</v>
      </c>
      <c r="N179" s="164">
        <v>0</v>
      </c>
      <c r="O179" s="164">
        <v>0</v>
      </c>
      <c r="P179" s="164">
        <v>0</v>
      </c>
      <c r="Q179" s="164">
        <v>0</v>
      </c>
      <c r="R179" s="164">
        <v>0</v>
      </c>
      <c r="S179" s="164">
        <v>0</v>
      </c>
      <c r="T179" s="164">
        <v>0</v>
      </c>
      <c r="U179" s="164">
        <v>0</v>
      </c>
      <c r="V179" s="164">
        <v>0</v>
      </c>
      <c r="W179" s="164">
        <v>0</v>
      </c>
      <c r="X179" s="164">
        <v>0</v>
      </c>
      <c r="Y179" s="164">
        <v>0</v>
      </c>
      <c r="Z179" s="164">
        <v>0</v>
      </c>
      <c r="AA179" s="164">
        <v>0</v>
      </c>
      <c r="AB179" s="164">
        <v>0</v>
      </c>
      <c r="AC179" s="164">
        <v>0</v>
      </c>
      <c r="AD179" s="164">
        <v>0</v>
      </c>
      <c r="AE179" s="164">
        <v>0</v>
      </c>
      <c r="AF179" s="164">
        <v>0</v>
      </c>
      <c r="AG179" s="164">
        <v>0</v>
      </c>
      <c r="AH179" s="164">
        <v>0</v>
      </c>
      <c r="AI179" s="164">
        <v>0</v>
      </c>
      <c r="AJ179" s="164">
        <v>0</v>
      </c>
      <c r="AK179" s="164">
        <v>0</v>
      </c>
      <c r="AL179" s="164">
        <v>0</v>
      </c>
      <c r="AM179" s="164">
        <v>0</v>
      </c>
      <c r="AN179" s="164">
        <v>0</v>
      </c>
      <c r="AO179" s="164">
        <v>0</v>
      </c>
      <c r="AP179" s="164">
        <v>0</v>
      </c>
      <c r="AQ179" s="164">
        <v>0</v>
      </c>
      <c r="AR179" s="164">
        <v>2239.4377455590006</v>
      </c>
      <c r="AS179" s="164">
        <v>224.28359818950003</v>
      </c>
      <c r="AT179" s="267">
        <v>89.984825493172394</v>
      </c>
      <c r="AU179" s="273">
        <v>0</v>
      </c>
      <c r="AV179" s="164">
        <v>0</v>
      </c>
      <c r="AW179" s="164">
        <v>0</v>
      </c>
      <c r="AX179" s="238">
        <v>0</v>
      </c>
      <c r="AY179" s="269">
        <v>3868.9273100980063</v>
      </c>
      <c r="AZ179" s="164">
        <v>2508.822467890453</v>
      </c>
      <c r="BA179" s="164">
        <v>35.154572138319637</v>
      </c>
      <c r="BB179" s="238">
        <v>2734.31</v>
      </c>
    </row>
    <row r="180" spans="1:54" ht="14.4" customHeight="1" x14ac:dyDescent="0.3">
      <c r="A180" s="96" t="s">
        <v>944</v>
      </c>
      <c r="B180" s="96" t="s">
        <v>335</v>
      </c>
      <c r="C180" s="96" t="s">
        <v>335</v>
      </c>
      <c r="D180" s="96" t="s">
        <v>335</v>
      </c>
      <c r="E180" s="96" t="s">
        <v>335</v>
      </c>
      <c r="F180" s="96" t="s">
        <v>57</v>
      </c>
      <c r="G180" s="276">
        <v>275</v>
      </c>
      <c r="H180" s="273">
        <v>0</v>
      </c>
      <c r="I180" s="164">
        <v>0</v>
      </c>
      <c r="J180" s="164">
        <v>0</v>
      </c>
      <c r="K180" s="164">
        <v>0</v>
      </c>
      <c r="L180" s="164">
        <v>0</v>
      </c>
      <c r="M180" s="164">
        <v>0</v>
      </c>
      <c r="N180" s="164">
        <v>0</v>
      </c>
      <c r="O180" s="164">
        <v>0</v>
      </c>
      <c r="P180" s="164">
        <v>0</v>
      </c>
      <c r="Q180" s="164">
        <v>0</v>
      </c>
      <c r="R180" s="164">
        <v>0</v>
      </c>
      <c r="S180" s="164">
        <v>0</v>
      </c>
      <c r="T180" s="164">
        <v>0</v>
      </c>
      <c r="U180" s="164">
        <v>0</v>
      </c>
      <c r="V180" s="164">
        <v>0</v>
      </c>
      <c r="W180" s="164">
        <v>0</v>
      </c>
      <c r="X180" s="164">
        <v>0</v>
      </c>
      <c r="Y180" s="164">
        <v>0</v>
      </c>
      <c r="Z180" s="164">
        <v>0</v>
      </c>
      <c r="AA180" s="164">
        <v>0</v>
      </c>
      <c r="AB180" s="164">
        <v>0</v>
      </c>
      <c r="AC180" s="164">
        <v>0</v>
      </c>
      <c r="AD180" s="164">
        <v>0</v>
      </c>
      <c r="AE180" s="164">
        <v>0</v>
      </c>
      <c r="AF180" s="164">
        <v>0</v>
      </c>
      <c r="AG180" s="164">
        <v>0</v>
      </c>
      <c r="AH180" s="164">
        <v>0</v>
      </c>
      <c r="AI180" s="164">
        <v>0</v>
      </c>
      <c r="AJ180" s="164">
        <v>0</v>
      </c>
      <c r="AK180" s="164">
        <v>0</v>
      </c>
      <c r="AL180" s="164">
        <v>0</v>
      </c>
      <c r="AM180" s="164">
        <v>0</v>
      </c>
      <c r="AN180" s="164">
        <v>0</v>
      </c>
      <c r="AO180" s="164">
        <v>0</v>
      </c>
      <c r="AP180" s="164">
        <v>0</v>
      </c>
      <c r="AQ180" s="164">
        <v>0</v>
      </c>
      <c r="AR180" s="164">
        <v>730.1142898554001</v>
      </c>
      <c r="AS180" s="164">
        <v>73.122220228310013</v>
      </c>
      <c r="AT180" s="267">
        <v>89.984825493171499</v>
      </c>
      <c r="AU180" s="273">
        <v>0</v>
      </c>
      <c r="AV180" s="164">
        <v>0</v>
      </c>
      <c r="AW180" s="164">
        <v>0</v>
      </c>
      <c r="AX180" s="238">
        <v>0</v>
      </c>
      <c r="AY180" s="269">
        <v>3182.6733541800154</v>
      </c>
      <c r="AZ180" s="164">
        <v>2060.3596882453689</v>
      </c>
      <c r="BA180" s="164">
        <v>35.263237569153546</v>
      </c>
      <c r="BB180" s="238">
        <v>3806.24</v>
      </c>
    </row>
    <row r="181" spans="1:54" ht="14.4" customHeight="1" x14ac:dyDescent="0.3">
      <c r="A181" s="96" t="s">
        <v>944</v>
      </c>
      <c r="B181" s="96" t="s">
        <v>335</v>
      </c>
      <c r="C181" s="96" t="s">
        <v>335</v>
      </c>
      <c r="D181" s="96" t="s">
        <v>335</v>
      </c>
      <c r="E181" s="96" t="s">
        <v>335</v>
      </c>
      <c r="F181" s="96" t="s">
        <v>57</v>
      </c>
      <c r="G181" s="276">
        <v>276</v>
      </c>
      <c r="H181" s="273">
        <v>0</v>
      </c>
      <c r="I181" s="164">
        <v>0</v>
      </c>
      <c r="J181" s="164">
        <v>0</v>
      </c>
      <c r="K181" s="164">
        <v>0</v>
      </c>
      <c r="L181" s="164">
        <v>0</v>
      </c>
      <c r="M181" s="164">
        <v>0</v>
      </c>
      <c r="N181" s="164">
        <v>0</v>
      </c>
      <c r="O181" s="164">
        <v>0</v>
      </c>
      <c r="P181" s="164">
        <v>0</v>
      </c>
      <c r="Q181" s="164">
        <v>0</v>
      </c>
      <c r="R181" s="164">
        <v>0</v>
      </c>
      <c r="S181" s="164">
        <v>0</v>
      </c>
      <c r="T181" s="164">
        <v>0</v>
      </c>
      <c r="U181" s="164">
        <v>0</v>
      </c>
      <c r="V181" s="164">
        <v>0</v>
      </c>
      <c r="W181" s="164">
        <v>0</v>
      </c>
      <c r="X181" s="164">
        <v>0</v>
      </c>
      <c r="Y181" s="164">
        <v>0</v>
      </c>
      <c r="Z181" s="164">
        <v>0</v>
      </c>
      <c r="AA181" s="164">
        <v>0</v>
      </c>
      <c r="AB181" s="164">
        <v>0</v>
      </c>
      <c r="AC181" s="164">
        <v>0</v>
      </c>
      <c r="AD181" s="164">
        <v>0</v>
      </c>
      <c r="AE181" s="164">
        <v>0</v>
      </c>
      <c r="AF181" s="164">
        <v>0</v>
      </c>
      <c r="AG181" s="164">
        <v>0</v>
      </c>
      <c r="AH181" s="164">
        <v>0</v>
      </c>
      <c r="AI181" s="164">
        <v>0</v>
      </c>
      <c r="AJ181" s="164">
        <v>0</v>
      </c>
      <c r="AK181" s="164">
        <v>0</v>
      </c>
      <c r="AL181" s="164">
        <v>0</v>
      </c>
      <c r="AM181" s="164">
        <v>0</v>
      </c>
      <c r="AN181" s="164">
        <v>0</v>
      </c>
      <c r="AO181" s="164">
        <v>0</v>
      </c>
      <c r="AP181" s="164">
        <v>0</v>
      </c>
      <c r="AQ181" s="164">
        <v>0</v>
      </c>
      <c r="AR181" s="164">
        <v>437.53849421660004</v>
      </c>
      <c r="AS181" s="164">
        <v>43.820243730340003</v>
      </c>
      <c r="AT181" s="267">
        <v>89.984825493172011</v>
      </c>
      <c r="AU181" s="273">
        <v>0</v>
      </c>
      <c r="AV181" s="164">
        <v>0</v>
      </c>
      <c r="AW181" s="164">
        <v>0</v>
      </c>
      <c r="AX181" s="238">
        <v>0</v>
      </c>
      <c r="AY181" s="269">
        <v>6917.3384327318972</v>
      </c>
      <c r="AZ181" s="164">
        <v>4491.254508541957</v>
      </c>
      <c r="BA181" s="164">
        <v>35.072505816833299</v>
      </c>
      <c r="BB181" s="238">
        <v>2272.17</v>
      </c>
    </row>
    <row r="182" spans="1:54" ht="14.4" customHeight="1" x14ac:dyDescent="0.3">
      <c r="A182" s="96" t="s">
        <v>944</v>
      </c>
      <c r="B182" s="96" t="s">
        <v>335</v>
      </c>
      <c r="C182" s="96" t="s">
        <v>335</v>
      </c>
      <c r="D182" s="96" t="s">
        <v>335</v>
      </c>
      <c r="E182" s="96" t="s">
        <v>335</v>
      </c>
      <c r="F182" s="96" t="s">
        <v>57</v>
      </c>
      <c r="G182" s="276">
        <v>277</v>
      </c>
      <c r="H182" s="273">
        <v>0</v>
      </c>
      <c r="I182" s="164">
        <v>0</v>
      </c>
      <c r="J182" s="164">
        <v>0</v>
      </c>
      <c r="K182" s="164">
        <v>0</v>
      </c>
      <c r="L182" s="164">
        <v>0</v>
      </c>
      <c r="M182" s="164">
        <v>0</v>
      </c>
      <c r="N182" s="164">
        <v>0</v>
      </c>
      <c r="O182" s="164">
        <v>0</v>
      </c>
      <c r="P182" s="164">
        <v>0</v>
      </c>
      <c r="Q182" s="164">
        <v>0</v>
      </c>
      <c r="R182" s="164">
        <v>0</v>
      </c>
      <c r="S182" s="164">
        <v>0</v>
      </c>
      <c r="T182" s="164">
        <v>0</v>
      </c>
      <c r="U182" s="164">
        <v>0</v>
      </c>
      <c r="V182" s="164">
        <v>0</v>
      </c>
      <c r="W182" s="164">
        <v>0</v>
      </c>
      <c r="X182" s="164">
        <v>0</v>
      </c>
      <c r="Y182" s="164">
        <v>0</v>
      </c>
      <c r="Z182" s="164">
        <v>0</v>
      </c>
      <c r="AA182" s="164">
        <v>0</v>
      </c>
      <c r="AB182" s="164">
        <v>0</v>
      </c>
      <c r="AC182" s="164">
        <v>0</v>
      </c>
      <c r="AD182" s="164">
        <v>0</v>
      </c>
      <c r="AE182" s="164">
        <v>0</v>
      </c>
      <c r="AF182" s="164">
        <v>0</v>
      </c>
      <c r="AG182" s="164">
        <v>0</v>
      </c>
      <c r="AH182" s="164">
        <v>0</v>
      </c>
      <c r="AI182" s="164">
        <v>0</v>
      </c>
      <c r="AJ182" s="164">
        <v>0</v>
      </c>
      <c r="AK182" s="164">
        <v>0</v>
      </c>
      <c r="AL182" s="164">
        <v>0</v>
      </c>
      <c r="AM182" s="164">
        <v>0</v>
      </c>
      <c r="AN182" s="164">
        <v>0</v>
      </c>
      <c r="AO182" s="164">
        <v>0</v>
      </c>
      <c r="AP182" s="164">
        <v>0</v>
      </c>
      <c r="AQ182" s="164">
        <v>0</v>
      </c>
      <c r="AR182" s="164">
        <v>9555.0766136729999</v>
      </c>
      <c r="AS182" s="164">
        <v>956.95759712050005</v>
      </c>
      <c r="AT182" s="267">
        <v>89.984825493171599</v>
      </c>
      <c r="AU182" s="273">
        <v>0</v>
      </c>
      <c r="AV182" s="164">
        <v>0</v>
      </c>
      <c r="AW182" s="164">
        <v>0</v>
      </c>
      <c r="AX182" s="238">
        <v>0</v>
      </c>
      <c r="AY182" s="269">
        <v>3309.8726738297792</v>
      </c>
      <c r="AZ182" s="164">
        <v>2148.2730587532769</v>
      </c>
      <c r="BA182" s="164">
        <v>35.094993963391396</v>
      </c>
      <c r="BB182" s="238">
        <v>1433.09</v>
      </c>
    </row>
    <row r="183" spans="1:54" ht="14.4" customHeight="1" x14ac:dyDescent="0.3">
      <c r="A183" s="96" t="s">
        <v>944</v>
      </c>
      <c r="B183" s="96" t="s">
        <v>335</v>
      </c>
      <c r="C183" s="96" t="s">
        <v>335</v>
      </c>
      <c r="D183" s="96" t="s">
        <v>335</v>
      </c>
      <c r="E183" s="96" t="s">
        <v>335</v>
      </c>
      <c r="F183" s="96" t="s">
        <v>57</v>
      </c>
      <c r="G183" s="276">
        <v>278</v>
      </c>
      <c r="H183" s="273">
        <v>0</v>
      </c>
      <c r="I183" s="164">
        <v>0</v>
      </c>
      <c r="J183" s="164">
        <v>0</v>
      </c>
      <c r="K183" s="164">
        <v>0</v>
      </c>
      <c r="L183" s="164">
        <v>0</v>
      </c>
      <c r="M183" s="164">
        <v>0</v>
      </c>
      <c r="N183" s="164">
        <v>0</v>
      </c>
      <c r="O183" s="164">
        <v>0</v>
      </c>
      <c r="P183" s="164">
        <v>0</v>
      </c>
      <c r="Q183" s="164">
        <v>0</v>
      </c>
      <c r="R183" s="164">
        <v>0</v>
      </c>
      <c r="S183" s="164">
        <v>0</v>
      </c>
      <c r="T183" s="164">
        <v>0</v>
      </c>
      <c r="U183" s="164">
        <v>0</v>
      </c>
      <c r="V183" s="164">
        <v>0</v>
      </c>
      <c r="W183" s="164">
        <v>0</v>
      </c>
      <c r="X183" s="164">
        <v>0</v>
      </c>
      <c r="Y183" s="164">
        <v>0</v>
      </c>
      <c r="Z183" s="164">
        <v>0</v>
      </c>
      <c r="AA183" s="164">
        <v>0</v>
      </c>
      <c r="AB183" s="164">
        <v>0</v>
      </c>
      <c r="AC183" s="164">
        <v>0</v>
      </c>
      <c r="AD183" s="164">
        <v>0</v>
      </c>
      <c r="AE183" s="164">
        <v>0</v>
      </c>
      <c r="AF183" s="164">
        <v>0</v>
      </c>
      <c r="AG183" s="164">
        <v>0</v>
      </c>
      <c r="AH183" s="164">
        <v>0</v>
      </c>
      <c r="AI183" s="164">
        <v>0</v>
      </c>
      <c r="AJ183" s="164">
        <v>0</v>
      </c>
      <c r="AK183" s="164">
        <v>0</v>
      </c>
      <c r="AL183" s="164">
        <v>0</v>
      </c>
      <c r="AM183" s="164">
        <v>0</v>
      </c>
      <c r="AN183" s="164">
        <v>0</v>
      </c>
      <c r="AO183" s="164">
        <v>0</v>
      </c>
      <c r="AP183" s="164">
        <v>0</v>
      </c>
      <c r="AQ183" s="164">
        <v>0</v>
      </c>
      <c r="AR183" s="164">
        <v>2179.2252375469993</v>
      </c>
      <c r="AS183" s="164">
        <v>218.25321043719998</v>
      </c>
      <c r="AT183" s="267">
        <v>89.984825493170575</v>
      </c>
      <c r="AU183" s="273">
        <v>0</v>
      </c>
      <c r="AV183" s="164">
        <v>0</v>
      </c>
      <c r="AW183" s="164">
        <v>0</v>
      </c>
      <c r="AX183" s="238">
        <v>0</v>
      </c>
      <c r="AY183" s="269">
        <v>861.73469969169491</v>
      </c>
      <c r="AZ183" s="164">
        <v>558.52050793864908</v>
      </c>
      <c r="BA183" s="164">
        <v>35.186489746963602</v>
      </c>
      <c r="BB183" s="238">
        <v>744.55000000000007</v>
      </c>
    </row>
    <row r="184" spans="1:54" ht="14.4" customHeight="1" x14ac:dyDescent="0.3">
      <c r="A184" s="96" t="s">
        <v>944</v>
      </c>
      <c r="B184" s="96" t="s">
        <v>335</v>
      </c>
      <c r="C184" s="96" t="s">
        <v>335</v>
      </c>
      <c r="D184" s="96" t="s">
        <v>335</v>
      </c>
      <c r="E184" s="96" t="s">
        <v>335</v>
      </c>
      <c r="F184" s="96" t="s">
        <v>57</v>
      </c>
      <c r="G184" s="276">
        <v>279</v>
      </c>
      <c r="H184" s="273">
        <v>0</v>
      </c>
      <c r="I184" s="164">
        <v>0</v>
      </c>
      <c r="J184" s="164">
        <v>0</v>
      </c>
      <c r="K184" s="164">
        <v>0</v>
      </c>
      <c r="L184" s="164">
        <v>0</v>
      </c>
      <c r="M184" s="164">
        <v>0</v>
      </c>
      <c r="N184" s="164">
        <v>0</v>
      </c>
      <c r="O184" s="164">
        <v>0</v>
      </c>
      <c r="P184" s="164">
        <v>0</v>
      </c>
      <c r="Q184" s="164">
        <v>0</v>
      </c>
      <c r="R184" s="164">
        <v>0</v>
      </c>
      <c r="S184" s="164">
        <v>0</v>
      </c>
      <c r="T184" s="164">
        <v>0</v>
      </c>
      <c r="U184" s="164">
        <v>0</v>
      </c>
      <c r="V184" s="164">
        <v>0</v>
      </c>
      <c r="W184" s="164">
        <v>0</v>
      </c>
      <c r="X184" s="164">
        <v>0</v>
      </c>
      <c r="Y184" s="164">
        <v>0</v>
      </c>
      <c r="Z184" s="164">
        <v>0</v>
      </c>
      <c r="AA184" s="164">
        <v>0</v>
      </c>
      <c r="AB184" s="164">
        <v>0</v>
      </c>
      <c r="AC184" s="164">
        <v>0</v>
      </c>
      <c r="AD184" s="164">
        <v>0</v>
      </c>
      <c r="AE184" s="164">
        <v>0</v>
      </c>
      <c r="AF184" s="164">
        <v>0</v>
      </c>
      <c r="AG184" s="164">
        <v>0</v>
      </c>
      <c r="AH184" s="164">
        <v>0</v>
      </c>
      <c r="AI184" s="164">
        <v>0</v>
      </c>
      <c r="AJ184" s="164">
        <v>0</v>
      </c>
      <c r="AK184" s="164">
        <v>0</v>
      </c>
      <c r="AL184" s="164">
        <v>0</v>
      </c>
      <c r="AM184" s="164">
        <v>0</v>
      </c>
      <c r="AN184" s="164">
        <v>0</v>
      </c>
      <c r="AO184" s="164">
        <v>0</v>
      </c>
      <c r="AP184" s="164">
        <v>0</v>
      </c>
      <c r="AQ184" s="164">
        <v>0</v>
      </c>
      <c r="AR184" s="164">
        <v>621.65491800649988</v>
      </c>
      <c r="AS184" s="164">
        <v>62.259824868640003</v>
      </c>
      <c r="AT184" s="267">
        <v>89.984825493170305</v>
      </c>
      <c r="AU184" s="273">
        <v>0</v>
      </c>
      <c r="AV184" s="164">
        <v>0</v>
      </c>
      <c r="AW184" s="164">
        <v>0</v>
      </c>
      <c r="AX184" s="238">
        <v>0</v>
      </c>
      <c r="AY184" s="269">
        <v>3239.8715276975963</v>
      </c>
      <c r="AZ184" s="164">
        <v>2098.7042716960032</v>
      </c>
      <c r="BA184" s="164">
        <v>35.222608249919084</v>
      </c>
      <c r="BB184" s="238">
        <v>3277.4</v>
      </c>
    </row>
    <row r="185" spans="1:54" ht="14.4" customHeight="1" x14ac:dyDescent="0.3">
      <c r="A185" s="96" t="s">
        <v>944</v>
      </c>
      <c r="B185" s="96" t="s">
        <v>335</v>
      </c>
      <c r="C185" s="96" t="s">
        <v>335</v>
      </c>
      <c r="D185" s="96" t="s">
        <v>335</v>
      </c>
      <c r="E185" s="96" t="s">
        <v>335</v>
      </c>
      <c r="F185" s="96" t="s">
        <v>57</v>
      </c>
      <c r="G185" s="276">
        <v>280</v>
      </c>
      <c r="H185" s="273">
        <v>0</v>
      </c>
      <c r="I185" s="164">
        <v>0</v>
      </c>
      <c r="J185" s="164">
        <v>0</v>
      </c>
      <c r="K185" s="164">
        <v>0</v>
      </c>
      <c r="L185" s="164">
        <v>0</v>
      </c>
      <c r="M185" s="164">
        <v>0</v>
      </c>
      <c r="N185" s="164">
        <v>0</v>
      </c>
      <c r="O185" s="164">
        <v>0</v>
      </c>
      <c r="P185" s="164">
        <v>0</v>
      </c>
      <c r="Q185" s="164">
        <v>0</v>
      </c>
      <c r="R185" s="164">
        <v>0</v>
      </c>
      <c r="S185" s="164">
        <v>0</v>
      </c>
      <c r="T185" s="164">
        <v>0</v>
      </c>
      <c r="U185" s="164">
        <v>0</v>
      </c>
      <c r="V185" s="164">
        <v>0</v>
      </c>
      <c r="W185" s="164">
        <v>0</v>
      </c>
      <c r="X185" s="164">
        <v>0</v>
      </c>
      <c r="Y185" s="164">
        <v>0</v>
      </c>
      <c r="Z185" s="164">
        <v>0</v>
      </c>
      <c r="AA185" s="164">
        <v>0</v>
      </c>
      <c r="AB185" s="164">
        <v>0</v>
      </c>
      <c r="AC185" s="164">
        <v>0</v>
      </c>
      <c r="AD185" s="164">
        <v>0</v>
      </c>
      <c r="AE185" s="164">
        <v>0</v>
      </c>
      <c r="AF185" s="164">
        <v>0</v>
      </c>
      <c r="AG185" s="164">
        <v>0</v>
      </c>
      <c r="AH185" s="164">
        <v>0</v>
      </c>
      <c r="AI185" s="164">
        <v>0</v>
      </c>
      <c r="AJ185" s="164">
        <v>0</v>
      </c>
      <c r="AK185" s="164">
        <v>0</v>
      </c>
      <c r="AL185" s="164">
        <v>0</v>
      </c>
      <c r="AM185" s="164">
        <v>0</v>
      </c>
      <c r="AN185" s="164">
        <v>0</v>
      </c>
      <c r="AO185" s="164">
        <v>0</v>
      </c>
      <c r="AP185" s="164">
        <v>0</v>
      </c>
      <c r="AQ185" s="164">
        <v>0</v>
      </c>
      <c r="AR185" s="164">
        <v>707.66971538929999</v>
      </c>
      <c r="AS185" s="164">
        <v>70.87435692822001</v>
      </c>
      <c r="AT185" s="267">
        <v>89.984825493170788</v>
      </c>
      <c r="AU185" s="273">
        <v>0</v>
      </c>
      <c r="AV185" s="164">
        <v>0</v>
      </c>
      <c r="AW185" s="164">
        <v>0</v>
      </c>
      <c r="AX185" s="238">
        <v>0</v>
      </c>
      <c r="AY185" s="269">
        <v>3432.5497109931898</v>
      </c>
      <c r="AZ185" s="164">
        <v>2223.0592230421421</v>
      </c>
      <c r="BA185" s="164">
        <v>35.235920519300748</v>
      </c>
      <c r="BB185" s="238">
        <v>3687.72</v>
      </c>
    </row>
    <row r="186" spans="1:54" ht="14.4" customHeight="1" x14ac:dyDescent="0.3">
      <c r="A186" s="96" t="s">
        <v>944</v>
      </c>
      <c r="B186" s="96" t="s">
        <v>335</v>
      </c>
      <c r="C186" s="96" t="s">
        <v>335</v>
      </c>
      <c r="D186" s="96" t="s">
        <v>335</v>
      </c>
      <c r="E186" s="96" t="s">
        <v>335</v>
      </c>
      <c r="F186" s="96" t="s">
        <v>57</v>
      </c>
      <c r="G186" s="276">
        <v>281</v>
      </c>
      <c r="H186" s="273">
        <v>0</v>
      </c>
      <c r="I186" s="164">
        <v>0</v>
      </c>
      <c r="J186" s="164">
        <v>0</v>
      </c>
      <c r="K186" s="164">
        <v>0</v>
      </c>
      <c r="L186" s="164">
        <v>0</v>
      </c>
      <c r="M186" s="164">
        <v>0</v>
      </c>
      <c r="N186" s="164">
        <v>0</v>
      </c>
      <c r="O186" s="164">
        <v>0</v>
      </c>
      <c r="P186" s="164">
        <v>0</v>
      </c>
      <c r="Q186" s="164">
        <v>0</v>
      </c>
      <c r="R186" s="164">
        <v>0</v>
      </c>
      <c r="S186" s="164">
        <v>0</v>
      </c>
      <c r="T186" s="164">
        <v>0</v>
      </c>
      <c r="U186" s="164">
        <v>0</v>
      </c>
      <c r="V186" s="164">
        <v>0</v>
      </c>
      <c r="W186" s="164">
        <v>0</v>
      </c>
      <c r="X186" s="164">
        <v>0</v>
      </c>
      <c r="Y186" s="164">
        <v>0</v>
      </c>
      <c r="Z186" s="164">
        <v>0</v>
      </c>
      <c r="AA186" s="164">
        <v>0</v>
      </c>
      <c r="AB186" s="164">
        <v>0</v>
      </c>
      <c r="AC186" s="164">
        <v>0</v>
      </c>
      <c r="AD186" s="164">
        <v>0</v>
      </c>
      <c r="AE186" s="164">
        <v>0</v>
      </c>
      <c r="AF186" s="164">
        <v>0</v>
      </c>
      <c r="AG186" s="164">
        <v>0</v>
      </c>
      <c r="AH186" s="164">
        <v>0</v>
      </c>
      <c r="AI186" s="164">
        <v>0</v>
      </c>
      <c r="AJ186" s="164">
        <v>0</v>
      </c>
      <c r="AK186" s="164">
        <v>0</v>
      </c>
      <c r="AL186" s="164">
        <v>0</v>
      </c>
      <c r="AM186" s="164">
        <v>0</v>
      </c>
      <c r="AN186" s="164">
        <v>0</v>
      </c>
      <c r="AO186" s="164">
        <v>0</v>
      </c>
      <c r="AP186" s="164">
        <v>0</v>
      </c>
      <c r="AQ186" s="164">
        <v>0</v>
      </c>
      <c r="AR186" s="164">
        <v>4914.8356858470006</v>
      </c>
      <c r="AS186" s="164">
        <v>492.22937066150007</v>
      </c>
      <c r="AT186" s="267">
        <v>89.984825493170646</v>
      </c>
      <c r="AU186" s="273">
        <v>0</v>
      </c>
      <c r="AV186" s="164">
        <v>0</v>
      </c>
      <c r="AW186" s="164">
        <v>0</v>
      </c>
      <c r="AX186" s="238">
        <v>0</v>
      </c>
      <c r="AY186" s="269">
        <v>2965.3049054064763</v>
      </c>
      <c r="AZ186" s="164">
        <v>1921.0697341767609</v>
      </c>
      <c r="BA186" s="164">
        <v>35.215102815424451</v>
      </c>
      <c r="BB186" s="238">
        <v>2928.4499999999994</v>
      </c>
    </row>
    <row r="187" spans="1:54" ht="14.4" customHeight="1" x14ac:dyDescent="0.3">
      <c r="A187" s="96" t="s">
        <v>944</v>
      </c>
      <c r="B187" s="96" t="s">
        <v>335</v>
      </c>
      <c r="C187" s="96" t="s">
        <v>335</v>
      </c>
      <c r="D187" s="96" t="s">
        <v>335</v>
      </c>
      <c r="E187" s="96" t="s">
        <v>335</v>
      </c>
      <c r="F187" s="96" t="s">
        <v>57</v>
      </c>
      <c r="G187" s="276">
        <v>282</v>
      </c>
      <c r="H187" s="273">
        <v>0</v>
      </c>
      <c r="I187" s="164">
        <v>0</v>
      </c>
      <c r="J187" s="164">
        <v>0</v>
      </c>
      <c r="K187" s="164">
        <v>0</v>
      </c>
      <c r="L187" s="164">
        <v>0</v>
      </c>
      <c r="M187" s="164">
        <v>0</v>
      </c>
      <c r="N187" s="164">
        <v>0</v>
      </c>
      <c r="O187" s="164">
        <v>0</v>
      </c>
      <c r="P187" s="164">
        <v>0</v>
      </c>
      <c r="Q187" s="164">
        <v>0</v>
      </c>
      <c r="R187" s="164">
        <v>0</v>
      </c>
      <c r="S187" s="164">
        <v>0</v>
      </c>
      <c r="T187" s="164">
        <v>0</v>
      </c>
      <c r="U187" s="164">
        <v>0</v>
      </c>
      <c r="V187" s="164">
        <v>0</v>
      </c>
      <c r="W187" s="164">
        <v>0</v>
      </c>
      <c r="X187" s="164">
        <v>0</v>
      </c>
      <c r="Y187" s="164">
        <v>0</v>
      </c>
      <c r="Z187" s="164">
        <v>0</v>
      </c>
      <c r="AA187" s="164">
        <v>0</v>
      </c>
      <c r="AB187" s="164">
        <v>0</v>
      </c>
      <c r="AC187" s="164">
        <v>0</v>
      </c>
      <c r="AD187" s="164">
        <v>0</v>
      </c>
      <c r="AE187" s="164">
        <v>0</v>
      </c>
      <c r="AF187" s="164">
        <v>0</v>
      </c>
      <c r="AG187" s="164">
        <v>0</v>
      </c>
      <c r="AH187" s="164">
        <v>0</v>
      </c>
      <c r="AI187" s="164">
        <v>0</v>
      </c>
      <c r="AJ187" s="164">
        <v>0</v>
      </c>
      <c r="AK187" s="164">
        <v>0</v>
      </c>
      <c r="AL187" s="164">
        <v>0</v>
      </c>
      <c r="AM187" s="164">
        <v>0</v>
      </c>
      <c r="AN187" s="164">
        <v>0</v>
      </c>
      <c r="AO187" s="164">
        <v>0</v>
      </c>
      <c r="AP187" s="164">
        <v>0</v>
      </c>
      <c r="AQ187" s="164">
        <v>0</v>
      </c>
      <c r="AR187" s="164">
        <v>2257.621548823</v>
      </c>
      <c r="AS187" s="164">
        <v>226.1047378184</v>
      </c>
      <c r="AT187" s="267">
        <v>89.984825493170959</v>
      </c>
      <c r="AU187" s="273">
        <v>0</v>
      </c>
      <c r="AV187" s="164">
        <v>0</v>
      </c>
      <c r="AW187" s="164">
        <v>0</v>
      </c>
      <c r="AX187" s="238">
        <v>0</v>
      </c>
      <c r="AY187" s="269">
        <v>181.3110949927914</v>
      </c>
      <c r="AZ187" s="164">
        <v>117.59387038559692</v>
      </c>
      <c r="BA187" s="164">
        <v>35.142485135687785</v>
      </c>
      <c r="BB187" s="238">
        <v>117.61</v>
      </c>
    </row>
    <row r="188" spans="1:54" ht="14.4" customHeight="1" x14ac:dyDescent="0.3">
      <c r="A188" s="96" t="s">
        <v>944</v>
      </c>
      <c r="B188" s="96" t="s">
        <v>335</v>
      </c>
      <c r="C188" s="96" t="s">
        <v>335</v>
      </c>
      <c r="D188" s="96" t="s">
        <v>335</v>
      </c>
      <c r="E188" s="96" t="s">
        <v>335</v>
      </c>
      <c r="F188" s="96" t="s">
        <v>57</v>
      </c>
      <c r="G188" s="276">
        <v>283</v>
      </c>
      <c r="H188" s="273">
        <v>0</v>
      </c>
      <c r="I188" s="164">
        <v>0</v>
      </c>
      <c r="J188" s="164">
        <v>0</v>
      </c>
      <c r="K188" s="164">
        <v>0</v>
      </c>
      <c r="L188" s="164">
        <v>0</v>
      </c>
      <c r="M188" s="164">
        <v>0</v>
      </c>
      <c r="N188" s="164">
        <v>0</v>
      </c>
      <c r="O188" s="164">
        <v>0</v>
      </c>
      <c r="P188" s="164">
        <v>0</v>
      </c>
      <c r="Q188" s="164">
        <v>0</v>
      </c>
      <c r="R188" s="164">
        <v>0</v>
      </c>
      <c r="S188" s="164">
        <v>0</v>
      </c>
      <c r="T188" s="164">
        <v>0</v>
      </c>
      <c r="U188" s="164">
        <v>0</v>
      </c>
      <c r="V188" s="164">
        <v>0</v>
      </c>
      <c r="W188" s="164">
        <v>0</v>
      </c>
      <c r="X188" s="164">
        <v>0</v>
      </c>
      <c r="Y188" s="164">
        <v>0</v>
      </c>
      <c r="Z188" s="164">
        <v>0</v>
      </c>
      <c r="AA188" s="164">
        <v>0</v>
      </c>
      <c r="AB188" s="164">
        <v>0</v>
      </c>
      <c r="AC188" s="164">
        <v>0</v>
      </c>
      <c r="AD188" s="164">
        <v>0</v>
      </c>
      <c r="AE188" s="164">
        <v>0</v>
      </c>
      <c r="AF188" s="164">
        <v>0</v>
      </c>
      <c r="AG188" s="164">
        <v>0</v>
      </c>
      <c r="AH188" s="164">
        <v>0</v>
      </c>
      <c r="AI188" s="164">
        <v>0</v>
      </c>
      <c r="AJ188" s="164">
        <v>0</v>
      </c>
      <c r="AK188" s="164">
        <v>0</v>
      </c>
      <c r="AL188" s="164">
        <v>0</v>
      </c>
      <c r="AM188" s="164">
        <v>0</v>
      </c>
      <c r="AN188" s="164">
        <v>0</v>
      </c>
      <c r="AO188" s="164">
        <v>0</v>
      </c>
      <c r="AP188" s="164">
        <v>0</v>
      </c>
      <c r="AQ188" s="164">
        <v>0</v>
      </c>
      <c r="AR188" s="164">
        <v>178.44452648210003</v>
      </c>
      <c r="AS188" s="164">
        <v>17.871530725070002</v>
      </c>
      <c r="AT188" s="267">
        <v>89.984825493169325</v>
      </c>
      <c r="AU188" s="273">
        <v>0</v>
      </c>
      <c r="AV188" s="164">
        <v>0</v>
      </c>
      <c r="AW188" s="164">
        <v>0</v>
      </c>
      <c r="AX188" s="238">
        <v>0</v>
      </c>
      <c r="AY188" s="269">
        <v>929.60432842771502</v>
      </c>
      <c r="AZ188" s="164">
        <v>602.03372584369913</v>
      </c>
      <c r="BA188" s="164">
        <v>35.237637408385559</v>
      </c>
      <c r="BB188" s="238">
        <v>1003.1899999999999</v>
      </c>
    </row>
    <row r="189" spans="1:54" ht="14.4" customHeight="1" x14ac:dyDescent="0.3">
      <c r="A189" s="96" t="s">
        <v>944</v>
      </c>
      <c r="B189" s="96" t="s">
        <v>335</v>
      </c>
      <c r="C189" s="96" t="s">
        <v>335</v>
      </c>
      <c r="D189" s="96" t="s">
        <v>335</v>
      </c>
      <c r="E189" s="96" t="s">
        <v>335</v>
      </c>
      <c r="F189" s="96" t="s">
        <v>57</v>
      </c>
      <c r="G189" s="276">
        <v>284</v>
      </c>
      <c r="H189" s="273">
        <v>0</v>
      </c>
      <c r="I189" s="164">
        <v>0</v>
      </c>
      <c r="J189" s="164">
        <v>0</v>
      </c>
      <c r="K189" s="164">
        <v>0</v>
      </c>
      <c r="L189" s="164">
        <v>0</v>
      </c>
      <c r="M189" s="164">
        <v>0</v>
      </c>
      <c r="N189" s="164">
        <v>0</v>
      </c>
      <c r="O189" s="164">
        <v>0</v>
      </c>
      <c r="P189" s="164">
        <v>0</v>
      </c>
      <c r="Q189" s="164">
        <v>0</v>
      </c>
      <c r="R189" s="164">
        <v>0</v>
      </c>
      <c r="S189" s="164">
        <v>0</v>
      </c>
      <c r="T189" s="164">
        <v>0</v>
      </c>
      <c r="U189" s="164">
        <v>0</v>
      </c>
      <c r="V189" s="164">
        <v>0</v>
      </c>
      <c r="W189" s="164">
        <v>0</v>
      </c>
      <c r="X189" s="164">
        <v>0</v>
      </c>
      <c r="Y189" s="164">
        <v>0</v>
      </c>
      <c r="Z189" s="164">
        <v>0</v>
      </c>
      <c r="AA189" s="164">
        <v>0</v>
      </c>
      <c r="AB189" s="164">
        <v>0</v>
      </c>
      <c r="AC189" s="164">
        <v>0</v>
      </c>
      <c r="AD189" s="164">
        <v>0</v>
      </c>
      <c r="AE189" s="164">
        <v>0</v>
      </c>
      <c r="AF189" s="164">
        <v>0</v>
      </c>
      <c r="AG189" s="164">
        <v>0</v>
      </c>
      <c r="AH189" s="164">
        <v>0</v>
      </c>
      <c r="AI189" s="164">
        <v>0</v>
      </c>
      <c r="AJ189" s="164">
        <v>0</v>
      </c>
      <c r="AK189" s="164">
        <v>0</v>
      </c>
      <c r="AL189" s="164">
        <v>0</v>
      </c>
      <c r="AM189" s="164">
        <v>0</v>
      </c>
      <c r="AN189" s="164">
        <v>0</v>
      </c>
      <c r="AO189" s="164">
        <v>0</v>
      </c>
      <c r="AP189" s="164">
        <v>0</v>
      </c>
      <c r="AQ189" s="164">
        <v>0</v>
      </c>
      <c r="AR189" s="164">
        <v>1228.8758886989999</v>
      </c>
      <c r="AS189" s="164">
        <v>123.07406472549998</v>
      </c>
      <c r="AT189" s="267">
        <v>89.984825493175109</v>
      </c>
      <c r="AU189" s="273">
        <v>0</v>
      </c>
      <c r="AV189" s="164">
        <v>0</v>
      </c>
      <c r="AW189" s="164">
        <v>0</v>
      </c>
      <c r="AX189" s="238">
        <v>0</v>
      </c>
      <c r="AY189" s="269">
        <v>757.41921336365397</v>
      </c>
      <c r="AZ189" s="164">
        <v>490.67031390622907</v>
      </c>
      <c r="BA189" s="164">
        <v>35.218132145448067</v>
      </c>
      <c r="BB189" s="238">
        <v>753.66000000000008</v>
      </c>
    </row>
    <row r="190" spans="1:54" ht="14.4" customHeight="1" x14ac:dyDescent="0.3">
      <c r="A190" s="96" t="s">
        <v>944</v>
      </c>
      <c r="B190" s="96" t="s">
        <v>335</v>
      </c>
      <c r="C190" s="96" t="s">
        <v>335</v>
      </c>
      <c r="D190" s="96" t="s">
        <v>335</v>
      </c>
      <c r="E190" s="96" t="s">
        <v>335</v>
      </c>
      <c r="F190" s="96" t="s">
        <v>57</v>
      </c>
      <c r="G190" s="276">
        <v>285</v>
      </c>
      <c r="H190" s="273">
        <v>0</v>
      </c>
      <c r="I190" s="164">
        <v>0</v>
      </c>
      <c r="J190" s="164">
        <v>0</v>
      </c>
      <c r="K190" s="164">
        <v>0</v>
      </c>
      <c r="L190" s="164">
        <v>0</v>
      </c>
      <c r="M190" s="164">
        <v>0</v>
      </c>
      <c r="N190" s="164">
        <v>0</v>
      </c>
      <c r="O190" s="164">
        <v>0</v>
      </c>
      <c r="P190" s="164">
        <v>0</v>
      </c>
      <c r="Q190" s="164">
        <v>0</v>
      </c>
      <c r="R190" s="164">
        <v>0</v>
      </c>
      <c r="S190" s="164">
        <v>0</v>
      </c>
      <c r="T190" s="164">
        <v>0</v>
      </c>
      <c r="U190" s="164">
        <v>0</v>
      </c>
      <c r="V190" s="164">
        <v>0</v>
      </c>
      <c r="W190" s="164">
        <v>0</v>
      </c>
      <c r="X190" s="164">
        <v>0</v>
      </c>
      <c r="Y190" s="164">
        <v>0</v>
      </c>
      <c r="Z190" s="164">
        <v>0</v>
      </c>
      <c r="AA190" s="164">
        <v>0</v>
      </c>
      <c r="AB190" s="164">
        <v>0</v>
      </c>
      <c r="AC190" s="164">
        <v>0</v>
      </c>
      <c r="AD190" s="164">
        <v>0</v>
      </c>
      <c r="AE190" s="164">
        <v>0</v>
      </c>
      <c r="AF190" s="164">
        <v>0</v>
      </c>
      <c r="AG190" s="164">
        <v>0</v>
      </c>
      <c r="AH190" s="164">
        <v>0</v>
      </c>
      <c r="AI190" s="164">
        <v>0</v>
      </c>
      <c r="AJ190" s="164">
        <v>0</v>
      </c>
      <c r="AK190" s="164">
        <v>0</v>
      </c>
      <c r="AL190" s="164">
        <v>0</v>
      </c>
      <c r="AM190" s="164">
        <v>0</v>
      </c>
      <c r="AN190" s="164">
        <v>0</v>
      </c>
      <c r="AO190" s="164">
        <v>0</v>
      </c>
      <c r="AP190" s="164">
        <v>0</v>
      </c>
      <c r="AQ190" s="164">
        <v>0</v>
      </c>
      <c r="AR190" s="164">
        <v>396.60056828149999</v>
      </c>
      <c r="AS190" s="164">
        <v>39.72023900847001</v>
      </c>
      <c r="AT190" s="267">
        <v>89.984825493170433</v>
      </c>
      <c r="AU190" s="273">
        <v>0</v>
      </c>
      <c r="AV190" s="164">
        <v>0</v>
      </c>
      <c r="AW190" s="164">
        <v>0</v>
      </c>
      <c r="AX190" s="238">
        <v>0</v>
      </c>
      <c r="AY190" s="269">
        <v>1873.6984464501641</v>
      </c>
      <c r="AZ190" s="164">
        <v>1213.3759474114922</v>
      </c>
      <c r="BA190" s="164">
        <v>35.241663368494173</v>
      </c>
      <c r="BB190" s="238">
        <v>2014.41</v>
      </c>
    </row>
    <row r="191" spans="1:54" ht="14.4" customHeight="1" x14ac:dyDescent="0.3">
      <c r="A191" s="96" t="s">
        <v>944</v>
      </c>
      <c r="B191" s="96" t="s">
        <v>335</v>
      </c>
      <c r="C191" s="96" t="s">
        <v>335</v>
      </c>
      <c r="D191" s="96" t="s">
        <v>335</v>
      </c>
      <c r="E191" s="96" t="s">
        <v>335</v>
      </c>
      <c r="F191" s="96" t="s">
        <v>57</v>
      </c>
      <c r="G191" s="276">
        <v>286</v>
      </c>
      <c r="H191" s="273">
        <v>0</v>
      </c>
      <c r="I191" s="164">
        <v>0</v>
      </c>
      <c r="J191" s="164">
        <v>0</v>
      </c>
      <c r="K191" s="164">
        <v>0</v>
      </c>
      <c r="L191" s="164">
        <v>0</v>
      </c>
      <c r="M191" s="164">
        <v>0</v>
      </c>
      <c r="N191" s="164">
        <v>0</v>
      </c>
      <c r="O191" s="164">
        <v>0</v>
      </c>
      <c r="P191" s="164">
        <v>0</v>
      </c>
      <c r="Q191" s="164">
        <v>0</v>
      </c>
      <c r="R191" s="164">
        <v>0</v>
      </c>
      <c r="S191" s="164">
        <v>0</v>
      </c>
      <c r="T191" s="164">
        <v>0</v>
      </c>
      <c r="U191" s="164">
        <v>0</v>
      </c>
      <c r="V191" s="164">
        <v>0</v>
      </c>
      <c r="W191" s="164">
        <v>0</v>
      </c>
      <c r="X191" s="164">
        <v>0</v>
      </c>
      <c r="Y191" s="164">
        <v>0</v>
      </c>
      <c r="Z191" s="164">
        <v>0</v>
      </c>
      <c r="AA191" s="164">
        <v>0</v>
      </c>
      <c r="AB191" s="164">
        <v>0</v>
      </c>
      <c r="AC191" s="164">
        <v>0</v>
      </c>
      <c r="AD191" s="164">
        <v>0</v>
      </c>
      <c r="AE191" s="164">
        <v>0</v>
      </c>
      <c r="AF191" s="164">
        <v>0</v>
      </c>
      <c r="AG191" s="164">
        <v>0</v>
      </c>
      <c r="AH191" s="164">
        <v>0</v>
      </c>
      <c r="AI191" s="164">
        <v>0</v>
      </c>
      <c r="AJ191" s="164">
        <v>0</v>
      </c>
      <c r="AK191" s="164">
        <v>0</v>
      </c>
      <c r="AL191" s="164">
        <v>0</v>
      </c>
      <c r="AM191" s="164">
        <v>0</v>
      </c>
      <c r="AN191" s="164">
        <v>0</v>
      </c>
      <c r="AO191" s="164">
        <v>0</v>
      </c>
      <c r="AP191" s="164">
        <v>0</v>
      </c>
      <c r="AQ191" s="164">
        <v>0</v>
      </c>
      <c r="AR191" s="164">
        <v>328.43144051130008</v>
      </c>
      <c r="AS191" s="164">
        <v>32.892981902500004</v>
      </c>
      <c r="AT191" s="267">
        <v>89.984825493170689</v>
      </c>
      <c r="AU191" s="273">
        <v>0</v>
      </c>
      <c r="AV191" s="164">
        <v>0</v>
      </c>
      <c r="AW191" s="164">
        <v>0</v>
      </c>
      <c r="AX191" s="238">
        <v>0</v>
      </c>
      <c r="AY191" s="269">
        <v>1815.669319085933</v>
      </c>
      <c r="AZ191" s="164">
        <v>1176.3132175194742</v>
      </c>
      <c r="BA191" s="164">
        <v>35.213245872785436</v>
      </c>
      <c r="BB191" s="238">
        <v>1732.4199999999998</v>
      </c>
    </row>
    <row r="192" spans="1:54" ht="14.4" customHeight="1" x14ac:dyDescent="0.3">
      <c r="A192" s="96" t="s">
        <v>944</v>
      </c>
      <c r="B192" s="96" t="s">
        <v>335</v>
      </c>
      <c r="C192" s="96" t="s">
        <v>335</v>
      </c>
      <c r="D192" s="96" t="s">
        <v>335</v>
      </c>
      <c r="E192" s="96" t="s">
        <v>335</v>
      </c>
      <c r="F192" s="96" t="s">
        <v>57</v>
      </c>
      <c r="G192" s="276">
        <v>287</v>
      </c>
      <c r="H192" s="273">
        <v>0</v>
      </c>
      <c r="I192" s="164">
        <v>0</v>
      </c>
      <c r="J192" s="164">
        <v>0</v>
      </c>
      <c r="K192" s="164">
        <v>0</v>
      </c>
      <c r="L192" s="164">
        <v>0</v>
      </c>
      <c r="M192" s="164">
        <v>0</v>
      </c>
      <c r="N192" s="164">
        <v>0</v>
      </c>
      <c r="O192" s="164">
        <v>0</v>
      </c>
      <c r="P192" s="164">
        <v>0</v>
      </c>
      <c r="Q192" s="164">
        <v>0</v>
      </c>
      <c r="R192" s="164">
        <v>0</v>
      </c>
      <c r="S192" s="164">
        <v>0</v>
      </c>
      <c r="T192" s="164">
        <v>0</v>
      </c>
      <c r="U192" s="164">
        <v>0</v>
      </c>
      <c r="V192" s="164">
        <v>0</v>
      </c>
      <c r="W192" s="164">
        <v>0</v>
      </c>
      <c r="X192" s="164">
        <v>0</v>
      </c>
      <c r="Y192" s="164">
        <v>0</v>
      </c>
      <c r="Z192" s="164">
        <v>0</v>
      </c>
      <c r="AA192" s="164">
        <v>0</v>
      </c>
      <c r="AB192" s="164">
        <v>0</v>
      </c>
      <c r="AC192" s="164">
        <v>0</v>
      </c>
      <c r="AD192" s="164">
        <v>0</v>
      </c>
      <c r="AE192" s="164">
        <v>0</v>
      </c>
      <c r="AF192" s="164">
        <v>0</v>
      </c>
      <c r="AG192" s="164">
        <v>0</v>
      </c>
      <c r="AH192" s="164">
        <v>0</v>
      </c>
      <c r="AI192" s="164">
        <v>0</v>
      </c>
      <c r="AJ192" s="164">
        <v>0</v>
      </c>
      <c r="AK192" s="164">
        <v>0</v>
      </c>
      <c r="AL192" s="164">
        <v>0</v>
      </c>
      <c r="AM192" s="164">
        <v>0</v>
      </c>
      <c r="AN192" s="164">
        <v>0</v>
      </c>
      <c r="AO192" s="164">
        <v>0</v>
      </c>
      <c r="AP192" s="164">
        <v>0</v>
      </c>
      <c r="AQ192" s="164">
        <v>0</v>
      </c>
      <c r="AR192" s="164">
        <v>2192.6003691240003</v>
      </c>
      <c r="AS192" s="164">
        <v>219.59275320520001</v>
      </c>
      <c r="AT192" s="267">
        <v>89.984825493168501</v>
      </c>
      <c r="AU192" s="273">
        <v>0</v>
      </c>
      <c r="AV192" s="164">
        <v>0</v>
      </c>
      <c r="AW192" s="164">
        <v>0</v>
      </c>
      <c r="AX192" s="238">
        <v>0</v>
      </c>
      <c r="AY192" s="269">
        <v>4751.3903516904702</v>
      </c>
      <c r="AZ192" s="164">
        <v>3076.3065110946936</v>
      </c>
      <c r="BA192" s="164">
        <v>35.254603739299341</v>
      </c>
      <c r="BB192" s="238">
        <v>5493.5499999999993</v>
      </c>
    </row>
    <row r="193" spans="1:54" ht="14.4" customHeight="1" x14ac:dyDescent="0.3">
      <c r="A193" s="96" t="s">
        <v>944</v>
      </c>
      <c r="B193" s="96" t="s">
        <v>335</v>
      </c>
      <c r="C193" s="96" t="s">
        <v>335</v>
      </c>
      <c r="D193" s="96" t="s">
        <v>335</v>
      </c>
      <c r="E193" s="96" t="s">
        <v>335</v>
      </c>
      <c r="F193" s="96" t="s">
        <v>57</v>
      </c>
      <c r="G193" s="276">
        <v>288</v>
      </c>
      <c r="H193" s="273">
        <v>0</v>
      </c>
      <c r="I193" s="164">
        <v>0</v>
      </c>
      <c r="J193" s="164">
        <v>0</v>
      </c>
      <c r="K193" s="164">
        <v>0</v>
      </c>
      <c r="L193" s="164">
        <v>0</v>
      </c>
      <c r="M193" s="164">
        <v>0</v>
      </c>
      <c r="N193" s="164">
        <v>0</v>
      </c>
      <c r="O193" s="164">
        <v>0</v>
      </c>
      <c r="P193" s="164">
        <v>0</v>
      </c>
      <c r="Q193" s="164">
        <v>0</v>
      </c>
      <c r="R193" s="164">
        <v>0</v>
      </c>
      <c r="S193" s="164">
        <v>0</v>
      </c>
      <c r="T193" s="164">
        <v>0</v>
      </c>
      <c r="U193" s="164">
        <v>0</v>
      </c>
      <c r="V193" s="164">
        <v>0</v>
      </c>
      <c r="W193" s="164">
        <v>0</v>
      </c>
      <c r="X193" s="164">
        <v>0</v>
      </c>
      <c r="Y193" s="164">
        <v>0</v>
      </c>
      <c r="Z193" s="164">
        <v>0</v>
      </c>
      <c r="AA193" s="164">
        <v>0</v>
      </c>
      <c r="AB193" s="164">
        <v>0</v>
      </c>
      <c r="AC193" s="164">
        <v>0</v>
      </c>
      <c r="AD193" s="164">
        <v>0</v>
      </c>
      <c r="AE193" s="164">
        <v>0</v>
      </c>
      <c r="AF193" s="164">
        <v>0</v>
      </c>
      <c r="AG193" s="164">
        <v>0</v>
      </c>
      <c r="AH193" s="164">
        <v>0</v>
      </c>
      <c r="AI193" s="164">
        <v>0</v>
      </c>
      <c r="AJ193" s="164">
        <v>0</v>
      </c>
      <c r="AK193" s="164">
        <v>0</v>
      </c>
      <c r="AL193" s="164">
        <v>0</v>
      </c>
      <c r="AM193" s="164">
        <v>0</v>
      </c>
      <c r="AN193" s="164">
        <v>0</v>
      </c>
      <c r="AO193" s="164">
        <v>0</v>
      </c>
      <c r="AP193" s="164">
        <v>0</v>
      </c>
      <c r="AQ193" s="164">
        <v>0</v>
      </c>
      <c r="AR193" s="164">
        <v>488.17881168570011</v>
      </c>
      <c r="AS193" s="164">
        <v>48.891959895690007</v>
      </c>
      <c r="AT193" s="267">
        <v>89.984825493170391</v>
      </c>
      <c r="AU193" s="273">
        <v>0</v>
      </c>
      <c r="AV193" s="164">
        <v>0</v>
      </c>
      <c r="AW193" s="164">
        <v>0</v>
      </c>
      <c r="AX193" s="238">
        <v>0</v>
      </c>
      <c r="AY193" s="269">
        <v>2499.2158365732694</v>
      </c>
      <c r="AZ193" s="164">
        <v>1619.0974871604412</v>
      </c>
      <c r="BA193" s="164">
        <v>35.21577994718448</v>
      </c>
      <c r="BB193" s="238">
        <v>2408.7299999999996</v>
      </c>
    </row>
    <row r="194" spans="1:54" ht="14.4" customHeight="1" x14ac:dyDescent="0.3">
      <c r="A194" s="96" t="s">
        <v>944</v>
      </c>
      <c r="B194" s="96" t="s">
        <v>335</v>
      </c>
      <c r="C194" s="96" t="s">
        <v>335</v>
      </c>
      <c r="D194" s="96" t="s">
        <v>335</v>
      </c>
      <c r="E194" s="96" t="s">
        <v>335</v>
      </c>
      <c r="F194" s="96" t="s">
        <v>57</v>
      </c>
      <c r="G194" s="276">
        <v>289</v>
      </c>
      <c r="H194" s="273">
        <v>0</v>
      </c>
      <c r="I194" s="164">
        <v>0</v>
      </c>
      <c r="J194" s="164">
        <v>0</v>
      </c>
      <c r="K194" s="164">
        <v>0</v>
      </c>
      <c r="L194" s="164">
        <v>0</v>
      </c>
      <c r="M194" s="164">
        <v>0</v>
      </c>
      <c r="N194" s="164">
        <v>0</v>
      </c>
      <c r="O194" s="164">
        <v>0</v>
      </c>
      <c r="P194" s="164">
        <v>0</v>
      </c>
      <c r="Q194" s="164">
        <v>0</v>
      </c>
      <c r="R194" s="164">
        <v>0</v>
      </c>
      <c r="S194" s="164">
        <v>0</v>
      </c>
      <c r="T194" s="164">
        <v>0</v>
      </c>
      <c r="U194" s="164">
        <v>0</v>
      </c>
      <c r="V194" s="164">
        <v>0</v>
      </c>
      <c r="W194" s="164">
        <v>0</v>
      </c>
      <c r="X194" s="164">
        <v>0</v>
      </c>
      <c r="Y194" s="164">
        <v>0</v>
      </c>
      <c r="Z194" s="164">
        <v>0</v>
      </c>
      <c r="AA194" s="164">
        <v>0</v>
      </c>
      <c r="AB194" s="164">
        <v>0</v>
      </c>
      <c r="AC194" s="164">
        <v>0</v>
      </c>
      <c r="AD194" s="164">
        <v>0</v>
      </c>
      <c r="AE194" s="164">
        <v>0</v>
      </c>
      <c r="AF194" s="164">
        <v>0</v>
      </c>
      <c r="AG194" s="164">
        <v>0</v>
      </c>
      <c r="AH194" s="164">
        <v>0</v>
      </c>
      <c r="AI194" s="164">
        <v>0</v>
      </c>
      <c r="AJ194" s="164">
        <v>0</v>
      </c>
      <c r="AK194" s="164">
        <v>0</v>
      </c>
      <c r="AL194" s="164">
        <v>0</v>
      </c>
      <c r="AM194" s="164">
        <v>0</v>
      </c>
      <c r="AN194" s="164">
        <v>0</v>
      </c>
      <c r="AO194" s="164">
        <v>0</v>
      </c>
      <c r="AP194" s="164">
        <v>0</v>
      </c>
      <c r="AQ194" s="164">
        <v>0</v>
      </c>
      <c r="AR194" s="164">
        <v>247.17259551329994</v>
      </c>
      <c r="AS194" s="164">
        <v>24.754766773710003</v>
      </c>
      <c r="AT194" s="267">
        <v>89.984825493173261</v>
      </c>
      <c r="AU194" s="273">
        <v>0</v>
      </c>
      <c r="AV194" s="164">
        <v>0</v>
      </c>
      <c r="AW194" s="164">
        <v>0</v>
      </c>
      <c r="AX194" s="238">
        <v>0</v>
      </c>
      <c r="AY194" s="269">
        <v>1560.0119095616151</v>
      </c>
      <c r="AZ194" s="164">
        <v>1011.0429993329313</v>
      </c>
      <c r="BA194" s="164">
        <v>35.190046105670532</v>
      </c>
      <c r="BB194" s="238">
        <v>1317.2200000000003</v>
      </c>
    </row>
    <row r="195" spans="1:54" ht="14.4" customHeight="1" x14ac:dyDescent="0.3">
      <c r="A195" s="96" t="s">
        <v>117</v>
      </c>
      <c r="B195" s="96" t="s">
        <v>122</v>
      </c>
      <c r="C195" s="96" t="s">
        <v>943</v>
      </c>
      <c r="D195" s="96" t="s">
        <v>120</v>
      </c>
      <c r="E195" s="96" t="s">
        <v>117</v>
      </c>
      <c r="F195" s="96" t="s">
        <v>57</v>
      </c>
      <c r="G195" s="276">
        <v>290</v>
      </c>
      <c r="H195" s="273">
        <v>0</v>
      </c>
      <c r="I195" s="164">
        <v>0</v>
      </c>
      <c r="J195" s="164">
        <v>0</v>
      </c>
      <c r="K195" s="164">
        <v>0</v>
      </c>
      <c r="L195" s="164">
        <v>0</v>
      </c>
      <c r="M195" s="164">
        <v>0</v>
      </c>
      <c r="N195" s="164">
        <v>0</v>
      </c>
      <c r="O195" s="164">
        <v>0</v>
      </c>
      <c r="P195" s="164">
        <v>0</v>
      </c>
      <c r="Q195" s="164">
        <v>0</v>
      </c>
      <c r="R195" s="164">
        <v>0</v>
      </c>
      <c r="S195" s="164">
        <v>0</v>
      </c>
      <c r="T195" s="164">
        <v>183.17382769237838</v>
      </c>
      <c r="U195" s="164">
        <v>12.796496044059399</v>
      </c>
      <c r="V195" s="164">
        <v>93.014015045015157</v>
      </c>
      <c r="W195" s="164">
        <v>3</v>
      </c>
      <c r="X195" s="164">
        <v>0</v>
      </c>
      <c r="Y195" s="164">
        <v>0</v>
      </c>
      <c r="Z195" s="164">
        <v>0</v>
      </c>
      <c r="AA195" s="164">
        <v>0</v>
      </c>
      <c r="AB195" s="164">
        <v>3.6722524769077398</v>
      </c>
      <c r="AC195" s="164">
        <v>1.86236792924774</v>
      </c>
      <c r="AD195" s="164">
        <v>49.285406138088646</v>
      </c>
      <c r="AE195" s="164">
        <v>0.48</v>
      </c>
      <c r="AF195" s="164">
        <v>0</v>
      </c>
      <c r="AG195" s="164">
        <v>0</v>
      </c>
      <c r="AH195" s="164">
        <v>0</v>
      </c>
      <c r="AI195" s="164">
        <v>0</v>
      </c>
      <c r="AJ195" s="164">
        <v>0</v>
      </c>
      <c r="AK195" s="164">
        <v>0</v>
      </c>
      <c r="AL195" s="164">
        <v>0</v>
      </c>
      <c r="AM195" s="164">
        <v>0</v>
      </c>
      <c r="AN195" s="164">
        <v>344.74659732877001</v>
      </c>
      <c r="AO195" s="164">
        <v>344.74659732877001</v>
      </c>
      <c r="AP195" s="164">
        <v>0</v>
      </c>
      <c r="AQ195" s="164">
        <v>575.66999999999996</v>
      </c>
      <c r="AR195" s="164">
        <v>11443.284967939999</v>
      </c>
      <c r="AS195" s="164">
        <v>11443.284967939999</v>
      </c>
      <c r="AT195" s="267">
        <v>0</v>
      </c>
      <c r="AU195" s="273">
        <v>2681.1582330992969</v>
      </c>
      <c r="AV195" s="164">
        <v>1743.2590849553662</v>
      </c>
      <c r="AW195" s="164">
        <v>34.981118852495399</v>
      </c>
      <c r="AX195" s="238">
        <v>664.04000000000008</v>
      </c>
      <c r="AY195" s="269">
        <v>0</v>
      </c>
      <c r="AZ195" s="164">
        <v>0</v>
      </c>
      <c r="BA195" s="164">
        <v>0</v>
      </c>
      <c r="BB195" s="238">
        <v>0</v>
      </c>
    </row>
    <row r="196" spans="1:54" ht="14.4" customHeight="1" x14ac:dyDescent="0.3">
      <c r="A196" s="96" t="s">
        <v>117</v>
      </c>
      <c r="B196" s="96" t="s">
        <v>122</v>
      </c>
      <c r="C196" s="96" t="s">
        <v>943</v>
      </c>
      <c r="D196" s="96" t="s">
        <v>120</v>
      </c>
      <c r="E196" s="96" t="s">
        <v>117</v>
      </c>
      <c r="F196" s="96" t="s">
        <v>57</v>
      </c>
      <c r="G196" s="276">
        <v>291</v>
      </c>
      <c r="H196" s="273">
        <v>0</v>
      </c>
      <c r="I196" s="164">
        <v>0</v>
      </c>
      <c r="J196" s="164">
        <v>0</v>
      </c>
      <c r="K196" s="164">
        <v>0</v>
      </c>
      <c r="L196" s="164">
        <v>0</v>
      </c>
      <c r="M196" s="164">
        <v>0</v>
      </c>
      <c r="N196" s="164">
        <v>0</v>
      </c>
      <c r="O196" s="164">
        <v>0</v>
      </c>
      <c r="P196" s="164">
        <v>0</v>
      </c>
      <c r="Q196" s="164">
        <v>0</v>
      </c>
      <c r="R196" s="164">
        <v>0</v>
      </c>
      <c r="S196" s="164">
        <v>0</v>
      </c>
      <c r="T196" s="164">
        <v>0</v>
      </c>
      <c r="U196" s="164">
        <v>0</v>
      </c>
      <c r="V196" s="164">
        <v>0</v>
      </c>
      <c r="W196" s="164">
        <v>0</v>
      </c>
      <c r="X196" s="164">
        <v>0</v>
      </c>
      <c r="Y196" s="164">
        <v>0</v>
      </c>
      <c r="Z196" s="164">
        <v>0</v>
      </c>
      <c r="AA196" s="164">
        <v>0</v>
      </c>
      <c r="AB196" s="164">
        <v>0</v>
      </c>
      <c r="AC196" s="164">
        <v>0</v>
      </c>
      <c r="AD196" s="164">
        <v>0</v>
      </c>
      <c r="AE196" s="164">
        <v>0</v>
      </c>
      <c r="AF196" s="164">
        <v>0</v>
      </c>
      <c r="AG196" s="164">
        <v>0</v>
      </c>
      <c r="AH196" s="164">
        <v>0</v>
      </c>
      <c r="AI196" s="164">
        <v>0</v>
      </c>
      <c r="AJ196" s="164">
        <v>0</v>
      </c>
      <c r="AK196" s="164">
        <v>0</v>
      </c>
      <c r="AL196" s="164">
        <v>0</v>
      </c>
      <c r="AM196" s="164">
        <v>0</v>
      </c>
      <c r="AN196" s="164">
        <v>12.02783990582809</v>
      </c>
      <c r="AO196" s="164">
        <v>12.02783990582809</v>
      </c>
      <c r="AP196" s="164">
        <v>0</v>
      </c>
      <c r="AQ196" s="164">
        <v>31.990000000000002</v>
      </c>
      <c r="AR196" s="164">
        <v>15570.644084779997</v>
      </c>
      <c r="AS196" s="164">
        <v>15570.644084779997</v>
      </c>
      <c r="AT196" s="267">
        <v>0</v>
      </c>
      <c r="AU196" s="273">
        <v>132.64363563790999</v>
      </c>
      <c r="AV196" s="164">
        <v>86.112376810149996</v>
      </c>
      <c r="AW196" s="164">
        <v>35.079903083160978</v>
      </c>
      <c r="AX196" s="238">
        <v>63.370000000000005</v>
      </c>
      <c r="AY196" s="269">
        <v>0</v>
      </c>
      <c r="AZ196" s="164">
        <v>0</v>
      </c>
      <c r="BA196" s="164">
        <v>0</v>
      </c>
      <c r="BB196" s="238">
        <v>0</v>
      </c>
    </row>
    <row r="197" spans="1:54" ht="14.4" customHeight="1" x14ac:dyDescent="0.3">
      <c r="A197" s="96" t="s">
        <v>117</v>
      </c>
      <c r="B197" s="96" t="s">
        <v>122</v>
      </c>
      <c r="C197" s="96" t="s">
        <v>943</v>
      </c>
      <c r="D197" s="96" t="s">
        <v>120</v>
      </c>
      <c r="E197" s="96" t="s">
        <v>117</v>
      </c>
      <c r="F197" s="96" t="s">
        <v>57</v>
      </c>
      <c r="G197" s="276">
        <v>292</v>
      </c>
      <c r="H197" s="273">
        <v>0</v>
      </c>
      <c r="I197" s="164">
        <v>0</v>
      </c>
      <c r="J197" s="164">
        <v>0</v>
      </c>
      <c r="K197" s="164">
        <v>0</v>
      </c>
      <c r="L197" s="164">
        <v>0</v>
      </c>
      <c r="M197" s="164">
        <v>0</v>
      </c>
      <c r="N197" s="164">
        <v>0</v>
      </c>
      <c r="O197" s="164">
        <v>0</v>
      </c>
      <c r="P197" s="164">
        <v>0</v>
      </c>
      <c r="Q197" s="164">
        <v>0</v>
      </c>
      <c r="R197" s="164">
        <v>0</v>
      </c>
      <c r="S197" s="164">
        <v>0</v>
      </c>
      <c r="T197" s="164">
        <v>0</v>
      </c>
      <c r="U197" s="164">
        <v>0</v>
      </c>
      <c r="V197" s="164">
        <v>0</v>
      </c>
      <c r="W197" s="164">
        <v>0</v>
      </c>
      <c r="X197" s="164">
        <v>0</v>
      </c>
      <c r="Y197" s="164">
        <v>0</v>
      </c>
      <c r="Z197" s="164">
        <v>0</v>
      </c>
      <c r="AA197" s="164">
        <v>0</v>
      </c>
      <c r="AB197" s="164">
        <v>0</v>
      </c>
      <c r="AC197" s="164">
        <v>0</v>
      </c>
      <c r="AD197" s="164">
        <v>0</v>
      </c>
      <c r="AE197" s="164">
        <v>0</v>
      </c>
      <c r="AF197" s="164">
        <v>0</v>
      </c>
      <c r="AG197" s="164">
        <v>0</v>
      </c>
      <c r="AH197" s="164">
        <v>0</v>
      </c>
      <c r="AI197" s="164">
        <v>0</v>
      </c>
      <c r="AJ197" s="164">
        <v>0</v>
      </c>
      <c r="AK197" s="164">
        <v>0</v>
      </c>
      <c r="AL197" s="164">
        <v>0</v>
      </c>
      <c r="AM197" s="164">
        <v>0</v>
      </c>
      <c r="AN197" s="164">
        <v>38.7251017876888</v>
      </c>
      <c r="AO197" s="164">
        <v>38.7251017876888</v>
      </c>
      <c r="AP197" s="164">
        <v>0</v>
      </c>
      <c r="AQ197" s="164">
        <v>93.570000000000007</v>
      </c>
      <c r="AR197" s="164">
        <v>13020.10257293</v>
      </c>
      <c r="AS197" s="164">
        <v>13020.10257293</v>
      </c>
      <c r="AT197" s="267">
        <v>0</v>
      </c>
      <c r="AU197" s="273">
        <v>1836.32110034575</v>
      </c>
      <c r="AV197" s="164">
        <v>1193.567602353123</v>
      </c>
      <c r="AW197" s="164">
        <v>35.002238871600767</v>
      </c>
      <c r="AX197" s="238">
        <v>332.68</v>
      </c>
      <c r="AY197" s="269">
        <v>0</v>
      </c>
      <c r="AZ197" s="164">
        <v>0</v>
      </c>
      <c r="BA197" s="164">
        <v>0</v>
      </c>
      <c r="BB197" s="238">
        <v>0</v>
      </c>
    </row>
    <row r="198" spans="1:54" ht="14.4" customHeight="1" x14ac:dyDescent="0.3">
      <c r="A198" s="96" t="s">
        <v>117</v>
      </c>
      <c r="B198" s="96" t="s">
        <v>122</v>
      </c>
      <c r="C198" s="96" t="s">
        <v>943</v>
      </c>
      <c r="D198" s="96" t="s">
        <v>120</v>
      </c>
      <c r="E198" s="96" t="s">
        <v>117</v>
      </c>
      <c r="F198" s="96" t="s">
        <v>57</v>
      </c>
      <c r="G198" s="276">
        <v>293</v>
      </c>
      <c r="H198" s="273">
        <v>0</v>
      </c>
      <c r="I198" s="164">
        <v>0</v>
      </c>
      <c r="J198" s="164">
        <v>0</v>
      </c>
      <c r="K198" s="164">
        <v>0</v>
      </c>
      <c r="L198" s="164">
        <v>0</v>
      </c>
      <c r="M198" s="164">
        <v>0</v>
      </c>
      <c r="N198" s="164">
        <v>0</v>
      </c>
      <c r="O198" s="164">
        <v>0</v>
      </c>
      <c r="P198" s="164">
        <v>0</v>
      </c>
      <c r="Q198" s="164">
        <v>0</v>
      </c>
      <c r="R198" s="164">
        <v>0</v>
      </c>
      <c r="S198" s="164">
        <v>0</v>
      </c>
      <c r="T198" s="164">
        <v>177.9729150412</v>
      </c>
      <c r="U198" s="164">
        <v>9.7875148467350002</v>
      </c>
      <c r="V198" s="164">
        <v>94.500559343836542</v>
      </c>
      <c r="W198" s="164">
        <v>2</v>
      </c>
      <c r="X198" s="164">
        <v>0</v>
      </c>
      <c r="Y198" s="164">
        <v>0</v>
      </c>
      <c r="Z198" s="164">
        <v>0</v>
      </c>
      <c r="AA198" s="164">
        <v>0</v>
      </c>
      <c r="AB198" s="164">
        <v>0</v>
      </c>
      <c r="AC198" s="164">
        <v>0</v>
      </c>
      <c r="AD198" s="164">
        <v>0</v>
      </c>
      <c r="AE198" s="164">
        <v>0</v>
      </c>
      <c r="AF198" s="164">
        <v>42.230077553679997</v>
      </c>
      <c r="AG198" s="164">
        <v>1.6890806934930001</v>
      </c>
      <c r="AH198" s="164">
        <v>96.000289861305703</v>
      </c>
      <c r="AI198" s="164">
        <v>0.28999999999999998</v>
      </c>
      <c r="AJ198" s="164">
        <v>0</v>
      </c>
      <c r="AK198" s="164">
        <v>0</v>
      </c>
      <c r="AL198" s="164">
        <v>0</v>
      </c>
      <c r="AM198" s="164">
        <v>0</v>
      </c>
      <c r="AN198" s="164">
        <v>46.055388119899995</v>
      </c>
      <c r="AO198" s="164">
        <v>46.055388119899995</v>
      </c>
      <c r="AP198" s="164">
        <v>0</v>
      </c>
      <c r="AQ198" s="164">
        <v>109.08</v>
      </c>
      <c r="AR198" s="164">
        <v>15491.005970120001</v>
      </c>
      <c r="AS198" s="164">
        <v>15491.005970120001</v>
      </c>
      <c r="AT198" s="267">
        <v>0</v>
      </c>
      <c r="AU198" s="273">
        <v>4239.707303468731</v>
      </c>
      <c r="AV198" s="164">
        <v>2754.95966143233</v>
      </c>
      <c r="AW198" s="164">
        <v>35.020050578058758</v>
      </c>
      <c r="AX198" s="238">
        <v>610.89</v>
      </c>
      <c r="AY198" s="269">
        <v>0</v>
      </c>
      <c r="AZ198" s="164">
        <v>0</v>
      </c>
      <c r="BA198" s="164">
        <v>0</v>
      </c>
      <c r="BB198" s="238">
        <v>0</v>
      </c>
    </row>
    <row r="199" spans="1:54" ht="14.4" customHeight="1" x14ac:dyDescent="0.3">
      <c r="A199" s="96" t="s">
        <v>944</v>
      </c>
      <c r="B199" s="96" t="s">
        <v>335</v>
      </c>
      <c r="C199" s="96" t="s">
        <v>335</v>
      </c>
      <c r="D199" s="96" t="s">
        <v>335</v>
      </c>
      <c r="E199" s="96" t="s">
        <v>335</v>
      </c>
      <c r="F199" s="96" t="s">
        <v>57</v>
      </c>
      <c r="G199" s="276">
        <v>294</v>
      </c>
      <c r="H199" s="273">
        <v>0</v>
      </c>
      <c r="I199" s="164">
        <v>0</v>
      </c>
      <c r="J199" s="164">
        <v>0</v>
      </c>
      <c r="K199" s="164">
        <v>0</v>
      </c>
      <c r="L199" s="164">
        <v>0</v>
      </c>
      <c r="M199" s="164">
        <v>0</v>
      </c>
      <c r="N199" s="164">
        <v>0</v>
      </c>
      <c r="O199" s="164">
        <v>0</v>
      </c>
      <c r="P199" s="164">
        <v>0</v>
      </c>
      <c r="Q199" s="164">
        <v>0</v>
      </c>
      <c r="R199" s="164">
        <v>0</v>
      </c>
      <c r="S199" s="164">
        <v>0</v>
      </c>
      <c r="T199" s="164">
        <v>0</v>
      </c>
      <c r="U199" s="164">
        <v>0</v>
      </c>
      <c r="V199" s="164">
        <v>0</v>
      </c>
      <c r="W199" s="164">
        <v>0</v>
      </c>
      <c r="X199" s="164">
        <v>0</v>
      </c>
      <c r="Y199" s="164">
        <v>0</v>
      </c>
      <c r="Z199" s="164">
        <v>0</v>
      </c>
      <c r="AA199" s="164">
        <v>0</v>
      </c>
      <c r="AB199" s="164">
        <v>0</v>
      </c>
      <c r="AC199" s="164">
        <v>0</v>
      </c>
      <c r="AD199" s="164">
        <v>0</v>
      </c>
      <c r="AE199" s="164">
        <v>0</v>
      </c>
      <c r="AF199" s="164">
        <v>0</v>
      </c>
      <c r="AG199" s="164">
        <v>0</v>
      </c>
      <c r="AH199" s="164">
        <v>0</v>
      </c>
      <c r="AI199" s="164">
        <v>0</v>
      </c>
      <c r="AJ199" s="164">
        <v>0</v>
      </c>
      <c r="AK199" s="164">
        <v>0</v>
      </c>
      <c r="AL199" s="164">
        <v>0</v>
      </c>
      <c r="AM199" s="164">
        <v>0</v>
      </c>
      <c r="AN199" s="164">
        <v>0</v>
      </c>
      <c r="AO199" s="164">
        <v>0</v>
      </c>
      <c r="AP199" s="164">
        <v>0</v>
      </c>
      <c r="AQ199" s="164">
        <v>0</v>
      </c>
      <c r="AR199" s="164">
        <v>48.618574494109993</v>
      </c>
      <c r="AS199" s="164">
        <v>48.618574494109993</v>
      </c>
      <c r="AT199" s="267">
        <v>0</v>
      </c>
      <c r="AU199" s="273">
        <v>2488.5452976908332</v>
      </c>
      <c r="AV199" s="164">
        <v>1616.061910170743</v>
      </c>
      <c r="AW199" s="164">
        <v>35.059976136648331</v>
      </c>
      <c r="AX199" s="238">
        <v>880.44</v>
      </c>
      <c r="AY199" s="269">
        <v>1410.9153233350485</v>
      </c>
      <c r="AZ199" s="164">
        <v>914.60219321477007</v>
      </c>
      <c r="BA199" s="164">
        <v>35.176677289684491</v>
      </c>
      <c r="BB199" s="238">
        <v>1091.25</v>
      </c>
    </row>
    <row r="200" spans="1:54" ht="14.4" customHeight="1" x14ac:dyDescent="0.3">
      <c r="A200" s="96" t="s">
        <v>117</v>
      </c>
      <c r="B200" s="96" t="s">
        <v>122</v>
      </c>
      <c r="C200" s="96" t="s">
        <v>943</v>
      </c>
      <c r="D200" s="96" t="s">
        <v>120</v>
      </c>
      <c r="E200" s="96" t="s">
        <v>117</v>
      </c>
      <c r="F200" s="96" t="s">
        <v>57</v>
      </c>
      <c r="G200" s="276">
        <v>295</v>
      </c>
      <c r="H200" s="273">
        <v>0</v>
      </c>
      <c r="I200" s="164">
        <v>0</v>
      </c>
      <c r="J200" s="164">
        <v>0</v>
      </c>
      <c r="K200" s="164">
        <v>0</v>
      </c>
      <c r="L200" s="164">
        <v>0</v>
      </c>
      <c r="M200" s="164">
        <v>0</v>
      </c>
      <c r="N200" s="164">
        <v>0</v>
      </c>
      <c r="O200" s="164">
        <v>0</v>
      </c>
      <c r="P200" s="164">
        <v>0</v>
      </c>
      <c r="Q200" s="164">
        <v>0</v>
      </c>
      <c r="R200" s="164">
        <v>0</v>
      </c>
      <c r="S200" s="164">
        <v>0</v>
      </c>
      <c r="T200" s="164">
        <v>177.95470586190001</v>
      </c>
      <c r="U200" s="164">
        <v>9.7865101582840008</v>
      </c>
      <c r="V200" s="164">
        <v>94.50056119005994</v>
      </c>
      <c r="W200" s="164">
        <v>2</v>
      </c>
      <c r="X200" s="164">
        <v>0</v>
      </c>
      <c r="Y200" s="164">
        <v>0</v>
      </c>
      <c r="Z200" s="164">
        <v>0</v>
      </c>
      <c r="AA200" s="164">
        <v>0</v>
      </c>
      <c r="AB200" s="164">
        <v>0</v>
      </c>
      <c r="AC200" s="164">
        <v>0</v>
      </c>
      <c r="AD200" s="164">
        <v>0</v>
      </c>
      <c r="AE200" s="164">
        <v>0</v>
      </c>
      <c r="AF200" s="164">
        <v>63.86034846263</v>
      </c>
      <c r="AG200" s="164">
        <v>2.554227763019</v>
      </c>
      <c r="AH200" s="164">
        <v>96.000291535343422</v>
      </c>
      <c r="AI200" s="164">
        <v>0.44</v>
      </c>
      <c r="AJ200" s="164">
        <v>0</v>
      </c>
      <c r="AK200" s="164">
        <v>0</v>
      </c>
      <c r="AL200" s="164">
        <v>0</v>
      </c>
      <c r="AM200" s="164">
        <v>0</v>
      </c>
      <c r="AN200" s="164">
        <v>80.433774100881095</v>
      </c>
      <c r="AO200" s="164">
        <v>80.433774100881095</v>
      </c>
      <c r="AP200" s="164">
        <v>0</v>
      </c>
      <c r="AQ200" s="164">
        <v>173.55</v>
      </c>
      <c r="AR200" s="164">
        <v>12097.79388433</v>
      </c>
      <c r="AS200" s="164">
        <v>12097.79388433</v>
      </c>
      <c r="AT200" s="267">
        <v>0</v>
      </c>
      <c r="AU200" s="273">
        <v>678.91548678311005</v>
      </c>
      <c r="AV200" s="164">
        <v>441.62340261315006</v>
      </c>
      <c r="AW200" s="164">
        <v>34.951638133093077</v>
      </c>
      <c r="AX200" s="238">
        <v>550.62</v>
      </c>
      <c r="AY200" s="269">
        <v>279.76186157184003</v>
      </c>
      <c r="AZ200" s="164">
        <v>181.11561419163002</v>
      </c>
      <c r="BA200" s="164">
        <v>35.260791741221183</v>
      </c>
      <c r="BB200" s="238">
        <v>323.35999999999996</v>
      </c>
    </row>
    <row r="201" spans="1:54" ht="14.4" customHeight="1" x14ac:dyDescent="0.3">
      <c r="A201" s="96" t="s">
        <v>117</v>
      </c>
      <c r="B201" s="96" t="s">
        <v>122</v>
      </c>
      <c r="C201" s="96" t="s">
        <v>943</v>
      </c>
      <c r="D201" s="96" t="s">
        <v>120</v>
      </c>
      <c r="E201" s="96" t="s">
        <v>117</v>
      </c>
      <c r="F201" s="96" t="s">
        <v>57</v>
      </c>
      <c r="G201" s="276">
        <v>296</v>
      </c>
      <c r="H201" s="273">
        <v>4.2144109554230001E-2</v>
      </c>
      <c r="I201" s="164">
        <v>4.2144109554230001E-2</v>
      </c>
      <c r="J201" s="164">
        <v>0</v>
      </c>
      <c r="K201" s="164">
        <v>7.0000000000000007E-2</v>
      </c>
      <c r="L201" s="164">
        <v>0</v>
      </c>
      <c r="M201" s="164">
        <v>0</v>
      </c>
      <c r="N201" s="164">
        <v>0</v>
      </c>
      <c r="O201" s="164">
        <v>0</v>
      </c>
      <c r="P201" s="164">
        <v>0</v>
      </c>
      <c r="Q201" s="164">
        <v>0</v>
      </c>
      <c r="R201" s="164">
        <v>0</v>
      </c>
      <c r="S201" s="164">
        <v>0</v>
      </c>
      <c r="T201" s="164">
        <v>354.57746609039998</v>
      </c>
      <c r="U201" s="164">
        <v>19.499771139300002</v>
      </c>
      <c r="V201" s="164">
        <v>94.500561089144767</v>
      </c>
      <c r="W201" s="164">
        <v>4</v>
      </c>
      <c r="X201" s="164">
        <v>0</v>
      </c>
      <c r="Y201" s="164">
        <v>0</v>
      </c>
      <c r="Z201" s="164">
        <v>0</v>
      </c>
      <c r="AA201" s="164">
        <v>0</v>
      </c>
      <c r="AB201" s="164">
        <v>0</v>
      </c>
      <c r="AC201" s="164">
        <v>0</v>
      </c>
      <c r="AD201" s="164">
        <v>0</v>
      </c>
      <c r="AE201" s="164">
        <v>0</v>
      </c>
      <c r="AF201" s="164">
        <v>2.9097064520289999</v>
      </c>
      <c r="AG201" s="164">
        <v>0.1163798191833</v>
      </c>
      <c r="AH201" s="164">
        <v>96.000290025746551</v>
      </c>
      <c r="AI201" s="164">
        <v>0.02</v>
      </c>
      <c r="AJ201" s="164">
        <v>0</v>
      </c>
      <c r="AK201" s="164">
        <v>0</v>
      </c>
      <c r="AL201" s="164">
        <v>0</v>
      </c>
      <c r="AM201" s="164">
        <v>0</v>
      </c>
      <c r="AN201" s="164">
        <v>292.32620547204101</v>
      </c>
      <c r="AO201" s="164">
        <v>292.32620547204101</v>
      </c>
      <c r="AP201" s="164">
        <v>0</v>
      </c>
      <c r="AQ201" s="164">
        <v>635.18000000000006</v>
      </c>
      <c r="AR201" s="164">
        <v>9324.2633654679976</v>
      </c>
      <c r="AS201" s="164">
        <v>9324.2633654679976</v>
      </c>
      <c r="AT201" s="267">
        <v>0</v>
      </c>
      <c r="AU201" s="273">
        <v>535.98219052697209</v>
      </c>
      <c r="AV201" s="164">
        <v>348.09352999766304</v>
      </c>
      <c r="AW201" s="164">
        <v>35.055019336478125</v>
      </c>
      <c r="AX201" s="238">
        <v>521.27</v>
      </c>
      <c r="AY201" s="269">
        <v>4.2610018084199996</v>
      </c>
      <c r="AZ201" s="164">
        <v>2.7571690126039998</v>
      </c>
      <c r="BA201" s="164">
        <v>35.292939628524309</v>
      </c>
      <c r="BB201" s="238">
        <v>5.55</v>
      </c>
    </row>
    <row r="202" spans="1:54" ht="14.4" customHeight="1" x14ac:dyDescent="0.3">
      <c r="A202" s="96" t="s">
        <v>117</v>
      </c>
      <c r="B202" s="96" t="s">
        <v>122</v>
      </c>
      <c r="C202" s="96" t="s">
        <v>943</v>
      </c>
      <c r="D202" s="96" t="s">
        <v>120</v>
      </c>
      <c r="E202" s="96" t="s">
        <v>117</v>
      </c>
      <c r="F202" s="96" t="s">
        <v>57</v>
      </c>
      <c r="G202" s="276">
        <v>297</v>
      </c>
      <c r="H202" s="273">
        <v>0</v>
      </c>
      <c r="I202" s="164">
        <v>0</v>
      </c>
      <c r="J202" s="164">
        <v>0</v>
      </c>
      <c r="K202" s="164">
        <v>0</v>
      </c>
      <c r="L202" s="164">
        <v>0</v>
      </c>
      <c r="M202" s="164">
        <v>0</v>
      </c>
      <c r="N202" s="164">
        <v>0</v>
      </c>
      <c r="O202" s="164">
        <v>0</v>
      </c>
      <c r="P202" s="164">
        <v>0</v>
      </c>
      <c r="Q202" s="164">
        <v>0</v>
      </c>
      <c r="R202" s="164">
        <v>0</v>
      </c>
      <c r="S202" s="164">
        <v>0</v>
      </c>
      <c r="T202" s="164">
        <v>0</v>
      </c>
      <c r="U202" s="164">
        <v>0</v>
      </c>
      <c r="V202" s="164">
        <v>0</v>
      </c>
      <c r="W202" s="164">
        <v>0</v>
      </c>
      <c r="X202" s="164">
        <v>771.62393644070005</v>
      </c>
      <c r="Y202" s="164">
        <v>30.862706601439999</v>
      </c>
      <c r="Z202" s="164">
        <v>96.000291703779737</v>
      </c>
      <c r="AA202" s="164">
        <v>5.33</v>
      </c>
      <c r="AB202" s="164">
        <v>0</v>
      </c>
      <c r="AC202" s="164">
        <v>0</v>
      </c>
      <c r="AD202" s="164">
        <v>0</v>
      </c>
      <c r="AE202" s="164">
        <v>0</v>
      </c>
      <c r="AF202" s="164">
        <v>0</v>
      </c>
      <c r="AG202" s="164">
        <v>0</v>
      </c>
      <c r="AH202" s="164">
        <v>0</v>
      </c>
      <c r="AI202" s="164">
        <v>0</v>
      </c>
      <c r="AJ202" s="164">
        <v>0</v>
      </c>
      <c r="AK202" s="164">
        <v>0</v>
      </c>
      <c r="AL202" s="164">
        <v>0</v>
      </c>
      <c r="AM202" s="164">
        <v>0</v>
      </c>
      <c r="AN202" s="164">
        <v>368.30746587301002</v>
      </c>
      <c r="AO202" s="164">
        <v>368.30746587301002</v>
      </c>
      <c r="AP202" s="164">
        <v>0</v>
      </c>
      <c r="AQ202" s="164">
        <v>795.56999999999994</v>
      </c>
      <c r="AR202" s="164">
        <v>7741.5081443609997</v>
      </c>
      <c r="AS202" s="164">
        <v>7741.5081443609997</v>
      </c>
      <c r="AT202" s="267">
        <v>0</v>
      </c>
      <c r="AU202" s="273">
        <v>99.724657625259994</v>
      </c>
      <c r="AV202" s="164">
        <v>64.723309488409996</v>
      </c>
      <c r="AW202" s="164">
        <v>35.097987769861497</v>
      </c>
      <c r="AX202" s="238">
        <v>60.26</v>
      </c>
      <c r="AY202" s="269">
        <v>643.68029708112738</v>
      </c>
      <c r="AZ202" s="164">
        <v>417.04744950093738</v>
      </c>
      <c r="BA202" s="164">
        <v>35.208914830528968</v>
      </c>
      <c r="BB202" s="238">
        <v>733.88</v>
      </c>
    </row>
    <row r="203" spans="1:54" ht="14.4" customHeight="1" x14ac:dyDescent="0.3">
      <c r="A203" s="96" t="s">
        <v>117</v>
      </c>
      <c r="B203" s="96" t="s">
        <v>122</v>
      </c>
      <c r="C203" s="96" t="s">
        <v>943</v>
      </c>
      <c r="D203" s="96" t="s">
        <v>120</v>
      </c>
      <c r="E203" s="96" t="s">
        <v>117</v>
      </c>
      <c r="F203" s="96" t="s">
        <v>57</v>
      </c>
      <c r="G203" s="276">
        <v>298</v>
      </c>
      <c r="H203" s="273">
        <v>0</v>
      </c>
      <c r="I203" s="164">
        <v>0</v>
      </c>
      <c r="J203" s="164">
        <v>0</v>
      </c>
      <c r="K203" s="164">
        <v>0</v>
      </c>
      <c r="L203" s="164">
        <v>0</v>
      </c>
      <c r="M203" s="164">
        <v>0</v>
      </c>
      <c r="N203" s="164">
        <v>0</v>
      </c>
      <c r="O203" s="164">
        <v>0</v>
      </c>
      <c r="P203" s="164">
        <v>0</v>
      </c>
      <c r="Q203" s="164">
        <v>0</v>
      </c>
      <c r="R203" s="164">
        <v>0</v>
      </c>
      <c r="S203" s="164">
        <v>0</v>
      </c>
      <c r="T203" s="164">
        <v>177.81622211179999</v>
      </c>
      <c r="U203" s="164">
        <v>9.7788947264410009</v>
      </c>
      <c r="V203" s="164">
        <v>94.50056096665206</v>
      </c>
      <c r="W203" s="164">
        <v>2</v>
      </c>
      <c r="X203" s="164">
        <v>1702.7704389529999</v>
      </c>
      <c r="Y203" s="164">
        <v>68.105838727220004</v>
      </c>
      <c r="Z203" s="164">
        <v>96.000292395897063</v>
      </c>
      <c r="AA203" s="164">
        <v>11.78</v>
      </c>
      <c r="AB203" s="164">
        <v>0</v>
      </c>
      <c r="AC203" s="164">
        <v>0</v>
      </c>
      <c r="AD203" s="164">
        <v>0</v>
      </c>
      <c r="AE203" s="164">
        <v>0</v>
      </c>
      <c r="AF203" s="164">
        <v>0</v>
      </c>
      <c r="AG203" s="164">
        <v>0</v>
      </c>
      <c r="AH203" s="164">
        <v>0</v>
      </c>
      <c r="AI203" s="164">
        <v>0</v>
      </c>
      <c r="AJ203" s="164">
        <v>0</v>
      </c>
      <c r="AK203" s="164">
        <v>0</v>
      </c>
      <c r="AL203" s="164">
        <v>0</v>
      </c>
      <c r="AM203" s="164">
        <v>0</v>
      </c>
      <c r="AN203" s="164">
        <v>204.38665674405502</v>
      </c>
      <c r="AO203" s="164">
        <v>204.38665674405502</v>
      </c>
      <c r="AP203" s="164">
        <v>0</v>
      </c>
      <c r="AQ203" s="164">
        <v>464.7</v>
      </c>
      <c r="AR203" s="164">
        <v>7473.2461337630002</v>
      </c>
      <c r="AS203" s="164">
        <v>7473.2461337630002</v>
      </c>
      <c r="AT203" s="267">
        <v>0</v>
      </c>
      <c r="AU203" s="273">
        <v>0</v>
      </c>
      <c r="AV203" s="164">
        <v>0</v>
      </c>
      <c r="AW203" s="164">
        <v>0</v>
      </c>
      <c r="AX203" s="238">
        <v>0</v>
      </c>
      <c r="AY203" s="269">
        <v>1111.8099762389231</v>
      </c>
      <c r="AZ203" s="164">
        <v>720.88018706216303</v>
      </c>
      <c r="BA203" s="164">
        <v>35.161565153355937</v>
      </c>
      <c r="BB203" s="238">
        <v>1178.44</v>
      </c>
    </row>
    <row r="204" spans="1:54" ht="14.4" customHeight="1" x14ac:dyDescent="0.3">
      <c r="A204" s="96" t="s">
        <v>944</v>
      </c>
      <c r="B204" s="96" t="s">
        <v>335</v>
      </c>
      <c r="C204" s="96" t="s">
        <v>335</v>
      </c>
      <c r="D204" s="96" t="s">
        <v>335</v>
      </c>
      <c r="E204" s="96" t="s">
        <v>335</v>
      </c>
      <c r="F204" s="96" t="s">
        <v>57</v>
      </c>
      <c r="G204" s="276">
        <v>299</v>
      </c>
      <c r="H204" s="273">
        <v>0</v>
      </c>
      <c r="I204" s="164">
        <v>0</v>
      </c>
      <c r="J204" s="164">
        <v>0</v>
      </c>
      <c r="K204" s="164">
        <v>0</v>
      </c>
      <c r="L204" s="164">
        <v>0</v>
      </c>
      <c r="M204" s="164">
        <v>0</v>
      </c>
      <c r="N204" s="164">
        <v>0</v>
      </c>
      <c r="O204" s="164">
        <v>0</v>
      </c>
      <c r="P204" s="164">
        <v>0</v>
      </c>
      <c r="Q204" s="164">
        <v>0</v>
      </c>
      <c r="R204" s="164">
        <v>0</v>
      </c>
      <c r="S204" s="164">
        <v>0</v>
      </c>
      <c r="T204" s="164">
        <v>0</v>
      </c>
      <c r="U204" s="164">
        <v>0</v>
      </c>
      <c r="V204" s="164">
        <v>0</v>
      </c>
      <c r="W204" s="164">
        <v>0</v>
      </c>
      <c r="X204" s="164">
        <v>0</v>
      </c>
      <c r="Y204" s="164">
        <v>0</v>
      </c>
      <c r="Z204" s="164">
        <v>0</v>
      </c>
      <c r="AA204" s="164">
        <v>0</v>
      </c>
      <c r="AB204" s="164">
        <v>0</v>
      </c>
      <c r="AC204" s="164">
        <v>0</v>
      </c>
      <c r="AD204" s="164">
        <v>0</v>
      </c>
      <c r="AE204" s="164">
        <v>0</v>
      </c>
      <c r="AF204" s="164">
        <v>0</v>
      </c>
      <c r="AG204" s="164">
        <v>0</v>
      </c>
      <c r="AH204" s="164">
        <v>0</v>
      </c>
      <c r="AI204" s="164">
        <v>0</v>
      </c>
      <c r="AJ204" s="164">
        <v>0</v>
      </c>
      <c r="AK204" s="164">
        <v>0</v>
      </c>
      <c r="AL204" s="164">
        <v>0</v>
      </c>
      <c r="AM204" s="164">
        <v>0</v>
      </c>
      <c r="AN204" s="164">
        <v>0</v>
      </c>
      <c r="AO204" s="164">
        <v>0</v>
      </c>
      <c r="AP204" s="164">
        <v>0</v>
      </c>
      <c r="AQ204" s="164">
        <v>0</v>
      </c>
      <c r="AR204" s="164">
        <v>539.85924351789993</v>
      </c>
      <c r="AS204" s="164">
        <v>54.067845329559994</v>
      </c>
      <c r="AT204" s="267">
        <v>89.984825493171854</v>
      </c>
      <c r="AU204" s="273">
        <v>0</v>
      </c>
      <c r="AV204" s="164">
        <v>0</v>
      </c>
      <c r="AW204" s="164">
        <v>0</v>
      </c>
      <c r="AX204" s="238">
        <v>0</v>
      </c>
      <c r="AY204" s="269">
        <v>8367.019706123936</v>
      </c>
      <c r="AZ204" s="164">
        <v>5432.128911284306</v>
      </c>
      <c r="BA204" s="164">
        <v>35.076895930955473</v>
      </c>
      <c r="BB204" s="238">
        <v>2796.36</v>
      </c>
    </row>
    <row r="205" spans="1:54" ht="14.4" customHeight="1" x14ac:dyDescent="0.3">
      <c r="A205" s="96" t="s">
        <v>93</v>
      </c>
      <c r="B205" s="96" t="s">
        <v>123</v>
      </c>
      <c r="C205" s="96" t="s">
        <v>945</v>
      </c>
      <c r="D205" s="96" t="s">
        <v>125</v>
      </c>
      <c r="E205" s="96" t="s">
        <v>93</v>
      </c>
      <c r="F205" s="96" t="s">
        <v>57</v>
      </c>
      <c r="G205" s="276">
        <v>1001</v>
      </c>
      <c r="H205" s="273">
        <v>0</v>
      </c>
      <c r="I205" s="164">
        <v>0</v>
      </c>
      <c r="J205" s="164">
        <v>0</v>
      </c>
      <c r="K205" s="164">
        <v>0</v>
      </c>
      <c r="L205" s="164">
        <v>168.10516071519999</v>
      </c>
      <c r="M205" s="164">
        <v>24.851299770099999</v>
      </c>
      <c r="N205" s="164">
        <v>85.216813294505272</v>
      </c>
      <c r="O205" s="164">
        <v>53.47</v>
      </c>
      <c r="P205" s="164">
        <v>985.76415273099997</v>
      </c>
      <c r="Q205" s="164">
        <v>23.657148571680001</v>
      </c>
      <c r="R205" s="164">
        <v>97.60012082949666</v>
      </c>
      <c r="S205" s="164">
        <v>4.6500000000000004</v>
      </c>
      <c r="T205" s="164">
        <v>0</v>
      </c>
      <c r="U205" s="164">
        <v>0</v>
      </c>
      <c r="V205" s="164">
        <v>0</v>
      </c>
      <c r="W205" s="164">
        <v>0</v>
      </c>
      <c r="X205" s="164">
        <v>0</v>
      </c>
      <c r="Y205" s="164">
        <v>0</v>
      </c>
      <c r="Z205" s="164">
        <v>0</v>
      </c>
      <c r="AA205" s="164">
        <v>0</v>
      </c>
      <c r="AB205" s="164">
        <v>1202.7993904626001</v>
      </c>
      <c r="AC205" s="164">
        <v>630.4062613136</v>
      </c>
      <c r="AD205" s="164">
        <v>47.588411973575752</v>
      </c>
      <c r="AE205" s="164">
        <v>218.52</v>
      </c>
      <c r="AF205" s="164">
        <v>1522.8358048580001</v>
      </c>
      <c r="AG205" s="164">
        <v>60.908523367519997</v>
      </c>
      <c r="AH205" s="164">
        <v>96.000322347739939</v>
      </c>
      <c r="AI205" s="164">
        <v>11.69</v>
      </c>
      <c r="AJ205" s="164">
        <v>419.99449860952001</v>
      </c>
      <c r="AK205" s="164">
        <v>229.19358667536571</v>
      </c>
      <c r="AL205" s="164">
        <v>45.429383614747522</v>
      </c>
      <c r="AM205" s="164">
        <v>49.800000000000004</v>
      </c>
      <c r="AN205" s="164">
        <v>614.27831164899999</v>
      </c>
      <c r="AO205" s="164">
        <v>614.27831164899999</v>
      </c>
      <c r="AP205" s="164">
        <v>0</v>
      </c>
      <c r="AQ205" s="164">
        <v>1247.06</v>
      </c>
      <c r="AR205" s="164">
        <v>36263.08616957999</v>
      </c>
      <c r="AS205" s="164">
        <v>363.18113614449999</v>
      </c>
      <c r="AT205" s="267">
        <v>98.99848254931716</v>
      </c>
      <c r="AU205" s="273">
        <v>0</v>
      </c>
      <c r="AV205" s="164">
        <v>0</v>
      </c>
      <c r="AW205" s="164">
        <v>0</v>
      </c>
      <c r="AX205" s="238">
        <v>0</v>
      </c>
      <c r="AY205" s="269">
        <v>0</v>
      </c>
      <c r="AZ205" s="164">
        <v>0</v>
      </c>
      <c r="BA205" s="164">
        <v>0</v>
      </c>
      <c r="BB205" s="238">
        <v>0</v>
      </c>
    </row>
    <row r="206" spans="1:54" ht="14.4" customHeight="1" x14ac:dyDescent="0.3">
      <c r="A206" s="96" t="s">
        <v>93</v>
      </c>
      <c r="B206" s="96" t="s">
        <v>946</v>
      </c>
      <c r="C206" s="96" t="s">
        <v>947</v>
      </c>
      <c r="D206" s="96" t="s">
        <v>948</v>
      </c>
      <c r="E206" s="96" t="s">
        <v>949</v>
      </c>
      <c r="F206" s="96" t="s">
        <v>57</v>
      </c>
      <c r="G206" s="276">
        <v>1002</v>
      </c>
      <c r="H206" s="273">
        <v>0</v>
      </c>
      <c r="I206" s="164">
        <v>0</v>
      </c>
      <c r="J206" s="164">
        <v>0</v>
      </c>
      <c r="K206" s="164">
        <v>0</v>
      </c>
      <c r="L206" s="164">
        <v>0</v>
      </c>
      <c r="M206" s="164">
        <v>0</v>
      </c>
      <c r="N206" s="164">
        <v>0</v>
      </c>
      <c r="O206" s="164">
        <v>0</v>
      </c>
      <c r="P206" s="164">
        <v>0</v>
      </c>
      <c r="Q206" s="164">
        <v>0</v>
      </c>
      <c r="R206" s="164">
        <v>0</v>
      </c>
      <c r="S206" s="164">
        <v>0</v>
      </c>
      <c r="T206" s="164">
        <v>0</v>
      </c>
      <c r="U206" s="164">
        <v>0</v>
      </c>
      <c r="V206" s="164">
        <v>0</v>
      </c>
      <c r="W206" s="164">
        <v>0</v>
      </c>
      <c r="X206" s="164">
        <v>0</v>
      </c>
      <c r="Y206" s="164">
        <v>0</v>
      </c>
      <c r="Z206" s="164">
        <v>0</v>
      </c>
      <c r="AA206" s="164">
        <v>0</v>
      </c>
      <c r="AB206" s="164">
        <v>290.500733002201</v>
      </c>
      <c r="AC206" s="164">
        <v>153.53327407030099</v>
      </c>
      <c r="AD206" s="164">
        <v>47.148748134436637</v>
      </c>
      <c r="AE206" s="164">
        <v>52.39</v>
      </c>
      <c r="AF206" s="164">
        <v>1252.42570297</v>
      </c>
      <c r="AG206" s="164">
        <v>50.092897237339997</v>
      </c>
      <c r="AH206" s="164">
        <v>96.000329830460217</v>
      </c>
      <c r="AI206" s="164">
        <v>9.74</v>
      </c>
      <c r="AJ206" s="164">
        <v>453.86009477619996</v>
      </c>
      <c r="AK206" s="164">
        <v>203.86769392661301</v>
      </c>
      <c r="AL206" s="164">
        <v>55.081379422189357</v>
      </c>
      <c r="AM206" s="164">
        <v>45.27</v>
      </c>
      <c r="AN206" s="164">
        <v>508.94563206725996</v>
      </c>
      <c r="AO206" s="164">
        <v>508.94563206725996</v>
      </c>
      <c r="AP206" s="164">
        <v>0</v>
      </c>
      <c r="AQ206" s="164">
        <v>1046.8899999999999</v>
      </c>
      <c r="AR206" s="164">
        <v>1180.7088851610001</v>
      </c>
      <c r="AS206" s="164">
        <v>11.825005526650003</v>
      </c>
      <c r="AT206" s="267">
        <v>98.998482549317174</v>
      </c>
      <c r="AU206" s="273">
        <v>0</v>
      </c>
      <c r="AV206" s="164">
        <v>0</v>
      </c>
      <c r="AW206" s="164">
        <v>0</v>
      </c>
      <c r="AX206" s="238">
        <v>0</v>
      </c>
      <c r="AY206" s="269">
        <v>0</v>
      </c>
      <c r="AZ206" s="164">
        <v>0</v>
      </c>
      <c r="BA206" s="164">
        <v>0</v>
      </c>
      <c r="BB206" s="238">
        <v>0</v>
      </c>
    </row>
    <row r="207" spans="1:54" ht="14.4" customHeight="1" x14ac:dyDescent="0.3">
      <c r="A207" s="96" t="s">
        <v>93</v>
      </c>
      <c r="B207" s="96" t="s">
        <v>123</v>
      </c>
      <c r="C207" s="96" t="s">
        <v>945</v>
      </c>
      <c r="D207" s="96" t="s">
        <v>125</v>
      </c>
      <c r="E207" s="96" t="s">
        <v>93</v>
      </c>
      <c r="F207" s="96" t="s">
        <v>57</v>
      </c>
      <c r="G207" s="276">
        <v>1003</v>
      </c>
      <c r="H207" s="273">
        <v>0</v>
      </c>
      <c r="I207" s="164">
        <v>0</v>
      </c>
      <c r="J207" s="164">
        <v>0</v>
      </c>
      <c r="K207" s="164">
        <v>0</v>
      </c>
      <c r="L207" s="164">
        <v>0</v>
      </c>
      <c r="M207" s="164">
        <v>0</v>
      </c>
      <c r="N207" s="164">
        <v>0</v>
      </c>
      <c r="O207" s="164">
        <v>0</v>
      </c>
      <c r="P207" s="164">
        <v>0</v>
      </c>
      <c r="Q207" s="164">
        <v>0</v>
      </c>
      <c r="R207" s="164">
        <v>0</v>
      </c>
      <c r="S207" s="164">
        <v>0</v>
      </c>
      <c r="T207" s="164">
        <v>0</v>
      </c>
      <c r="U207" s="164">
        <v>0</v>
      </c>
      <c r="V207" s="164">
        <v>0</v>
      </c>
      <c r="W207" s="164">
        <v>0</v>
      </c>
      <c r="X207" s="164">
        <v>0</v>
      </c>
      <c r="Y207" s="164">
        <v>0</v>
      </c>
      <c r="Z207" s="164">
        <v>0</v>
      </c>
      <c r="AA207" s="164">
        <v>0</v>
      </c>
      <c r="AB207" s="164">
        <v>542.10288949721996</v>
      </c>
      <c r="AC207" s="164">
        <v>286.80807029291998</v>
      </c>
      <c r="AD207" s="164">
        <v>47.09342527966902</v>
      </c>
      <c r="AE207" s="164">
        <v>104.46000000000001</v>
      </c>
      <c r="AF207" s="164">
        <v>852.54027296369998</v>
      </c>
      <c r="AG207" s="164">
        <v>34.098813672950001</v>
      </c>
      <c r="AH207" s="164">
        <v>96.000328107150679</v>
      </c>
      <c r="AI207" s="164">
        <v>6.62</v>
      </c>
      <c r="AJ207" s="164">
        <v>497.99777511799999</v>
      </c>
      <c r="AK207" s="164">
        <v>206.089172156156</v>
      </c>
      <c r="AL207" s="164">
        <v>58.616447210567671</v>
      </c>
      <c r="AM207" s="164">
        <v>45.730000000000004</v>
      </c>
      <c r="AN207" s="164">
        <v>517.20443657943997</v>
      </c>
      <c r="AO207" s="164">
        <v>517.20443657943997</v>
      </c>
      <c r="AP207" s="164">
        <v>0</v>
      </c>
      <c r="AQ207" s="164">
        <v>1070.19</v>
      </c>
      <c r="AR207" s="164">
        <v>27483.83577184</v>
      </c>
      <c r="AS207" s="164">
        <v>275.25541137200003</v>
      </c>
      <c r="AT207" s="267">
        <v>98.998482549317117</v>
      </c>
      <c r="AU207" s="273">
        <v>0</v>
      </c>
      <c r="AV207" s="164">
        <v>0</v>
      </c>
      <c r="AW207" s="164">
        <v>0</v>
      </c>
      <c r="AX207" s="238">
        <v>0</v>
      </c>
      <c r="AY207" s="269">
        <v>0</v>
      </c>
      <c r="AZ207" s="164">
        <v>0</v>
      </c>
      <c r="BA207" s="164">
        <v>0</v>
      </c>
      <c r="BB207" s="238">
        <v>0</v>
      </c>
    </row>
    <row r="208" spans="1:54" ht="14.4" customHeight="1" x14ac:dyDescent="0.3">
      <c r="A208" s="96" t="s">
        <v>93</v>
      </c>
      <c r="B208" s="96" t="s">
        <v>126</v>
      </c>
      <c r="C208" s="96" t="s">
        <v>945</v>
      </c>
      <c r="D208" s="96" t="s">
        <v>125</v>
      </c>
      <c r="E208" s="96" t="s">
        <v>93</v>
      </c>
      <c r="F208" s="96" t="s">
        <v>57</v>
      </c>
      <c r="G208" s="276">
        <v>1004</v>
      </c>
      <c r="H208" s="273">
        <v>0</v>
      </c>
      <c r="I208" s="164">
        <v>0</v>
      </c>
      <c r="J208" s="164">
        <v>0</v>
      </c>
      <c r="K208" s="164">
        <v>0</v>
      </c>
      <c r="L208" s="164">
        <v>628.97912682660001</v>
      </c>
      <c r="M208" s="164">
        <v>92.466419956639996</v>
      </c>
      <c r="N208" s="164">
        <v>85.29896843744838</v>
      </c>
      <c r="O208" s="164">
        <v>201.93</v>
      </c>
      <c r="P208" s="164">
        <v>3627.850878962</v>
      </c>
      <c r="Q208" s="164">
        <v>87.063874385290006</v>
      </c>
      <c r="R208" s="164">
        <v>97.600125327913119</v>
      </c>
      <c r="S208" s="164">
        <v>17.55</v>
      </c>
      <c r="T208" s="164">
        <v>0</v>
      </c>
      <c r="U208" s="164">
        <v>0</v>
      </c>
      <c r="V208" s="164">
        <v>0</v>
      </c>
      <c r="W208" s="164">
        <v>0</v>
      </c>
      <c r="X208" s="164">
        <v>0</v>
      </c>
      <c r="Y208" s="164">
        <v>0</v>
      </c>
      <c r="Z208" s="164">
        <v>0</v>
      </c>
      <c r="AA208" s="164">
        <v>0</v>
      </c>
      <c r="AB208" s="164">
        <v>667.17796101246995</v>
      </c>
      <c r="AC208" s="164">
        <v>355.80784217976998</v>
      </c>
      <c r="AD208" s="164">
        <v>46.669724875231644</v>
      </c>
      <c r="AE208" s="164">
        <v>127.48</v>
      </c>
      <c r="AF208" s="164">
        <v>2414.7719271840001</v>
      </c>
      <c r="AG208" s="164">
        <v>96.582892579949998</v>
      </c>
      <c r="AH208" s="164">
        <v>96.000330652651712</v>
      </c>
      <c r="AI208" s="164">
        <v>18.8</v>
      </c>
      <c r="AJ208" s="164">
        <v>2036.7933963609</v>
      </c>
      <c r="AK208" s="164">
        <v>1038.19549726892</v>
      </c>
      <c r="AL208" s="164">
        <v>49.027942690513228</v>
      </c>
      <c r="AM208" s="164">
        <v>231.36</v>
      </c>
      <c r="AN208" s="164">
        <v>1217.94003730595</v>
      </c>
      <c r="AO208" s="164">
        <v>1217.94003730595</v>
      </c>
      <c r="AP208" s="164">
        <v>0</v>
      </c>
      <c r="AQ208" s="164">
        <v>2563.14</v>
      </c>
      <c r="AR208" s="164">
        <v>23911.393404269991</v>
      </c>
      <c r="AS208" s="164">
        <v>239.47677764519995</v>
      </c>
      <c r="AT208" s="267">
        <v>98.998482549317117</v>
      </c>
      <c r="AU208" s="273">
        <v>0</v>
      </c>
      <c r="AV208" s="164">
        <v>0</v>
      </c>
      <c r="AW208" s="164">
        <v>0</v>
      </c>
      <c r="AX208" s="238">
        <v>0</v>
      </c>
      <c r="AY208" s="269">
        <v>0</v>
      </c>
      <c r="AZ208" s="164">
        <v>0</v>
      </c>
      <c r="BA208" s="164">
        <v>0</v>
      </c>
      <c r="BB208" s="238">
        <v>0</v>
      </c>
    </row>
    <row r="209" spans="1:54" ht="14.4" customHeight="1" x14ac:dyDescent="0.3">
      <c r="A209" s="96" t="s">
        <v>93</v>
      </c>
      <c r="B209" s="96" t="s">
        <v>950</v>
      </c>
      <c r="C209" s="96" t="s">
        <v>951</v>
      </c>
      <c r="D209" s="96" t="s">
        <v>952</v>
      </c>
      <c r="E209" s="96" t="s">
        <v>94</v>
      </c>
      <c r="F209" s="96" t="s">
        <v>57</v>
      </c>
      <c r="G209" s="276">
        <v>1005</v>
      </c>
      <c r="H209" s="273">
        <v>0</v>
      </c>
      <c r="I209" s="164">
        <v>0</v>
      </c>
      <c r="J209" s="164">
        <v>0</v>
      </c>
      <c r="K209" s="164">
        <v>0</v>
      </c>
      <c r="L209" s="164">
        <v>0</v>
      </c>
      <c r="M209" s="164">
        <v>0</v>
      </c>
      <c r="N209" s="164">
        <v>0</v>
      </c>
      <c r="O209" s="164">
        <v>0</v>
      </c>
      <c r="P209" s="164">
        <v>0</v>
      </c>
      <c r="Q209" s="164">
        <v>0</v>
      </c>
      <c r="R209" s="164">
        <v>0</v>
      </c>
      <c r="S209" s="164">
        <v>0</v>
      </c>
      <c r="T209" s="164">
        <v>0</v>
      </c>
      <c r="U209" s="164">
        <v>0</v>
      </c>
      <c r="V209" s="164">
        <v>0</v>
      </c>
      <c r="W209" s="164">
        <v>0</v>
      </c>
      <c r="X209" s="164">
        <v>0</v>
      </c>
      <c r="Y209" s="164">
        <v>0</v>
      </c>
      <c r="Z209" s="164">
        <v>0</v>
      </c>
      <c r="AA209" s="164">
        <v>0</v>
      </c>
      <c r="AB209" s="164">
        <v>214.20952277287202</v>
      </c>
      <c r="AC209" s="164">
        <v>114.47583673801201</v>
      </c>
      <c r="AD209" s="164">
        <v>46.558941331757872</v>
      </c>
      <c r="AE209" s="164">
        <v>40.22</v>
      </c>
      <c r="AF209" s="164">
        <v>1076.325156057</v>
      </c>
      <c r="AG209" s="164">
        <v>43.049429566240001</v>
      </c>
      <c r="AH209" s="164">
        <v>96.000332304417483</v>
      </c>
      <c r="AI209" s="164">
        <v>8.4</v>
      </c>
      <c r="AJ209" s="164">
        <v>1474.2517107998001</v>
      </c>
      <c r="AK209" s="164">
        <v>621.20882486368998</v>
      </c>
      <c r="AL209" s="164">
        <v>57.862770630486402</v>
      </c>
      <c r="AM209" s="164">
        <v>138.31</v>
      </c>
      <c r="AN209" s="164">
        <v>684.41288063269997</v>
      </c>
      <c r="AO209" s="164">
        <v>684.41288063269997</v>
      </c>
      <c r="AP209" s="164">
        <v>0</v>
      </c>
      <c r="AQ209" s="164">
        <v>1440.37</v>
      </c>
      <c r="AR209" s="164">
        <v>5536.2517057759997</v>
      </c>
      <c r="AS209" s="164">
        <v>55.446526947080002</v>
      </c>
      <c r="AT209" s="267">
        <v>98.998482549317032</v>
      </c>
      <c r="AU209" s="273">
        <v>0</v>
      </c>
      <c r="AV209" s="164">
        <v>0</v>
      </c>
      <c r="AW209" s="164">
        <v>0</v>
      </c>
      <c r="AX209" s="238">
        <v>0</v>
      </c>
      <c r="AY209" s="269">
        <v>0</v>
      </c>
      <c r="AZ209" s="164">
        <v>0</v>
      </c>
      <c r="BA209" s="164">
        <v>0</v>
      </c>
      <c r="BB209" s="238">
        <v>0</v>
      </c>
    </row>
    <row r="210" spans="1:54" ht="14.4" customHeight="1" x14ac:dyDescent="0.3">
      <c r="A210" s="96" t="s">
        <v>93</v>
      </c>
      <c r="B210" s="96" t="s">
        <v>127</v>
      </c>
      <c r="C210" s="96" t="s">
        <v>953</v>
      </c>
      <c r="D210" s="96" t="s">
        <v>129</v>
      </c>
      <c r="E210" s="96" t="s">
        <v>130</v>
      </c>
      <c r="F210" s="96" t="s">
        <v>57</v>
      </c>
      <c r="G210" s="276">
        <v>1006</v>
      </c>
      <c r="H210" s="273">
        <v>0</v>
      </c>
      <c r="I210" s="164">
        <v>0</v>
      </c>
      <c r="J210" s="164">
        <v>0</v>
      </c>
      <c r="K210" s="164">
        <v>0</v>
      </c>
      <c r="L210" s="164">
        <v>0</v>
      </c>
      <c r="M210" s="164">
        <v>0</v>
      </c>
      <c r="N210" s="164">
        <v>0</v>
      </c>
      <c r="O210" s="164">
        <v>0</v>
      </c>
      <c r="P210" s="164">
        <v>0</v>
      </c>
      <c r="Q210" s="164">
        <v>0</v>
      </c>
      <c r="R210" s="164">
        <v>0</v>
      </c>
      <c r="S210" s="164">
        <v>0</v>
      </c>
      <c r="T210" s="164">
        <v>0</v>
      </c>
      <c r="U210" s="164">
        <v>0</v>
      </c>
      <c r="V210" s="164">
        <v>0</v>
      </c>
      <c r="W210" s="164">
        <v>0</v>
      </c>
      <c r="X210" s="164">
        <v>0</v>
      </c>
      <c r="Y210" s="164">
        <v>0</v>
      </c>
      <c r="Z210" s="164">
        <v>0</v>
      </c>
      <c r="AA210" s="164">
        <v>0</v>
      </c>
      <c r="AB210" s="164">
        <v>141.37280012209203</v>
      </c>
      <c r="AC210" s="164">
        <v>75.614988537561999</v>
      </c>
      <c r="AD210" s="164">
        <v>46.51376469005384</v>
      </c>
      <c r="AE210" s="164">
        <v>26.35</v>
      </c>
      <c r="AF210" s="164">
        <v>940.32704861729997</v>
      </c>
      <c r="AG210" s="164">
        <v>37.609956370799999</v>
      </c>
      <c r="AH210" s="164">
        <v>96.000332392213608</v>
      </c>
      <c r="AI210" s="164">
        <v>7.34</v>
      </c>
      <c r="AJ210" s="164">
        <v>213.29644334469998</v>
      </c>
      <c r="AK210" s="164">
        <v>66.974914018416996</v>
      </c>
      <c r="AL210" s="164">
        <v>68.600079322381632</v>
      </c>
      <c r="AM210" s="164">
        <v>14.87</v>
      </c>
      <c r="AN210" s="164">
        <v>358.66336373093998</v>
      </c>
      <c r="AO210" s="164">
        <v>358.66336373093998</v>
      </c>
      <c r="AP210" s="164">
        <v>0</v>
      </c>
      <c r="AQ210" s="164">
        <v>749.6</v>
      </c>
      <c r="AR210" s="164">
        <v>805.05555915579987</v>
      </c>
      <c r="AS210" s="164">
        <v>8.0627719126379986</v>
      </c>
      <c r="AT210" s="267">
        <v>98.998482549317117</v>
      </c>
      <c r="AU210" s="273">
        <v>0</v>
      </c>
      <c r="AV210" s="164">
        <v>0</v>
      </c>
      <c r="AW210" s="164">
        <v>0</v>
      </c>
      <c r="AX210" s="238">
        <v>0</v>
      </c>
      <c r="AY210" s="269">
        <v>0</v>
      </c>
      <c r="AZ210" s="164">
        <v>0</v>
      </c>
      <c r="BA210" s="164">
        <v>0</v>
      </c>
      <c r="BB210" s="238">
        <v>0</v>
      </c>
    </row>
    <row r="211" spans="1:54" ht="14.4" customHeight="1" x14ac:dyDescent="0.3">
      <c r="A211" s="96" t="s">
        <v>93</v>
      </c>
      <c r="B211" s="96" t="s">
        <v>950</v>
      </c>
      <c r="C211" s="96" t="s">
        <v>951</v>
      </c>
      <c r="D211" s="96" t="s">
        <v>952</v>
      </c>
      <c r="E211" s="96" t="s">
        <v>94</v>
      </c>
      <c r="F211" s="96" t="s">
        <v>57</v>
      </c>
      <c r="G211" s="276">
        <v>1007</v>
      </c>
      <c r="H211" s="273">
        <v>0</v>
      </c>
      <c r="I211" s="164">
        <v>0</v>
      </c>
      <c r="J211" s="164">
        <v>0</v>
      </c>
      <c r="K211" s="164">
        <v>0</v>
      </c>
      <c r="L211" s="164">
        <v>0</v>
      </c>
      <c r="M211" s="164">
        <v>0</v>
      </c>
      <c r="N211" s="164">
        <v>0</v>
      </c>
      <c r="O211" s="164">
        <v>0</v>
      </c>
      <c r="P211" s="164">
        <v>0</v>
      </c>
      <c r="Q211" s="164">
        <v>0</v>
      </c>
      <c r="R211" s="164">
        <v>0</v>
      </c>
      <c r="S211" s="164">
        <v>0</v>
      </c>
      <c r="T211" s="164">
        <v>0</v>
      </c>
      <c r="U211" s="164">
        <v>0</v>
      </c>
      <c r="V211" s="164">
        <v>0</v>
      </c>
      <c r="W211" s="164">
        <v>0</v>
      </c>
      <c r="X211" s="164">
        <v>0</v>
      </c>
      <c r="Y211" s="164">
        <v>0</v>
      </c>
      <c r="Z211" s="164">
        <v>0</v>
      </c>
      <c r="AA211" s="164">
        <v>0</v>
      </c>
      <c r="AB211" s="164">
        <v>110.50501438534801</v>
      </c>
      <c r="AC211" s="164">
        <v>59.946948174718003</v>
      </c>
      <c r="AD211" s="164">
        <v>45.751829898258045</v>
      </c>
      <c r="AE211" s="164">
        <v>23.07</v>
      </c>
      <c r="AF211" s="164">
        <v>1177.4730248569999</v>
      </c>
      <c r="AG211" s="164">
        <v>47.095012075969997</v>
      </c>
      <c r="AH211" s="164">
        <v>96.00033197518988</v>
      </c>
      <c r="AI211" s="164">
        <v>9.19</v>
      </c>
      <c r="AJ211" s="164">
        <v>392.5863709363</v>
      </c>
      <c r="AK211" s="164">
        <v>93.247681191220011</v>
      </c>
      <c r="AL211" s="164">
        <v>76.247855734566457</v>
      </c>
      <c r="AM211" s="164">
        <v>20.619999999999997</v>
      </c>
      <c r="AN211" s="164">
        <v>473.60282199666</v>
      </c>
      <c r="AO211" s="164">
        <v>473.60282199666</v>
      </c>
      <c r="AP211" s="164">
        <v>0</v>
      </c>
      <c r="AQ211" s="164">
        <v>980.34</v>
      </c>
      <c r="AR211" s="164">
        <v>106.8043868111</v>
      </c>
      <c r="AS211" s="164">
        <v>10.696645720079998</v>
      </c>
      <c r="AT211" s="267">
        <v>89.9848254931713</v>
      </c>
      <c r="AU211" s="273">
        <v>0</v>
      </c>
      <c r="AV211" s="164">
        <v>0</v>
      </c>
      <c r="AW211" s="164">
        <v>0</v>
      </c>
      <c r="AX211" s="238">
        <v>0</v>
      </c>
      <c r="AY211" s="269">
        <v>0</v>
      </c>
      <c r="AZ211" s="164">
        <v>0</v>
      </c>
      <c r="BA211" s="164">
        <v>0</v>
      </c>
      <c r="BB211" s="238">
        <v>0</v>
      </c>
    </row>
    <row r="212" spans="1:54" ht="14.4" customHeight="1" x14ac:dyDescent="0.3">
      <c r="A212" s="96" t="s">
        <v>93</v>
      </c>
      <c r="B212" s="96" t="s">
        <v>954</v>
      </c>
      <c r="C212" s="96" t="s">
        <v>955</v>
      </c>
      <c r="D212" s="96" t="s">
        <v>956</v>
      </c>
      <c r="E212" s="96" t="s">
        <v>95</v>
      </c>
      <c r="F212" s="96" t="s">
        <v>57</v>
      </c>
      <c r="G212" s="276">
        <v>1008</v>
      </c>
      <c r="H212" s="273">
        <v>0</v>
      </c>
      <c r="I212" s="164">
        <v>0</v>
      </c>
      <c r="J212" s="164">
        <v>0</v>
      </c>
      <c r="K212" s="164">
        <v>0</v>
      </c>
      <c r="L212" s="164">
        <v>1021.64201713</v>
      </c>
      <c r="M212" s="164">
        <v>150.45027660299999</v>
      </c>
      <c r="N212" s="164">
        <v>85.273679617676123</v>
      </c>
      <c r="O212" s="164">
        <v>328.16</v>
      </c>
      <c r="P212" s="164">
        <v>5886.0909540809998</v>
      </c>
      <c r="Q212" s="164">
        <v>141.2587665822</v>
      </c>
      <c r="R212" s="164">
        <v>97.60012599730112</v>
      </c>
      <c r="S212" s="164">
        <v>28.53</v>
      </c>
      <c r="T212" s="164">
        <v>0</v>
      </c>
      <c r="U212" s="164">
        <v>0</v>
      </c>
      <c r="V212" s="164">
        <v>0</v>
      </c>
      <c r="W212" s="164">
        <v>0</v>
      </c>
      <c r="X212" s="164">
        <v>356.1903413668</v>
      </c>
      <c r="Y212" s="164">
        <v>14.24642045085</v>
      </c>
      <c r="Z212" s="164">
        <v>96.000334990504626</v>
      </c>
      <c r="AA212" s="164">
        <v>2.8</v>
      </c>
      <c r="AB212" s="164">
        <v>110.640393585664</v>
      </c>
      <c r="AC212" s="164">
        <v>62.445010233993997</v>
      </c>
      <c r="AD212" s="164">
        <v>43.56038675364475</v>
      </c>
      <c r="AE212" s="164">
        <v>25.39</v>
      </c>
      <c r="AF212" s="164">
        <v>1357.1660046449999</v>
      </c>
      <c r="AG212" s="164">
        <v>54.282123057040003</v>
      </c>
      <c r="AH212" s="164">
        <v>96.000332835389671</v>
      </c>
      <c r="AI212" s="164">
        <v>10.6</v>
      </c>
      <c r="AJ212" s="164">
        <v>533.63045887072997</v>
      </c>
      <c r="AK212" s="164">
        <v>276.73608886154602</v>
      </c>
      <c r="AL212" s="164">
        <v>48.140874595656399</v>
      </c>
      <c r="AM212" s="164">
        <v>61.65</v>
      </c>
      <c r="AN212" s="164">
        <v>912.42788764930003</v>
      </c>
      <c r="AO212" s="164">
        <v>912.42788764930003</v>
      </c>
      <c r="AP212" s="164">
        <v>0</v>
      </c>
      <c r="AQ212" s="164">
        <v>1915.6499999999999</v>
      </c>
      <c r="AR212" s="164">
        <v>7567.748759897001</v>
      </c>
      <c r="AS212" s="164">
        <v>75.792324454210018</v>
      </c>
      <c r="AT212" s="267">
        <v>98.998482549317075</v>
      </c>
      <c r="AU212" s="273">
        <v>0</v>
      </c>
      <c r="AV212" s="164">
        <v>0</v>
      </c>
      <c r="AW212" s="164">
        <v>0</v>
      </c>
      <c r="AX212" s="238">
        <v>0</v>
      </c>
      <c r="AY212" s="269">
        <v>0</v>
      </c>
      <c r="AZ212" s="164">
        <v>0</v>
      </c>
      <c r="BA212" s="164">
        <v>0</v>
      </c>
      <c r="BB212" s="238">
        <v>0</v>
      </c>
    </row>
    <row r="213" spans="1:54" ht="14.4" customHeight="1" x14ac:dyDescent="0.3">
      <c r="A213" s="96" t="s">
        <v>93</v>
      </c>
      <c r="B213" s="96" t="s">
        <v>131</v>
      </c>
      <c r="C213" s="96" t="s">
        <v>132</v>
      </c>
      <c r="D213" s="96" t="s">
        <v>133</v>
      </c>
      <c r="E213" s="96" t="s">
        <v>134</v>
      </c>
      <c r="F213" s="96" t="s">
        <v>57</v>
      </c>
      <c r="G213" s="276">
        <v>1009</v>
      </c>
      <c r="H213" s="273">
        <v>0</v>
      </c>
      <c r="I213" s="164">
        <v>0</v>
      </c>
      <c r="J213" s="164">
        <v>0</v>
      </c>
      <c r="K213" s="164">
        <v>0</v>
      </c>
      <c r="L213" s="164">
        <v>259.18233698680001</v>
      </c>
      <c r="M213" s="164">
        <v>38.190258385100002</v>
      </c>
      <c r="N213" s="164">
        <v>85.26509991803762</v>
      </c>
      <c r="O213" s="164">
        <v>83.25</v>
      </c>
      <c r="P213" s="164">
        <v>1492.4805716579999</v>
      </c>
      <c r="Q213" s="164">
        <v>35.817652980689999</v>
      </c>
      <c r="R213" s="164">
        <v>97.600126014310518</v>
      </c>
      <c r="S213" s="164">
        <v>7.23</v>
      </c>
      <c r="T213" s="164">
        <v>593.73614342480005</v>
      </c>
      <c r="U213" s="164">
        <v>32.651564281100001</v>
      </c>
      <c r="V213" s="164">
        <v>94.500660833487643</v>
      </c>
      <c r="W213" s="164">
        <v>8</v>
      </c>
      <c r="X213" s="164">
        <v>0</v>
      </c>
      <c r="Y213" s="164">
        <v>0</v>
      </c>
      <c r="Z213" s="164">
        <v>0</v>
      </c>
      <c r="AA213" s="164">
        <v>0</v>
      </c>
      <c r="AB213" s="164">
        <v>29.206364854147999</v>
      </c>
      <c r="AC213" s="164">
        <v>18.841706759998004</v>
      </c>
      <c r="AD213" s="164">
        <v>35.487669026629874</v>
      </c>
      <c r="AE213" s="164">
        <v>11.82</v>
      </c>
      <c r="AF213" s="164">
        <v>1382.427770473</v>
      </c>
      <c r="AG213" s="164">
        <v>55.292505240499999</v>
      </c>
      <c r="AH213" s="164">
        <v>96.000333151468624</v>
      </c>
      <c r="AI213" s="164">
        <v>10.8</v>
      </c>
      <c r="AJ213" s="164">
        <v>236.82595089785002</v>
      </c>
      <c r="AK213" s="164">
        <v>105.661975947801</v>
      </c>
      <c r="AL213" s="164">
        <v>55.38412258149188</v>
      </c>
      <c r="AM213" s="164">
        <v>23.49</v>
      </c>
      <c r="AN213" s="164">
        <v>466.83342013511998</v>
      </c>
      <c r="AO213" s="164">
        <v>466.83342013511998</v>
      </c>
      <c r="AP213" s="164">
        <v>0</v>
      </c>
      <c r="AQ213" s="164">
        <v>977.21</v>
      </c>
      <c r="AR213" s="164">
        <v>1101.4348418059999</v>
      </c>
      <c r="AS213" s="164">
        <v>11.031062148590001</v>
      </c>
      <c r="AT213" s="267">
        <v>98.998482549316975</v>
      </c>
      <c r="AU213" s="273">
        <v>0</v>
      </c>
      <c r="AV213" s="164">
        <v>0</v>
      </c>
      <c r="AW213" s="164">
        <v>0</v>
      </c>
      <c r="AX213" s="238">
        <v>0</v>
      </c>
      <c r="AY213" s="269">
        <v>0</v>
      </c>
      <c r="AZ213" s="164">
        <v>0</v>
      </c>
      <c r="BA213" s="164">
        <v>0</v>
      </c>
      <c r="BB213" s="238">
        <v>0</v>
      </c>
    </row>
    <row r="214" spans="1:54" ht="14.4" customHeight="1" x14ac:dyDescent="0.3">
      <c r="A214" s="96" t="s">
        <v>93</v>
      </c>
      <c r="B214" s="96" t="s">
        <v>954</v>
      </c>
      <c r="C214" s="96" t="s">
        <v>955</v>
      </c>
      <c r="D214" s="96" t="s">
        <v>956</v>
      </c>
      <c r="E214" s="96" t="s">
        <v>95</v>
      </c>
      <c r="F214" s="96" t="s">
        <v>57</v>
      </c>
      <c r="G214" s="276">
        <v>1010</v>
      </c>
      <c r="H214" s="273">
        <v>0</v>
      </c>
      <c r="I214" s="164">
        <v>0</v>
      </c>
      <c r="J214" s="164">
        <v>0</v>
      </c>
      <c r="K214" s="164">
        <v>0</v>
      </c>
      <c r="L214" s="164">
        <v>0</v>
      </c>
      <c r="M214" s="164">
        <v>0</v>
      </c>
      <c r="N214" s="164">
        <v>0</v>
      </c>
      <c r="O214" s="164">
        <v>0</v>
      </c>
      <c r="P214" s="164">
        <v>0</v>
      </c>
      <c r="Q214" s="164">
        <v>0</v>
      </c>
      <c r="R214" s="164">
        <v>0</v>
      </c>
      <c r="S214" s="164">
        <v>0</v>
      </c>
      <c r="T214" s="164">
        <v>1335.6834006290001</v>
      </c>
      <c r="U214" s="164">
        <v>73.453756219189998</v>
      </c>
      <c r="V214" s="164">
        <v>94.500661145852433</v>
      </c>
      <c r="W214" s="164">
        <v>18</v>
      </c>
      <c r="X214" s="164">
        <v>0</v>
      </c>
      <c r="Y214" s="164">
        <v>0</v>
      </c>
      <c r="Z214" s="164">
        <v>0</v>
      </c>
      <c r="AA214" s="164">
        <v>0</v>
      </c>
      <c r="AB214" s="164">
        <v>186.65873618743203</v>
      </c>
      <c r="AC214" s="164">
        <v>102.09205183247199</v>
      </c>
      <c r="AD214" s="164">
        <v>45.305505695722168</v>
      </c>
      <c r="AE214" s="164">
        <v>38.33</v>
      </c>
      <c r="AF214" s="164">
        <v>1537.28830853</v>
      </c>
      <c r="AG214" s="164">
        <v>61.486409574100001</v>
      </c>
      <c r="AH214" s="164">
        <v>96.000333233985558</v>
      </c>
      <c r="AI214" s="164">
        <v>12.01</v>
      </c>
      <c r="AJ214" s="164">
        <v>23.856208558990001</v>
      </c>
      <c r="AK214" s="164">
        <v>1.192699322126</v>
      </c>
      <c r="AL214" s="164">
        <v>95.000465731271703</v>
      </c>
      <c r="AM214" s="164">
        <v>0.25</v>
      </c>
      <c r="AN214" s="164">
        <v>662.65193818717</v>
      </c>
      <c r="AO214" s="164">
        <v>662.65193818717</v>
      </c>
      <c r="AP214" s="164">
        <v>0</v>
      </c>
      <c r="AQ214" s="164">
        <v>1384.8999999999999</v>
      </c>
      <c r="AR214" s="164">
        <v>1472.4079915530003</v>
      </c>
      <c r="AS214" s="164">
        <v>14.746422980650003</v>
      </c>
      <c r="AT214" s="267">
        <v>98.998482549317302</v>
      </c>
      <c r="AU214" s="273">
        <v>0</v>
      </c>
      <c r="AV214" s="164">
        <v>0</v>
      </c>
      <c r="AW214" s="164">
        <v>0</v>
      </c>
      <c r="AX214" s="238">
        <v>0</v>
      </c>
      <c r="AY214" s="269">
        <v>0</v>
      </c>
      <c r="AZ214" s="164">
        <v>0</v>
      </c>
      <c r="BA214" s="164">
        <v>0</v>
      </c>
      <c r="BB214" s="238">
        <v>0</v>
      </c>
    </row>
    <row r="215" spans="1:54" ht="14.4" customHeight="1" x14ac:dyDescent="0.3">
      <c r="A215" s="96" t="s">
        <v>117</v>
      </c>
      <c r="B215" s="96" t="s">
        <v>957</v>
      </c>
      <c r="C215" s="96" t="s">
        <v>958</v>
      </c>
      <c r="D215" s="96" t="s">
        <v>959</v>
      </c>
      <c r="E215" s="96" t="s">
        <v>179</v>
      </c>
      <c r="F215" s="96" t="s">
        <v>57</v>
      </c>
      <c r="G215" s="276">
        <v>1011</v>
      </c>
      <c r="H215" s="273">
        <v>0</v>
      </c>
      <c r="I215" s="164">
        <v>0</v>
      </c>
      <c r="J215" s="164">
        <v>0</v>
      </c>
      <c r="K215" s="164">
        <v>0</v>
      </c>
      <c r="L215" s="164">
        <v>0</v>
      </c>
      <c r="M215" s="164">
        <v>0</v>
      </c>
      <c r="N215" s="164">
        <v>0</v>
      </c>
      <c r="O215" s="164">
        <v>0</v>
      </c>
      <c r="P215" s="164">
        <v>0</v>
      </c>
      <c r="Q215" s="164">
        <v>0</v>
      </c>
      <c r="R215" s="164">
        <v>0</v>
      </c>
      <c r="S215" s="164">
        <v>0</v>
      </c>
      <c r="T215" s="164">
        <v>298.20895299049999</v>
      </c>
      <c r="U215" s="164">
        <v>16.39954765501</v>
      </c>
      <c r="V215" s="164">
        <v>94.50065214657306</v>
      </c>
      <c r="W215" s="164">
        <v>4</v>
      </c>
      <c r="X215" s="164">
        <v>0</v>
      </c>
      <c r="Y215" s="164">
        <v>0</v>
      </c>
      <c r="Z215" s="164">
        <v>0</v>
      </c>
      <c r="AA215" s="164">
        <v>0</v>
      </c>
      <c r="AB215" s="164">
        <v>110.743205145109</v>
      </c>
      <c r="AC215" s="164">
        <v>59.721598548168998</v>
      </c>
      <c r="AD215" s="164">
        <v>46.071997401633254</v>
      </c>
      <c r="AE215" s="164">
        <v>23.04</v>
      </c>
      <c r="AF215" s="164">
        <v>216.2164971503</v>
      </c>
      <c r="AG215" s="164">
        <v>8.6479492269009999</v>
      </c>
      <c r="AH215" s="164">
        <v>96.00032867941178</v>
      </c>
      <c r="AI215" s="164">
        <v>1.68</v>
      </c>
      <c r="AJ215" s="164">
        <v>0</v>
      </c>
      <c r="AK215" s="164">
        <v>0</v>
      </c>
      <c r="AL215" s="164">
        <v>0</v>
      </c>
      <c r="AM215" s="164">
        <v>0</v>
      </c>
      <c r="AN215" s="164">
        <v>200.19267277640597</v>
      </c>
      <c r="AO215" s="164">
        <v>200.19267277640597</v>
      </c>
      <c r="AP215" s="164">
        <v>0</v>
      </c>
      <c r="AQ215" s="164">
        <v>394.05</v>
      </c>
      <c r="AR215" s="164">
        <v>406.40083612949996</v>
      </c>
      <c r="AS215" s="164">
        <v>4.070175293558</v>
      </c>
      <c r="AT215" s="267">
        <v>98.998482549317131</v>
      </c>
      <c r="AU215" s="273">
        <v>0</v>
      </c>
      <c r="AV215" s="164">
        <v>0</v>
      </c>
      <c r="AW215" s="164">
        <v>0</v>
      </c>
      <c r="AX215" s="238">
        <v>0</v>
      </c>
      <c r="AY215" s="269">
        <v>0</v>
      </c>
      <c r="AZ215" s="164">
        <v>0</v>
      </c>
      <c r="BA215" s="164">
        <v>0</v>
      </c>
      <c r="BB215" s="238">
        <v>0</v>
      </c>
    </row>
    <row r="216" spans="1:54" ht="14.4" customHeight="1" x14ac:dyDescent="0.3">
      <c r="A216" s="96" t="s">
        <v>135</v>
      </c>
      <c r="B216" s="96" t="s">
        <v>136</v>
      </c>
      <c r="C216" s="96" t="s">
        <v>960</v>
      </c>
      <c r="D216" s="96" t="s">
        <v>138</v>
      </c>
      <c r="E216" s="96" t="s">
        <v>135</v>
      </c>
      <c r="F216" s="96" t="s">
        <v>57</v>
      </c>
      <c r="G216" s="276">
        <v>1012</v>
      </c>
      <c r="H216" s="273">
        <v>0</v>
      </c>
      <c r="I216" s="164">
        <v>0</v>
      </c>
      <c r="J216" s="164">
        <v>0</v>
      </c>
      <c r="K216" s="164">
        <v>0</v>
      </c>
      <c r="L216" s="164">
        <v>523.1938589865</v>
      </c>
      <c r="M216" s="164">
        <v>76.905500423069995</v>
      </c>
      <c r="N216" s="164">
        <v>85.300763932503571</v>
      </c>
      <c r="O216" s="164">
        <v>167.8</v>
      </c>
      <c r="P216" s="164">
        <v>3021.9336922289999</v>
      </c>
      <c r="Q216" s="164">
        <v>72.522637513320007</v>
      </c>
      <c r="R216" s="164">
        <v>97.600124790963676</v>
      </c>
      <c r="S216" s="164">
        <v>14.59</v>
      </c>
      <c r="T216" s="164">
        <v>1191.3383211570001</v>
      </c>
      <c r="U216" s="164">
        <v>65.515815645949999</v>
      </c>
      <c r="V216" s="164">
        <v>94.500654055825009</v>
      </c>
      <c r="W216" s="164">
        <v>16</v>
      </c>
      <c r="X216" s="164">
        <v>235.1708938109</v>
      </c>
      <c r="Y216" s="164">
        <v>9.406056100492</v>
      </c>
      <c r="Z216" s="164">
        <v>96.000331525696637</v>
      </c>
      <c r="AA216" s="164">
        <v>1.84</v>
      </c>
      <c r="AB216" s="164">
        <v>60.553498282196998</v>
      </c>
      <c r="AC216" s="164">
        <v>32.354217410867001</v>
      </c>
      <c r="AD216" s="164">
        <v>46.569201897986325</v>
      </c>
      <c r="AE216" s="164">
        <v>11.99</v>
      </c>
      <c r="AF216" s="164">
        <v>348.5905184513</v>
      </c>
      <c r="AG216" s="164">
        <v>13.942472446329999</v>
      </c>
      <c r="AH216" s="164">
        <v>96.000329409912553</v>
      </c>
      <c r="AI216" s="164">
        <v>2.71</v>
      </c>
      <c r="AJ216" s="164">
        <v>0</v>
      </c>
      <c r="AK216" s="164">
        <v>0</v>
      </c>
      <c r="AL216" s="164">
        <v>0</v>
      </c>
      <c r="AM216" s="164">
        <v>0</v>
      </c>
      <c r="AN216" s="164">
        <v>115.51187776378001</v>
      </c>
      <c r="AO216" s="164">
        <v>115.51187776378001</v>
      </c>
      <c r="AP216" s="164">
        <v>0</v>
      </c>
      <c r="AQ216" s="164">
        <v>237.62</v>
      </c>
      <c r="AR216" s="164">
        <v>1406.4326429160001</v>
      </c>
      <c r="AS216" s="164">
        <v>14.085668350900002</v>
      </c>
      <c r="AT216" s="267">
        <v>98.998482549317416</v>
      </c>
      <c r="AU216" s="273">
        <v>0</v>
      </c>
      <c r="AV216" s="164">
        <v>0</v>
      </c>
      <c r="AW216" s="164">
        <v>0</v>
      </c>
      <c r="AX216" s="238">
        <v>0</v>
      </c>
      <c r="AY216" s="269">
        <v>0</v>
      </c>
      <c r="AZ216" s="164">
        <v>0</v>
      </c>
      <c r="BA216" s="164">
        <v>0</v>
      </c>
      <c r="BB216" s="238">
        <v>0</v>
      </c>
    </row>
    <row r="217" spans="1:54" ht="14.4" customHeight="1" x14ac:dyDescent="0.3">
      <c r="A217" s="96" t="s">
        <v>139</v>
      </c>
      <c r="B217" s="96" t="s">
        <v>140</v>
      </c>
      <c r="C217" s="96" t="s">
        <v>961</v>
      </c>
      <c r="D217" s="96" t="s">
        <v>142</v>
      </c>
      <c r="E217" s="96" t="s">
        <v>139</v>
      </c>
      <c r="F217" s="96" t="s">
        <v>57</v>
      </c>
      <c r="G217" s="276">
        <v>1013</v>
      </c>
      <c r="H217" s="273">
        <v>0</v>
      </c>
      <c r="I217" s="164">
        <v>0</v>
      </c>
      <c r="J217" s="164">
        <v>0</v>
      </c>
      <c r="K217" s="164">
        <v>0</v>
      </c>
      <c r="L217" s="164">
        <v>29.401831269390001</v>
      </c>
      <c r="M217" s="164">
        <v>4.3229309079279998</v>
      </c>
      <c r="N217" s="164">
        <v>85.29706919164397</v>
      </c>
      <c r="O217" s="164">
        <v>9.43</v>
      </c>
      <c r="P217" s="164">
        <v>169.9202788483</v>
      </c>
      <c r="Q217" s="164">
        <v>4.0778745532459997</v>
      </c>
      <c r="R217" s="164">
        <v>97.600124846260044</v>
      </c>
      <c r="S217" s="164">
        <v>0.82</v>
      </c>
      <c r="T217" s="164">
        <v>1191.532227728</v>
      </c>
      <c r="U217" s="164">
        <v>65.526470780379995</v>
      </c>
      <c r="V217" s="164">
        <v>94.50065476572756</v>
      </c>
      <c r="W217" s="164">
        <v>16</v>
      </c>
      <c r="X217" s="164">
        <v>0</v>
      </c>
      <c r="Y217" s="164">
        <v>0</v>
      </c>
      <c r="Z217" s="164">
        <v>0</v>
      </c>
      <c r="AA217" s="164">
        <v>0</v>
      </c>
      <c r="AB217" s="164">
        <v>87.607040893331003</v>
      </c>
      <c r="AC217" s="164">
        <v>46.934797139201002</v>
      </c>
      <c r="AD217" s="164">
        <v>46.425770508162586</v>
      </c>
      <c r="AE217" s="164">
        <v>17.850000000000001</v>
      </c>
      <c r="AF217" s="164">
        <v>129.87654466110001</v>
      </c>
      <c r="AG217" s="164">
        <v>5.1946334367729996</v>
      </c>
      <c r="AH217" s="164">
        <v>96.000329812955925</v>
      </c>
      <c r="AI217" s="164">
        <v>1.01</v>
      </c>
      <c r="AJ217" s="164">
        <v>0</v>
      </c>
      <c r="AK217" s="164">
        <v>0</v>
      </c>
      <c r="AL217" s="164">
        <v>0</v>
      </c>
      <c r="AM217" s="164">
        <v>0</v>
      </c>
      <c r="AN217" s="164">
        <v>280.05780450438999</v>
      </c>
      <c r="AO217" s="164">
        <v>280.05780450438999</v>
      </c>
      <c r="AP217" s="164">
        <v>0</v>
      </c>
      <c r="AQ217" s="164">
        <v>549.24</v>
      </c>
      <c r="AR217" s="164">
        <v>5.8343495943699999</v>
      </c>
      <c r="AS217" s="164">
        <v>5.8343495943699999</v>
      </c>
      <c r="AT217" s="267">
        <v>0</v>
      </c>
      <c r="AU217" s="273">
        <v>0</v>
      </c>
      <c r="AV217" s="164">
        <v>0</v>
      </c>
      <c r="AW217" s="164">
        <v>0</v>
      </c>
      <c r="AX217" s="238">
        <v>0</v>
      </c>
      <c r="AY217" s="269">
        <v>0</v>
      </c>
      <c r="AZ217" s="164">
        <v>0</v>
      </c>
      <c r="BA217" s="164">
        <v>0</v>
      </c>
      <c r="BB217" s="238">
        <v>0</v>
      </c>
    </row>
    <row r="218" spans="1:54" ht="14.4" customHeight="1" x14ac:dyDescent="0.3">
      <c r="A218" s="96" t="s">
        <v>143</v>
      </c>
      <c r="B218" s="96" t="s">
        <v>144</v>
      </c>
      <c r="C218" s="96" t="s">
        <v>962</v>
      </c>
      <c r="D218" s="96" t="s">
        <v>146</v>
      </c>
      <c r="E218" s="96" t="s">
        <v>143</v>
      </c>
      <c r="F218" s="96" t="s">
        <v>57</v>
      </c>
      <c r="G218" s="276">
        <v>1014</v>
      </c>
      <c r="H218" s="273">
        <v>0</v>
      </c>
      <c r="I218" s="164">
        <v>0</v>
      </c>
      <c r="J218" s="164">
        <v>0</v>
      </c>
      <c r="K218" s="164">
        <v>0</v>
      </c>
      <c r="L218" s="164">
        <v>0</v>
      </c>
      <c r="M218" s="164">
        <v>0</v>
      </c>
      <c r="N218" s="164">
        <v>0</v>
      </c>
      <c r="O218" s="164">
        <v>0</v>
      </c>
      <c r="P218" s="164">
        <v>0</v>
      </c>
      <c r="Q218" s="164">
        <v>0</v>
      </c>
      <c r="R218" s="164">
        <v>0</v>
      </c>
      <c r="S218" s="164">
        <v>0</v>
      </c>
      <c r="T218" s="164">
        <v>446.79034673929999</v>
      </c>
      <c r="U218" s="164">
        <v>24.570546964009999</v>
      </c>
      <c r="V218" s="164">
        <v>94.50065402188585</v>
      </c>
      <c r="W218" s="164">
        <v>6</v>
      </c>
      <c r="X218" s="164">
        <v>0</v>
      </c>
      <c r="Y218" s="164">
        <v>0</v>
      </c>
      <c r="Z218" s="164">
        <v>0</v>
      </c>
      <c r="AA218" s="164">
        <v>0</v>
      </c>
      <c r="AB218" s="164">
        <v>26.437976910162202</v>
      </c>
      <c r="AC218" s="164">
        <v>14.777926699902201</v>
      </c>
      <c r="AD218" s="164">
        <v>44.103413244824054</v>
      </c>
      <c r="AE218" s="164">
        <v>6.17</v>
      </c>
      <c r="AF218" s="164">
        <v>113.1714916044</v>
      </c>
      <c r="AG218" s="164">
        <v>4.5264868064370001</v>
      </c>
      <c r="AH218" s="164">
        <v>96.000329462600263</v>
      </c>
      <c r="AI218" s="164">
        <v>0.88</v>
      </c>
      <c r="AJ218" s="164">
        <v>33.456185944369999</v>
      </c>
      <c r="AK218" s="164">
        <v>19.060118427380001</v>
      </c>
      <c r="AL218" s="164">
        <v>43.029613539712422</v>
      </c>
      <c r="AM218" s="164">
        <v>4.24</v>
      </c>
      <c r="AN218" s="164">
        <v>211.5603689946</v>
      </c>
      <c r="AO218" s="164">
        <v>211.5603689946</v>
      </c>
      <c r="AP218" s="164">
        <v>0</v>
      </c>
      <c r="AQ218" s="164">
        <v>448.83</v>
      </c>
      <c r="AR218" s="164">
        <v>4.3585504232779995</v>
      </c>
      <c r="AS218" s="164">
        <v>4.3585504232779995</v>
      </c>
      <c r="AT218" s="267">
        <v>0</v>
      </c>
      <c r="AU218" s="273">
        <v>0</v>
      </c>
      <c r="AV218" s="164">
        <v>0</v>
      </c>
      <c r="AW218" s="164">
        <v>0</v>
      </c>
      <c r="AX218" s="238">
        <v>0</v>
      </c>
      <c r="AY218" s="269">
        <v>0</v>
      </c>
      <c r="AZ218" s="164">
        <v>0</v>
      </c>
      <c r="BA218" s="164">
        <v>0</v>
      </c>
      <c r="BB218" s="238">
        <v>0</v>
      </c>
    </row>
    <row r="219" spans="1:54" ht="14.4" customHeight="1" x14ac:dyDescent="0.3">
      <c r="A219" s="96" t="s">
        <v>963</v>
      </c>
      <c r="B219" s="96" t="s">
        <v>964</v>
      </c>
      <c r="C219" s="96" t="s">
        <v>965</v>
      </c>
      <c r="D219" s="96" t="s">
        <v>966</v>
      </c>
      <c r="E219" s="96" t="s">
        <v>963</v>
      </c>
      <c r="F219" s="96" t="s">
        <v>57</v>
      </c>
      <c r="G219" s="276">
        <v>1015</v>
      </c>
      <c r="H219" s="273">
        <v>0</v>
      </c>
      <c r="I219" s="164">
        <v>0</v>
      </c>
      <c r="J219" s="164">
        <v>0</v>
      </c>
      <c r="K219" s="164">
        <v>0</v>
      </c>
      <c r="L219" s="164">
        <v>0</v>
      </c>
      <c r="M219" s="164">
        <v>0</v>
      </c>
      <c r="N219" s="164">
        <v>0</v>
      </c>
      <c r="O219" s="164">
        <v>0</v>
      </c>
      <c r="P219" s="164">
        <v>0</v>
      </c>
      <c r="Q219" s="164">
        <v>0</v>
      </c>
      <c r="R219" s="164">
        <v>0</v>
      </c>
      <c r="S219" s="164">
        <v>0</v>
      </c>
      <c r="T219" s="164">
        <v>5192.3630557269998</v>
      </c>
      <c r="U219" s="164">
        <v>285.54577944520003</v>
      </c>
      <c r="V219" s="164">
        <v>94.500658440471469</v>
      </c>
      <c r="W219" s="164">
        <v>70</v>
      </c>
      <c r="X219" s="164">
        <v>0</v>
      </c>
      <c r="Y219" s="164">
        <v>0</v>
      </c>
      <c r="Z219" s="164">
        <v>0</v>
      </c>
      <c r="AA219" s="164">
        <v>0</v>
      </c>
      <c r="AB219" s="164">
        <v>287.50067806222899</v>
      </c>
      <c r="AC219" s="164">
        <v>155.25136015422902</v>
      </c>
      <c r="AD219" s="164">
        <v>45.999654261467462</v>
      </c>
      <c r="AE219" s="164">
        <v>55.550000000000004</v>
      </c>
      <c r="AF219" s="164">
        <v>1572.4892745770001</v>
      </c>
      <c r="AG219" s="164">
        <v>62.894368334639999</v>
      </c>
      <c r="AH219" s="164">
        <v>96.000330854303698</v>
      </c>
      <c r="AI219" s="164">
        <v>12.25</v>
      </c>
      <c r="AJ219" s="164">
        <v>0</v>
      </c>
      <c r="AK219" s="164">
        <v>0</v>
      </c>
      <c r="AL219" s="164">
        <v>0</v>
      </c>
      <c r="AM219" s="164">
        <v>0</v>
      </c>
      <c r="AN219" s="164">
        <v>1633.9225799767191</v>
      </c>
      <c r="AO219" s="164">
        <v>1633.9225799767191</v>
      </c>
      <c r="AP219" s="164">
        <v>0</v>
      </c>
      <c r="AQ219" s="164">
        <v>3453.76</v>
      </c>
      <c r="AR219" s="164">
        <v>8862.5293691299939</v>
      </c>
      <c r="AS219" s="164">
        <v>88.759778203729994</v>
      </c>
      <c r="AT219" s="267">
        <v>98.998482549317146</v>
      </c>
      <c r="AU219" s="273">
        <v>0</v>
      </c>
      <c r="AV219" s="164">
        <v>0</v>
      </c>
      <c r="AW219" s="164">
        <v>0</v>
      </c>
      <c r="AX219" s="238">
        <v>0</v>
      </c>
      <c r="AY219" s="269">
        <v>0</v>
      </c>
      <c r="AZ219" s="164">
        <v>0</v>
      </c>
      <c r="BA219" s="164">
        <v>0</v>
      </c>
      <c r="BB219" s="238">
        <v>0</v>
      </c>
    </row>
    <row r="220" spans="1:54" ht="14.4" customHeight="1" x14ac:dyDescent="0.3">
      <c r="A220" s="96" t="s">
        <v>963</v>
      </c>
      <c r="B220" s="96" t="s">
        <v>967</v>
      </c>
      <c r="C220" s="96" t="s">
        <v>968</v>
      </c>
      <c r="D220" s="96" t="s">
        <v>969</v>
      </c>
      <c r="E220" s="96" t="s">
        <v>970</v>
      </c>
      <c r="F220" s="96" t="s">
        <v>57</v>
      </c>
      <c r="G220" s="276">
        <v>1016</v>
      </c>
      <c r="H220" s="273">
        <v>0</v>
      </c>
      <c r="I220" s="164">
        <v>0</v>
      </c>
      <c r="J220" s="164">
        <v>0</v>
      </c>
      <c r="K220" s="164">
        <v>0</v>
      </c>
      <c r="L220" s="164">
        <v>0</v>
      </c>
      <c r="M220" s="164">
        <v>0</v>
      </c>
      <c r="N220" s="164">
        <v>0</v>
      </c>
      <c r="O220" s="164">
        <v>0</v>
      </c>
      <c r="P220" s="164">
        <v>0</v>
      </c>
      <c r="Q220" s="164">
        <v>0</v>
      </c>
      <c r="R220" s="164">
        <v>0</v>
      </c>
      <c r="S220" s="164">
        <v>0</v>
      </c>
      <c r="T220" s="164">
        <v>1187.490809932</v>
      </c>
      <c r="U220" s="164">
        <v>65.304147040979998</v>
      </c>
      <c r="V220" s="164">
        <v>94.500660847664193</v>
      </c>
      <c r="W220" s="164">
        <v>16</v>
      </c>
      <c r="X220" s="164">
        <v>0</v>
      </c>
      <c r="Y220" s="164">
        <v>0</v>
      </c>
      <c r="Z220" s="164">
        <v>0</v>
      </c>
      <c r="AA220" s="164">
        <v>0</v>
      </c>
      <c r="AB220" s="164">
        <v>22.736229075770598</v>
      </c>
      <c r="AC220" s="164">
        <v>12.670369698740602</v>
      </c>
      <c r="AD220" s="164">
        <v>44.272334446862679</v>
      </c>
      <c r="AE220" s="164">
        <v>4.66</v>
      </c>
      <c r="AF220" s="164">
        <v>396.8118607207</v>
      </c>
      <c r="AG220" s="164">
        <v>15.8711524232</v>
      </c>
      <c r="AH220" s="164">
        <v>96.00033315678256</v>
      </c>
      <c r="AI220" s="164">
        <v>3.1</v>
      </c>
      <c r="AJ220" s="164">
        <v>0</v>
      </c>
      <c r="AK220" s="164">
        <v>0</v>
      </c>
      <c r="AL220" s="164">
        <v>0</v>
      </c>
      <c r="AM220" s="164">
        <v>0</v>
      </c>
      <c r="AN220" s="164">
        <v>462.52113777440002</v>
      </c>
      <c r="AO220" s="164">
        <v>462.52113777440002</v>
      </c>
      <c r="AP220" s="164">
        <v>0</v>
      </c>
      <c r="AQ220" s="164">
        <v>969.51</v>
      </c>
      <c r="AR220" s="164">
        <v>10.220499218109998</v>
      </c>
      <c r="AS220" s="164">
        <v>10.220499218109998</v>
      </c>
      <c r="AT220" s="267">
        <v>0</v>
      </c>
      <c r="AU220" s="273">
        <v>0</v>
      </c>
      <c r="AV220" s="164">
        <v>0</v>
      </c>
      <c r="AW220" s="164">
        <v>0</v>
      </c>
      <c r="AX220" s="238">
        <v>0</v>
      </c>
      <c r="AY220" s="269">
        <v>0</v>
      </c>
      <c r="AZ220" s="164">
        <v>0</v>
      </c>
      <c r="BA220" s="164">
        <v>0</v>
      </c>
      <c r="BB220" s="238">
        <v>0</v>
      </c>
    </row>
    <row r="221" spans="1:54" ht="14.4" customHeight="1" x14ac:dyDescent="0.3">
      <c r="A221" s="96" t="s">
        <v>963</v>
      </c>
      <c r="B221" s="96" t="s">
        <v>971</v>
      </c>
      <c r="C221" s="96" t="s">
        <v>965</v>
      </c>
      <c r="D221" s="96" t="s">
        <v>966</v>
      </c>
      <c r="E221" s="96" t="s">
        <v>963</v>
      </c>
      <c r="F221" s="96" t="s">
        <v>57</v>
      </c>
      <c r="G221" s="276">
        <v>1017</v>
      </c>
      <c r="H221" s="273">
        <v>0</v>
      </c>
      <c r="I221" s="164">
        <v>0</v>
      </c>
      <c r="J221" s="164">
        <v>0</v>
      </c>
      <c r="K221" s="164">
        <v>0</v>
      </c>
      <c r="L221" s="164">
        <v>0</v>
      </c>
      <c r="M221" s="164">
        <v>0</v>
      </c>
      <c r="N221" s="164">
        <v>0</v>
      </c>
      <c r="O221" s="164">
        <v>0</v>
      </c>
      <c r="P221" s="164">
        <v>0</v>
      </c>
      <c r="Q221" s="164">
        <v>0</v>
      </c>
      <c r="R221" s="164">
        <v>0</v>
      </c>
      <c r="S221" s="164">
        <v>0</v>
      </c>
      <c r="T221" s="164">
        <v>889.91378112430004</v>
      </c>
      <c r="U221" s="164">
        <v>48.939373660249998</v>
      </c>
      <c r="V221" s="164">
        <v>94.50066122153757</v>
      </c>
      <c r="W221" s="164">
        <v>12</v>
      </c>
      <c r="X221" s="164">
        <v>0</v>
      </c>
      <c r="Y221" s="164">
        <v>0</v>
      </c>
      <c r="Z221" s="164">
        <v>0</v>
      </c>
      <c r="AA221" s="164">
        <v>0</v>
      </c>
      <c r="AB221" s="164">
        <v>63.038964593690096</v>
      </c>
      <c r="AC221" s="164">
        <v>33.495916868310097</v>
      </c>
      <c r="AD221" s="164">
        <v>46.864741379868924</v>
      </c>
      <c r="AE221" s="164">
        <v>11.02</v>
      </c>
      <c r="AF221" s="164">
        <v>344.3072649545</v>
      </c>
      <c r="AG221" s="164">
        <v>13.77114364913</v>
      </c>
      <c r="AH221" s="164">
        <v>96.000333117876608</v>
      </c>
      <c r="AI221" s="164">
        <v>2.69</v>
      </c>
      <c r="AJ221" s="164">
        <v>0</v>
      </c>
      <c r="AK221" s="164">
        <v>0</v>
      </c>
      <c r="AL221" s="164">
        <v>0</v>
      </c>
      <c r="AM221" s="164">
        <v>0</v>
      </c>
      <c r="AN221" s="164">
        <v>437.07366945010398</v>
      </c>
      <c r="AO221" s="164">
        <v>437.07366945010398</v>
      </c>
      <c r="AP221" s="164">
        <v>0</v>
      </c>
      <c r="AQ221" s="164">
        <v>915.76</v>
      </c>
      <c r="AR221" s="164">
        <v>9.3862719719249981</v>
      </c>
      <c r="AS221" s="164">
        <v>9.3862719719249981</v>
      </c>
      <c r="AT221" s="267">
        <v>0</v>
      </c>
      <c r="AU221" s="273">
        <v>0</v>
      </c>
      <c r="AV221" s="164">
        <v>0</v>
      </c>
      <c r="AW221" s="164">
        <v>0</v>
      </c>
      <c r="AX221" s="238">
        <v>0</v>
      </c>
      <c r="AY221" s="269">
        <v>0</v>
      </c>
      <c r="AZ221" s="164">
        <v>0</v>
      </c>
      <c r="BA221" s="164">
        <v>0</v>
      </c>
      <c r="BB221" s="238">
        <v>0</v>
      </c>
    </row>
    <row r="222" spans="1:54" ht="14.4" customHeight="1" x14ac:dyDescent="0.3">
      <c r="A222" s="96" t="s">
        <v>117</v>
      </c>
      <c r="B222" s="96" t="s">
        <v>972</v>
      </c>
      <c r="C222" s="96" t="s">
        <v>973</v>
      </c>
      <c r="D222" s="96" t="s">
        <v>974</v>
      </c>
      <c r="E222" s="96" t="s">
        <v>479</v>
      </c>
      <c r="F222" s="96" t="s">
        <v>57</v>
      </c>
      <c r="G222" s="276">
        <v>1018</v>
      </c>
      <c r="H222" s="273">
        <v>0</v>
      </c>
      <c r="I222" s="164">
        <v>0</v>
      </c>
      <c r="J222" s="164">
        <v>0</v>
      </c>
      <c r="K222" s="164">
        <v>0</v>
      </c>
      <c r="L222" s="164">
        <v>2.771109994079</v>
      </c>
      <c r="M222" s="164">
        <v>0.40781562815299999</v>
      </c>
      <c r="N222" s="164">
        <v>85.283311415845091</v>
      </c>
      <c r="O222" s="164">
        <v>0.89</v>
      </c>
      <c r="P222" s="164">
        <v>14.43797070318</v>
      </c>
      <c r="Q222" s="164">
        <v>0.34649311769250002</v>
      </c>
      <c r="R222" s="164">
        <v>97.600125912319641</v>
      </c>
      <c r="S222" s="164">
        <v>7.0000000000000007E-2</v>
      </c>
      <c r="T222" s="164">
        <v>1927.248485157</v>
      </c>
      <c r="U222" s="164">
        <v>105.9859393295</v>
      </c>
      <c r="V222" s="164">
        <v>94.500660389889163</v>
      </c>
      <c r="W222" s="164">
        <v>26</v>
      </c>
      <c r="X222" s="164">
        <v>0</v>
      </c>
      <c r="Y222" s="164">
        <v>0</v>
      </c>
      <c r="Z222" s="164">
        <v>0</v>
      </c>
      <c r="AA222" s="164">
        <v>0</v>
      </c>
      <c r="AB222" s="164">
        <v>132.05415075343998</v>
      </c>
      <c r="AC222" s="164">
        <v>70.890830442510008</v>
      </c>
      <c r="AD222" s="164">
        <v>46.316848021785248</v>
      </c>
      <c r="AE222" s="164">
        <v>24.21</v>
      </c>
      <c r="AF222" s="164">
        <v>617.57293964780001</v>
      </c>
      <c r="AG222" s="164">
        <v>24.70086550944</v>
      </c>
      <c r="AH222" s="164">
        <v>96.000332280827124</v>
      </c>
      <c r="AI222" s="164">
        <v>4.82</v>
      </c>
      <c r="AJ222" s="164">
        <v>0</v>
      </c>
      <c r="AK222" s="164">
        <v>0</v>
      </c>
      <c r="AL222" s="164">
        <v>0</v>
      </c>
      <c r="AM222" s="164">
        <v>0</v>
      </c>
      <c r="AN222" s="164">
        <v>925.99724925325211</v>
      </c>
      <c r="AO222" s="164">
        <v>925.99724925325211</v>
      </c>
      <c r="AP222" s="164">
        <v>0</v>
      </c>
      <c r="AQ222" s="164">
        <v>1951.82</v>
      </c>
      <c r="AR222" s="164">
        <v>20.296907917190005</v>
      </c>
      <c r="AS222" s="164">
        <v>20.296907917190005</v>
      </c>
      <c r="AT222" s="267">
        <v>0</v>
      </c>
      <c r="AU222" s="273">
        <v>0</v>
      </c>
      <c r="AV222" s="164">
        <v>0</v>
      </c>
      <c r="AW222" s="164">
        <v>0</v>
      </c>
      <c r="AX222" s="238">
        <v>0</v>
      </c>
      <c r="AY222" s="269">
        <v>0</v>
      </c>
      <c r="AZ222" s="164">
        <v>0</v>
      </c>
      <c r="BA222" s="164">
        <v>0</v>
      </c>
      <c r="BB222" s="238">
        <v>0</v>
      </c>
    </row>
    <row r="223" spans="1:54" ht="14.4" customHeight="1" x14ac:dyDescent="0.3">
      <c r="A223" s="96" t="s">
        <v>147</v>
      </c>
      <c r="B223" s="96" t="s">
        <v>148</v>
      </c>
      <c r="C223" s="96" t="s">
        <v>975</v>
      </c>
      <c r="D223" s="96" t="s">
        <v>150</v>
      </c>
      <c r="E223" s="96" t="s">
        <v>147</v>
      </c>
      <c r="F223" s="96" t="s">
        <v>57</v>
      </c>
      <c r="G223" s="276">
        <v>1019</v>
      </c>
      <c r="H223" s="273">
        <v>0</v>
      </c>
      <c r="I223" s="164">
        <v>0</v>
      </c>
      <c r="J223" s="164">
        <v>0</v>
      </c>
      <c r="K223" s="164">
        <v>0</v>
      </c>
      <c r="L223" s="164">
        <v>0</v>
      </c>
      <c r="M223" s="164">
        <v>0</v>
      </c>
      <c r="N223" s="164">
        <v>0</v>
      </c>
      <c r="O223" s="164">
        <v>0</v>
      </c>
      <c r="P223" s="164">
        <v>0</v>
      </c>
      <c r="Q223" s="164">
        <v>0</v>
      </c>
      <c r="R223" s="164">
        <v>0</v>
      </c>
      <c r="S223" s="164">
        <v>0</v>
      </c>
      <c r="T223" s="164">
        <v>277.72870711299998</v>
      </c>
      <c r="U223" s="164">
        <v>15.273262360069999</v>
      </c>
      <c r="V223" s="164">
        <v>94.500654066755956</v>
      </c>
      <c r="W223" s="164">
        <v>3.73</v>
      </c>
      <c r="X223" s="164">
        <v>0</v>
      </c>
      <c r="Y223" s="164">
        <v>0</v>
      </c>
      <c r="Z223" s="164">
        <v>0</v>
      </c>
      <c r="AA223" s="164">
        <v>0</v>
      </c>
      <c r="AB223" s="164">
        <v>98.330369387532997</v>
      </c>
      <c r="AC223" s="164">
        <v>51.995561592043003</v>
      </c>
      <c r="AD223" s="164">
        <v>47.121563850613015</v>
      </c>
      <c r="AE223" s="164">
        <v>18.61</v>
      </c>
      <c r="AF223" s="164">
        <v>88.752120444460004</v>
      </c>
      <c r="AG223" s="164">
        <v>3.549792444236</v>
      </c>
      <c r="AH223" s="164">
        <v>96.000329427106564</v>
      </c>
      <c r="AI223" s="164">
        <v>0.69</v>
      </c>
      <c r="AJ223" s="164">
        <v>0</v>
      </c>
      <c r="AK223" s="164">
        <v>0</v>
      </c>
      <c r="AL223" s="164">
        <v>0</v>
      </c>
      <c r="AM223" s="164">
        <v>0</v>
      </c>
      <c r="AN223" s="164">
        <v>108.659419218816</v>
      </c>
      <c r="AO223" s="164">
        <v>108.659419218816</v>
      </c>
      <c r="AP223" s="164">
        <v>0</v>
      </c>
      <c r="AQ223" s="164">
        <v>230.26</v>
      </c>
      <c r="AR223" s="164">
        <v>518.14398767820001</v>
      </c>
      <c r="AS223" s="164">
        <v>51.893024562620006</v>
      </c>
      <c r="AT223" s="267">
        <v>89.984825493169893</v>
      </c>
      <c r="AU223" s="273">
        <v>0</v>
      </c>
      <c r="AV223" s="164">
        <v>0</v>
      </c>
      <c r="AW223" s="164">
        <v>0</v>
      </c>
      <c r="AX223" s="238">
        <v>0</v>
      </c>
      <c r="AY223" s="269">
        <v>0</v>
      </c>
      <c r="AZ223" s="164">
        <v>0</v>
      </c>
      <c r="BA223" s="164">
        <v>0</v>
      </c>
      <c r="BB223" s="238">
        <v>0</v>
      </c>
    </row>
    <row r="224" spans="1:54" ht="14.4" customHeight="1" x14ac:dyDescent="0.3">
      <c r="A224" s="96" t="s">
        <v>147</v>
      </c>
      <c r="B224" s="96" t="s">
        <v>976</v>
      </c>
      <c r="C224" s="96" t="s">
        <v>977</v>
      </c>
      <c r="D224" s="96" t="s">
        <v>978</v>
      </c>
      <c r="E224" s="96" t="s">
        <v>979</v>
      </c>
      <c r="F224" s="96" t="s">
        <v>57</v>
      </c>
      <c r="G224" s="276">
        <v>1020</v>
      </c>
      <c r="H224" s="273">
        <v>0</v>
      </c>
      <c r="I224" s="164">
        <v>0</v>
      </c>
      <c r="J224" s="164">
        <v>0</v>
      </c>
      <c r="K224" s="164">
        <v>0</v>
      </c>
      <c r="L224" s="164">
        <v>3.892154645592</v>
      </c>
      <c r="M224" s="164">
        <v>0.57260831502029996</v>
      </c>
      <c r="N224" s="164">
        <v>85.288140704563247</v>
      </c>
      <c r="O224" s="164">
        <v>1.25</v>
      </c>
      <c r="P224" s="164">
        <v>20.640239415450001</v>
      </c>
      <c r="Q224" s="164">
        <v>0.49533980068229999</v>
      </c>
      <c r="R224" s="164">
        <v>97.600125702459053</v>
      </c>
      <c r="S224" s="164">
        <v>0.1</v>
      </c>
      <c r="T224" s="164">
        <v>487.5047867143</v>
      </c>
      <c r="U224" s="164">
        <v>26.809550449509999</v>
      </c>
      <c r="V224" s="164">
        <v>94.500659033483174</v>
      </c>
      <c r="W224" s="164">
        <v>6.57</v>
      </c>
      <c r="X224" s="164">
        <v>0</v>
      </c>
      <c r="Y224" s="164">
        <v>0</v>
      </c>
      <c r="Z224" s="164">
        <v>0</v>
      </c>
      <c r="AA224" s="164">
        <v>0</v>
      </c>
      <c r="AB224" s="164">
        <v>21.140372955286097</v>
      </c>
      <c r="AC224" s="164">
        <v>11.3477721763761</v>
      </c>
      <c r="AD224" s="164">
        <v>46.321797631585213</v>
      </c>
      <c r="AE224" s="164">
        <v>4.09</v>
      </c>
      <c r="AF224" s="164">
        <v>55.095453744010001</v>
      </c>
      <c r="AG224" s="164">
        <v>2.203635256743</v>
      </c>
      <c r="AH224" s="164">
        <v>96.00033195664065</v>
      </c>
      <c r="AI224" s="164">
        <v>0.43</v>
      </c>
      <c r="AJ224" s="164">
        <v>0</v>
      </c>
      <c r="AK224" s="164">
        <v>0</v>
      </c>
      <c r="AL224" s="164">
        <v>0</v>
      </c>
      <c r="AM224" s="164">
        <v>0</v>
      </c>
      <c r="AN224" s="164">
        <v>149.90589027547531</v>
      </c>
      <c r="AO224" s="164">
        <v>149.90589027547531</v>
      </c>
      <c r="AP224" s="164">
        <v>0</v>
      </c>
      <c r="AQ224" s="164">
        <v>315.94</v>
      </c>
      <c r="AR224" s="164">
        <v>2.9867810699769999</v>
      </c>
      <c r="AS224" s="164">
        <v>2.9867810699769999</v>
      </c>
      <c r="AT224" s="267">
        <v>0</v>
      </c>
      <c r="AU224" s="273">
        <v>0</v>
      </c>
      <c r="AV224" s="164">
        <v>0</v>
      </c>
      <c r="AW224" s="164">
        <v>0</v>
      </c>
      <c r="AX224" s="238">
        <v>0</v>
      </c>
      <c r="AY224" s="269">
        <v>0</v>
      </c>
      <c r="AZ224" s="164">
        <v>0</v>
      </c>
      <c r="BA224" s="164">
        <v>0</v>
      </c>
      <c r="BB224" s="238">
        <v>0</v>
      </c>
    </row>
    <row r="225" spans="1:54" ht="14.4" customHeight="1" x14ac:dyDescent="0.3">
      <c r="A225" s="96" t="s">
        <v>147</v>
      </c>
      <c r="B225" s="96" t="s">
        <v>148</v>
      </c>
      <c r="C225" s="96" t="s">
        <v>975</v>
      </c>
      <c r="D225" s="96" t="s">
        <v>150</v>
      </c>
      <c r="E225" s="96" t="s">
        <v>147</v>
      </c>
      <c r="F225" s="96" t="s">
        <v>57</v>
      </c>
      <c r="G225" s="276">
        <v>1021</v>
      </c>
      <c r="H225" s="273">
        <v>0</v>
      </c>
      <c r="I225" s="164">
        <v>0</v>
      </c>
      <c r="J225" s="164">
        <v>0</v>
      </c>
      <c r="K225" s="164">
        <v>0</v>
      </c>
      <c r="L225" s="164">
        <v>0</v>
      </c>
      <c r="M225" s="164">
        <v>0</v>
      </c>
      <c r="N225" s="164">
        <v>0</v>
      </c>
      <c r="O225" s="164">
        <v>0</v>
      </c>
      <c r="P225" s="164">
        <v>0</v>
      </c>
      <c r="Q225" s="164">
        <v>0</v>
      </c>
      <c r="R225" s="164">
        <v>0</v>
      </c>
      <c r="S225" s="164">
        <v>0</v>
      </c>
      <c r="T225" s="164">
        <v>2964.355464107</v>
      </c>
      <c r="U225" s="164">
        <v>163.01994705120001</v>
      </c>
      <c r="V225" s="164">
        <v>94.500661306476985</v>
      </c>
      <c r="W225" s="164">
        <v>40</v>
      </c>
      <c r="X225" s="164">
        <v>0</v>
      </c>
      <c r="Y225" s="164">
        <v>0</v>
      </c>
      <c r="Z225" s="164">
        <v>0</v>
      </c>
      <c r="AA225" s="164">
        <v>0</v>
      </c>
      <c r="AB225" s="164">
        <v>442.47687643444004</v>
      </c>
      <c r="AC225" s="164">
        <v>236.41339973754</v>
      </c>
      <c r="AD225" s="164">
        <v>46.570450948170986</v>
      </c>
      <c r="AE225" s="164">
        <v>88.42</v>
      </c>
      <c r="AF225" s="164">
        <v>458.4772377553</v>
      </c>
      <c r="AG225" s="164">
        <v>18.337563984949998</v>
      </c>
      <c r="AH225" s="164">
        <v>96.00033273740469</v>
      </c>
      <c r="AI225" s="164">
        <v>3.58</v>
      </c>
      <c r="AJ225" s="164">
        <v>0</v>
      </c>
      <c r="AK225" s="164">
        <v>0</v>
      </c>
      <c r="AL225" s="164">
        <v>0</v>
      </c>
      <c r="AM225" s="164">
        <v>0</v>
      </c>
      <c r="AN225" s="164">
        <v>1123.88872413636</v>
      </c>
      <c r="AO225" s="164">
        <v>1123.88872413636</v>
      </c>
      <c r="AP225" s="164">
        <v>0</v>
      </c>
      <c r="AQ225" s="164">
        <v>2355.1499999999996</v>
      </c>
      <c r="AR225" s="164">
        <v>2686.0292570270003</v>
      </c>
      <c r="AS225" s="164">
        <v>26.901051739580002</v>
      </c>
      <c r="AT225" s="267">
        <v>98.998482549316861</v>
      </c>
      <c r="AU225" s="273">
        <v>0</v>
      </c>
      <c r="AV225" s="164">
        <v>0</v>
      </c>
      <c r="AW225" s="164">
        <v>0</v>
      </c>
      <c r="AX225" s="238">
        <v>0</v>
      </c>
      <c r="AY225" s="269">
        <v>0</v>
      </c>
      <c r="AZ225" s="164">
        <v>0</v>
      </c>
      <c r="BA225" s="164">
        <v>0</v>
      </c>
      <c r="BB225" s="238">
        <v>0</v>
      </c>
    </row>
    <row r="226" spans="1:54" ht="14.4" customHeight="1" x14ac:dyDescent="0.3">
      <c r="A226" s="96" t="s">
        <v>980</v>
      </c>
      <c r="B226" s="96" t="s">
        <v>981</v>
      </c>
      <c r="C226" s="96" t="s">
        <v>982</v>
      </c>
      <c r="D226" s="96" t="s">
        <v>983</v>
      </c>
      <c r="E226" s="96" t="s">
        <v>980</v>
      </c>
      <c r="F226" s="96" t="s">
        <v>57</v>
      </c>
      <c r="G226" s="276">
        <v>1022</v>
      </c>
      <c r="H226" s="273">
        <v>0</v>
      </c>
      <c r="I226" s="164">
        <v>0</v>
      </c>
      <c r="J226" s="164">
        <v>0</v>
      </c>
      <c r="K226" s="164">
        <v>0</v>
      </c>
      <c r="L226" s="164">
        <v>0</v>
      </c>
      <c r="M226" s="164">
        <v>0</v>
      </c>
      <c r="N226" s="164">
        <v>0</v>
      </c>
      <c r="O226" s="164">
        <v>0</v>
      </c>
      <c r="P226" s="164">
        <v>0</v>
      </c>
      <c r="Q226" s="164">
        <v>0</v>
      </c>
      <c r="R226" s="164">
        <v>0</v>
      </c>
      <c r="S226" s="164">
        <v>0</v>
      </c>
      <c r="T226" s="164">
        <v>2075.4315610379999</v>
      </c>
      <c r="U226" s="164">
        <v>114.1350297116</v>
      </c>
      <c r="V226" s="164">
        <v>94.500660399781282</v>
      </c>
      <c r="W226" s="164">
        <v>28</v>
      </c>
      <c r="X226" s="164">
        <v>0</v>
      </c>
      <c r="Y226" s="164">
        <v>0</v>
      </c>
      <c r="Z226" s="164">
        <v>0</v>
      </c>
      <c r="AA226" s="164">
        <v>0</v>
      </c>
      <c r="AB226" s="164">
        <v>95.754240066571001</v>
      </c>
      <c r="AC226" s="164">
        <v>50.752761591231</v>
      </c>
      <c r="AD226" s="164">
        <v>46.996851986975955</v>
      </c>
      <c r="AE226" s="164">
        <v>16.910000000000004</v>
      </c>
      <c r="AF226" s="164">
        <v>252.42164311389999</v>
      </c>
      <c r="AG226" s="164">
        <v>10.096026994600001</v>
      </c>
      <c r="AH226" s="164">
        <v>96.000332273392104</v>
      </c>
      <c r="AI226" s="164">
        <v>1.97</v>
      </c>
      <c r="AJ226" s="164">
        <v>47.703454444640002</v>
      </c>
      <c r="AK226" s="164">
        <v>2.3849509785279999</v>
      </c>
      <c r="AL226" s="164">
        <v>95.000464837833192</v>
      </c>
      <c r="AM226" s="164">
        <v>0.5</v>
      </c>
      <c r="AN226" s="164">
        <v>999.41608769281595</v>
      </c>
      <c r="AO226" s="164">
        <v>999.41608769281595</v>
      </c>
      <c r="AP226" s="164">
        <v>0</v>
      </c>
      <c r="AQ226" s="164">
        <v>2103.7199999999998</v>
      </c>
      <c r="AR226" s="164">
        <v>20.56519511294</v>
      </c>
      <c r="AS226" s="164">
        <v>20.56519511294</v>
      </c>
      <c r="AT226" s="267">
        <v>0</v>
      </c>
      <c r="AU226" s="273">
        <v>0</v>
      </c>
      <c r="AV226" s="164">
        <v>0</v>
      </c>
      <c r="AW226" s="164">
        <v>0</v>
      </c>
      <c r="AX226" s="238">
        <v>0</v>
      </c>
      <c r="AY226" s="269">
        <v>0</v>
      </c>
      <c r="AZ226" s="164">
        <v>0</v>
      </c>
      <c r="BA226" s="164">
        <v>0</v>
      </c>
      <c r="BB226" s="238">
        <v>0</v>
      </c>
    </row>
    <row r="227" spans="1:54" ht="14.4" customHeight="1" x14ac:dyDescent="0.3">
      <c r="A227" s="96" t="s">
        <v>984</v>
      </c>
      <c r="B227" s="96" t="s">
        <v>985</v>
      </c>
      <c r="C227" s="96" t="s">
        <v>986</v>
      </c>
      <c r="D227" s="96" t="s">
        <v>987</v>
      </c>
      <c r="E227" s="96" t="s">
        <v>984</v>
      </c>
      <c r="F227" s="96" t="s">
        <v>57</v>
      </c>
      <c r="G227" s="276">
        <v>1023</v>
      </c>
      <c r="H227" s="273">
        <v>0</v>
      </c>
      <c r="I227" s="164">
        <v>0</v>
      </c>
      <c r="J227" s="164">
        <v>0</v>
      </c>
      <c r="K227" s="164">
        <v>0</v>
      </c>
      <c r="L227" s="164">
        <v>0</v>
      </c>
      <c r="M227" s="164">
        <v>0</v>
      </c>
      <c r="N227" s="164">
        <v>0</v>
      </c>
      <c r="O227" s="164">
        <v>0</v>
      </c>
      <c r="P227" s="164">
        <v>0</v>
      </c>
      <c r="Q227" s="164">
        <v>0</v>
      </c>
      <c r="R227" s="164">
        <v>0</v>
      </c>
      <c r="S227" s="164">
        <v>0</v>
      </c>
      <c r="T227" s="164">
        <v>148.90573963610001</v>
      </c>
      <c r="U227" s="164">
        <v>8.1888403354339996</v>
      </c>
      <c r="V227" s="164">
        <v>94.500655008029838</v>
      </c>
      <c r="W227" s="164">
        <v>2</v>
      </c>
      <c r="X227" s="164">
        <v>0</v>
      </c>
      <c r="Y227" s="164">
        <v>0</v>
      </c>
      <c r="Z227" s="164">
        <v>0</v>
      </c>
      <c r="AA227" s="164">
        <v>0</v>
      </c>
      <c r="AB227" s="164">
        <v>25.993970945823303</v>
      </c>
      <c r="AC227" s="164">
        <v>14.0313732280033</v>
      </c>
      <c r="AD227" s="164">
        <v>46.020662801972342</v>
      </c>
      <c r="AE227" s="164">
        <v>4.82</v>
      </c>
      <c r="AF227" s="164">
        <v>101.5770992145</v>
      </c>
      <c r="AG227" s="164">
        <v>4.0627488977019999</v>
      </c>
      <c r="AH227" s="164">
        <v>96.000329868524091</v>
      </c>
      <c r="AI227" s="164">
        <v>0.79</v>
      </c>
      <c r="AJ227" s="164">
        <v>0</v>
      </c>
      <c r="AK227" s="164">
        <v>0</v>
      </c>
      <c r="AL227" s="164">
        <v>0</v>
      </c>
      <c r="AM227" s="164">
        <v>0</v>
      </c>
      <c r="AN227" s="164">
        <v>109.27909866989999</v>
      </c>
      <c r="AO227" s="164">
        <v>109.27909866989999</v>
      </c>
      <c r="AP227" s="164">
        <v>0</v>
      </c>
      <c r="AQ227" s="164">
        <v>232.22</v>
      </c>
      <c r="AR227" s="164">
        <v>2.3321222828520001</v>
      </c>
      <c r="AS227" s="164">
        <v>2.3321222828520001</v>
      </c>
      <c r="AT227" s="267">
        <v>0</v>
      </c>
      <c r="AU227" s="273">
        <v>0</v>
      </c>
      <c r="AV227" s="164">
        <v>0</v>
      </c>
      <c r="AW227" s="164">
        <v>0</v>
      </c>
      <c r="AX227" s="238">
        <v>0</v>
      </c>
      <c r="AY227" s="269">
        <v>0</v>
      </c>
      <c r="AZ227" s="164">
        <v>0</v>
      </c>
      <c r="BA227" s="164">
        <v>0</v>
      </c>
      <c r="BB227" s="238">
        <v>0</v>
      </c>
    </row>
    <row r="228" spans="1:54" ht="14.4" customHeight="1" x14ac:dyDescent="0.3">
      <c r="A228" s="96" t="s">
        <v>151</v>
      </c>
      <c r="B228" s="96" t="s">
        <v>152</v>
      </c>
      <c r="C228" s="96" t="s">
        <v>988</v>
      </c>
      <c r="D228" s="96" t="s">
        <v>154</v>
      </c>
      <c r="E228" s="96" t="s">
        <v>151</v>
      </c>
      <c r="F228" s="96" t="s">
        <v>57</v>
      </c>
      <c r="G228" s="276">
        <v>1024</v>
      </c>
      <c r="H228" s="273">
        <v>0</v>
      </c>
      <c r="I228" s="164">
        <v>0</v>
      </c>
      <c r="J228" s="164">
        <v>0</v>
      </c>
      <c r="K228" s="164">
        <v>0</v>
      </c>
      <c r="L228" s="164">
        <v>0</v>
      </c>
      <c r="M228" s="164">
        <v>0</v>
      </c>
      <c r="N228" s="164">
        <v>0</v>
      </c>
      <c r="O228" s="164">
        <v>0</v>
      </c>
      <c r="P228" s="164">
        <v>0</v>
      </c>
      <c r="Q228" s="164">
        <v>0</v>
      </c>
      <c r="R228" s="164">
        <v>0</v>
      </c>
      <c r="S228" s="164">
        <v>0</v>
      </c>
      <c r="T228" s="164">
        <v>1335.1276987030001</v>
      </c>
      <c r="U228" s="164">
        <v>73.423231345900007</v>
      </c>
      <c r="V228" s="164">
        <v>94.500658519988278</v>
      </c>
      <c r="W228" s="164">
        <v>18</v>
      </c>
      <c r="X228" s="164">
        <v>0</v>
      </c>
      <c r="Y228" s="164">
        <v>0</v>
      </c>
      <c r="Z228" s="164">
        <v>0</v>
      </c>
      <c r="AA228" s="164">
        <v>0</v>
      </c>
      <c r="AB228" s="164">
        <v>300.76427834849301</v>
      </c>
      <c r="AC228" s="164">
        <v>159.86012288719297</v>
      </c>
      <c r="AD228" s="164">
        <v>46.848700329377415</v>
      </c>
      <c r="AE228" s="164">
        <v>55.95</v>
      </c>
      <c r="AF228" s="164">
        <v>897.09557454059996</v>
      </c>
      <c r="AG228" s="164">
        <v>35.880854133280003</v>
      </c>
      <c r="AH228" s="164">
        <v>96.000330940027823</v>
      </c>
      <c r="AI228" s="164">
        <v>6.99</v>
      </c>
      <c r="AJ228" s="164">
        <v>0</v>
      </c>
      <c r="AK228" s="164">
        <v>0</v>
      </c>
      <c r="AL228" s="164">
        <v>0</v>
      </c>
      <c r="AM228" s="164">
        <v>0</v>
      </c>
      <c r="AN228" s="164">
        <v>625.34815638047996</v>
      </c>
      <c r="AO228" s="164">
        <v>625.34815638047996</v>
      </c>
      <c r="AP228" s="164">
        <v>0</v>
      </c>
      <c r="AQ228" s="164">
        <v>1309.17</v>
      </c>
      <c r="AR228" s="164">
        <v>7878.3353548719988</v>
      </c>
      <c r="AS228" s="164">
        <v>78.902903402359982</v>
      </c>
      <c r="AT228" s="267">
        <v>98.998482549317146</v>
      </c>
      <c r="AU228" s="273">
        <v>0</v>
      </c>
      <c r="AV228" s="164">
        <v>0</v>
      </c>
      <c r="AW228" s="164">
        <v>0</v>
      </c>
      <c r="AX228" s="238">
        <v>0</v>
      </c>
      <c r="AY228" s="269">
        <v>0</v>
      </c>
      <c r="AZ228" s="164">
        <v>0</v>
      </c>
      <c r="BA228" s="164">
        <v>0</v>
      </c>
      <c r="BB228" s="238">
        <v>0</v>
      </c>
    </row>
    <row r="229" spans="1:54" ht="14.4" customHeight="1" x14ac:dyDescent="0.3">
      <c r="A229" s="96" t="s">
        <v>151</v>
      </c>
      <c r="B229" s="96" t="s">
        <v>989</v>
      </c>
      <c r="C229" s="96" t="s">
        <v>990</v>
      </c>
      <c r="D229" s="96" t="s">
        <v>991</v>
      </c>
      <c r="E229" s="96" t="s">
        <v>992</v>
      </c>
      <c r="F229" s="96" t="s">
        <v>57</v>
      </c>
      <c r="G229" s="276">
        <v>1025</v>
      </c>
      <c r="H229" s="273">
        <v>0</v>
      </c>
      <c r="I229" s="164">
        <v>0</v>
      </c>
      <c r="J229" s="164">
        <v>0</v>
      </c>
      <c r="K229" s="164">
        <v>0</v>
      </c>
      <c r="L229" s="164">
        <v>0</v>
      </c>
      <c r="M229" s="164">
        <v>0</v>
      </c>
      <c r="N229" s="164">
        <v>0</v>
      </c>
      <c r="O229" s="164">
        <v>0</v>
      </c>
      <c r="P229" s="164">
        <v>0</v>
      </c>
      <c r="Q229" s="164">
        <v>0</v>
      </c>
      <c r="R229" s="164">
        <v>0</v>
      </c>
      <c r="S229" s="164">
        <v>0</v>
      </c>
      <c r="T229" s="164">
        <v>148.93103356180001</v>
      </c>
      <c r="U229" s="164">
        <v>8.1902328152450004</v>
      </c>
      <c r="V229" s="164">
        <v>94.500654014566805</v>
      </c>
      <c r="W229" s="164">
        <v>2</v>
      </c>
      <c r="X229" s="164">
        <v>0</v>
      </c>
      <c r="Y229" s="164">
        <v>0</v>
      </c>
      <c r="Z229" s="164">
        <v>0</v>
      </c>
      <c r="AA229" s="164">
        <v>0</v>
      </c>
      <c r="AB229" s="164">
        <v>29.832172587380899</v>
      </c>
      <c r="AC229" s="164">
        <v>16.029404377810902</v>
      </c>
      <c r="AD229" s="164">
        <v>46.268062338203997</v>
      </c>
      <c r="AE229" s="164">
        <v>6.33</v>
      </c>
      <c r="AF229" s="164">
        <v>39.868343315899999</v>
      </c>
      <c r="AG229" s="164">
        <v>1.5946023858930001</v>
      </c>
      <c r="AH229" s="164">
        <v>96.000329451218875</v>
      </c>
      <c r="AI229" s="164">
        <v>0.31</v>
      </c>
      <c r="AJ229" s="164">
        <v>0</v>
      </c>
      <c r="AK229" s="164">
        <v>0</v>
      </c>
      <c r="AL229" s="164">
        <v>0</v>
      </c>
      <c r="AM229" s="164">
        <v>0</v>
      </c>
      <c r="AN229" s="164">
        <v>11.5865323102131</v>
      </c>
      <c r="AO229" s="164">
        <v>11.5865323102131</v>
      </c>
      <c r="AP229" s="164">
        <v>0</v>
      </c>
      <c r="AQ229" s="164">
        <v>24.470000000000002</v>
      </c>
      <c r="AR229" s="164">
        <v>717.51753483149992</v>
      </c>
      <c r="AS229" s="164">
        <v>71.860633230469972</v>
      </c>
      <c r="AT229" s="267">
        <v>89.984825493171314</v>
      </c>
      <c r="AU229" s="273">
        <v>0</v>
      </c>
      <c r="AV229" s="164">
        <v>0</v>
      </c>
      <c r="AW229" s="164">
        <v>0</v>
      </c>
      <c r="AX229" s="238">
        <v>0</v>
      </c>
      <c r="AY229" s="269">
        <v>0</v>
      </c>
      <c r="AZ229" s="164">
        <v>0</v>
      </c>
      <c r="BA229" s="164">
        <v>0</v>
      </c>
      <c r="BB229" s="238">
        <v>0</v>
      </c>
    </row>
    <row r="230" spans="1:54" ht="14.4" customHeight="1" x14ac:dyDescent="0.3">
      <c r="A230" s="96" t="s">
        <v>151</v>
      </c>
      <c r="B230" s="96" t="s">
        <v>993</v>
      </c>
      <c r="C230" s="96" t="s">
        <v>994</v>
      </c>
      <c r="D230" s="96" t="s">
        <v>335</v>
      </c>
      <c r="E230" s="96" t="s">
        <v>995</v>
      </c>
      <c r="F230" s="96" t="s">
        <v>57</v>
      </c>
      <c r="G230" s="276">
        <v>1026</v>
      </c>
      <c r="H230" s="273">
        <v>0</v>
      </c>
      <c r="I230" s="164">
        <v>0</v>
      </c>
      <c r="J230" s="164">
        <v>0</v>
      </c>
      <c r="K230" s="164">
        <v>0</v>
      </c>
      <c r="L230" s="164">
        <v>0</v>
      </c>
      <c r="M230" s="164">
        <v>0</v>
      </c>
      <c r="N230" s="164">
        <v>0</v>
      </c>
      <c r="O230" s="164">
        <v>0</v>
      </c>
      <c r="P230" s="164">
        <v>0</v>
      </c>
      <c r="Q230" s="164">
        <v>0</v>
      </c>
      <c r="R230" s="164">
        <v>0</v>
      </c>
      <c r="S230" s="164">
        <v>0</v>
      </c>
      <c r="T230" s="164">
        <v>259.38978317670001</v>
      </c>
      <c r="U230" s="164">
        <v>14.264724468460001</v>
      </c>
      <c r="V230" s="164">
        <v>94.500660629820317</v>
      </c>
      <c r="W230" s="164">
        <v>3.5</v>
      </c>
      <c r="X230" s="164">
        <v>0</v>
      </c>
      <c r="Y230" s="164">
        <v>0</v>
      </c>
      <c r="Z230" s="164">
        <v>0</v>
      </c>
      <c r="AA230" s="164">
        <v>0</v>
      </c>
      <c r="AB230" s="164">
        <v>81.408627884326989</v>
      </c>
      <c r="AC230" s="164">
        <v>42.679151303646996</v>
      </c>
      <c r="AD230" s="164">
        <v>47.574166998257809</v>
      </c>
      <c r="AE230" s="164">
        <v>15.69</v>
      </c>
      <c r="AF230" s="164">
        <v>32.033344571279997</v>
      </c>
      <c r="AG230" s="164">
        <v>1.281227330266</v>
      </c>
      <c r="AH230" s="164">
        <v>96.000332318047413</v>
      </c>
      <c r="AI230" s="164">
        <v>0.25</v>
      </c>
      <c r="AJ230" s="164">
        <v>0</v>
      </c>
      <c r="AK230" s="164">
        <v>0</v>
      </c>
      <c r="AL230" s="164">
        <v>0</v>
      </c>
      <c r="AM230" s="164">
        <v>0</v>
      </c>
      <c r="AN230" s="164">
        <v>84.000835432366998</v>
      </c>
      <c r="AO230" s="164">
        <v>84.000835432366998</v>
      </c>
      <c r="AP230" s="164">
        <v>0</v>
      </c>
      <c r="AQ230" s="164">
        <v>174.87</v>
      </c>
      <c r="AR230" s="164">
        <v>19.987298088900005</v>
      </c>
      <c r="AS230" s="164">
        <v>2.0017627828040001</v>
      </c>
      <c r="AT230" s="267">
        <v>89.984825493168159</v>
      </c>
      <c r="AU230" s="273">
        <v>0</v>
      </c>
      <c r="AV230" s="164">
        <v>0</v>
      </c>
      <c r="AW230" s="164">
        <v>0</v>
      </c>
      <c r="AX230" s="238">
        <v>0</v>
      </c>
      <c r="AY230" s="269">
        <v>0</v>
      </c>
      <c r="AZ230" s="164">
        <v>0</v>
      </c>
      <c r="BA230" s="164">
        <v>0</v>
      </c>
      <c r="BB230" s="238">
        <v>0</v>
      </c>
    </row>
    <row r="231" spans="1:54" ht="14.4" customHeight="1" x14ac:dyDescent="0.3">
      <c r="A231" s="96" t="s">
        <v>151</v>
      </c>
      <c r="B231" s="96" t="s">
        <v>989</v>
      </c>
      <c r="C231" s="96" t="s">
        <v>990</v>
      </c>
      <c r="D231" s="96" t="s">
        <v>991</v>
      </c>
      <c r="E231" s="96" t="s">
        <v>992</v>
      </c>
      <c r="F231" s="96" t="s">
        <v>57</v>
      </c>
      <c r="G231" s="276">
        <v>1027</v>
      </c>
      <c r="H231" s="273">
        <v>0</v>
      </c>
      <c r="I231" s="164">
        <v>0</v>
      </c>
      <c r="J231" s="164">
        <v>0</v>
      </c>
      <c r="K231" s="164">
        <v>0</v>
      </c>
      <c r="L231" s="164">
        <v>3.5791045622130002</v>
      </c>
      <c r="M231" s="164">
        <v>0.52747720944580001</v>
      </c>
      <c r="N231" s="164">
        <v>85.262313512303336</v>
      </c>
      <c r="O231" s="164">
        <v>1.1499999999999999</v>
      </c>
      <c r="P231" s="164">
        <v>20.633999449609998</v>
      </c>
      <c r="Q231" s="164">
        <v>0.49518995715929998</v>
      </c>
      <c r="R231" s="164">
        <v>97.600126149229595</v>
      </c>
      <c r="S231" s="164">
        <v>0.1</v>
      </c>
      <c r="T231" s="164">
        <v>1794.812295874</v>
      </c>
      <c r="U231" s="164">
        <v>98.702793470879996</v>
      </c>
      <c r="V231" s="164">
        <v>94.500662063783352</v>
      </c>
      <c r="W231" s="164">
        <v>24.2</v>
      </c>
      <c r="X231" s="164">
        <v>0</v>
      </c>
      <c r="Y231" s="164">
        <v>0</v>
      </c>
      <c r="Z231" s="164">
        <v>0</v>
      </c>
      <c r="AA231" s="164">
        <v>0</v>
      </c>
      <c r="AB231" s="164">
        <v>123.17947255995301</v>
      </c>
      <c r="AC231" s="164">
        <v>65.123073375122999</v>
      </c>
      <c r="AD231" s="164">
        <v>47.13155364143423</v>
      </c>
      <c r="AE231" s="164">
        <v>21.33</v>
      </c>
      <c r="AF231" s="164">
        <v>360.90693749820002</v>
      </c>
      <c r="AG231" s="164">
        <v>14.43507416287</v>
      </c>
      <c r="AH231" s="164">
        <v>96.000333420317801</v>
      </c>
      <c r="AI231" s="164">
        <v>2.82</v>
      </c>
      <c r="AJ231" s="164">
        <v>0</v>
      </c>
      <c r="AK231" s="164">
        <v>0</v>
      </c>
      <c r="AL231" s="164">
        <v>0</v>
      </c>
      <c r="AM231" s="164">
        <v>0</v>
      </c>
      <c r="AN231" s="164">
        <v>809.11867301077007</v>
      </c>
      <c r="AO231" s="164">
        <v>809.11867301077007</v>
      </c>
      <c r="AP231" s="164">
        <v>0</v>
      </c>
      <c r="AQ231" s="164">
        <v>1681.6</v>
      </c>
      <c r="AR231" s="164">
        <v>17.335299709119997</v>
      </c>
      <c r="AS231" s="164">
        <v>17.335299709119997</v>
      </c>
      <c r="AT231" s="267">
        <v>0</v>
      </c>
      <c r="AU231" s="273">
        <v>0</v>
      </c>
      <c r="AV231" s="164">
        <v>0</v>
      </c>
      <c r="AW231" s="164">
        <v>0</v>
      </c>
      <c r="AX231" s="238">
        <v>0</v>
      </c>
      <c r="AY231" s="269">
        <v>0</v>
      </c>
      <c r="AZ231" s="164">
        <v>0</v>
      </c>
      <c r="BA231" s="164">
        <v>0</v>
      </c>
      <c r="BB231" s="238">
        <v>0</v>
      </c>
    </row>
    <row r="232" spans="1:54" ht="14.4" customHeight="1" x14ac:dyDescent="0.3">
      <c r="A232" s="96" t="s">
        <v>151</v>
      </c>
      <c r="B232" s="96" t="s">
        <v>996</v>
      </c>
      <c r="C232" s="96" t="s">
        <v>988</v>
      </c>
      <c r="D232" s="96" t="s">
        <v>154</v>
      </c>
      <c r="E232" s="96" t="s">
        <v>151</v>
      </c>
      <c r="F232" s="96" t="s">
        <v>57</v>
      </c>
      <c r="G232" s="276">
        <v>1028</v>
      </c>
      <c r="H232" s="273">
        <v>0</v>
      </c>
      <c r="I232" s="164">
        <v>0</v>
      </c>
      <c r="J232" s="164">
        <v>0</v>
      </c>
      <c r="K232" s="164">
        <v>0</v>
      </c>
      <c r="L232" s="164">
        <v>531.29796272090005</v>
      </c>
      <c r="M232" s="164">
        <v>78.25406545877</v>
      </c>
      <c r="N232" s="164">
        <v>85.271152733578575</v>
      </c>
      <c r="O232" s="164">
        <v>170.65</v>
      </c>
      <c r="P232" s="164">
        <v>3059.7466083529998</v>
      </c>
      <c r="Q232" s="164">
        <v>73.430063442969995</v>
      </c>
      <c r="R232" s="164">
        <v>97.600125995972718</v>
      </c>
      <c r="S232" s="164">
        <v>14.83</v>
      </c>
      <c r="T232" s="164">
        <v>1253.093173925</v>
      </c>
      <c r="U232" s="164">
        <v>68.911840945760005</v>
      </c>
      <c r="V232" s="164">
        <v>94.500661053805686</v>
      </c>
      <c r="W232" s="164">
        <v>16.899999999999999</v>
      </c>
      <c r="X232" s="164">
        <v>414.65447055480001</v>
      </c>
      <c r="Y232" s="164">
        <v>16.584789545530001</v>
      </c>
      <c r="Z232" s="164">
        <v>96.00033504441906</v>
      </c>
      <c r="AA232" s="164">
        <v>3.26</v>
      </c>
      <c r="AB232" s="164">
        <v>428.12902172284601</v>
      </c>
      <c r="AC232" s="164">
        <v>227.34057986484601</v>
      </c>
      <c r="AD232" s="164">
        <v>46.899049508487323</v>
      </c>
      <c r="AE232" s="164">
        <v>79.67</v>
      </c>
      <c r="AF232" s="164">
        <v>175.38514901319999</v>
      </c>
      <c r="AG232" s="164">
        <v>7.0148221234030004</v>
      </c>
      <c r="AH232" s="164">
        <v>96.000332888575969</v>
      </c>
      <c r="AI232" s="164">
        <v>1.37</v>
      </c>
      <c r="AJ232" s="164">
        <v>0</v>
      </c>
      <c r="AK232" s="164">
        <v>0</v>
      </c>
      <c r="AL232" s="164">
        <v>0</v>
      </c>
      <c r="AM232" s="164">
        <v>0</v>
      </c>
      <c r="AN232" s="164">
        <v>509.54905036085302</v>
      </c>
      <c r="AO232" s="164">
        <v>509.54905036085302</v>
      </c>
      <c r="AP232" s="164">
        <v>0</v>
      </c>
      <c r="AQ232" s="164">
        <v>1067.78</v>
      </c>
      <c r="AR232" s="164">
        <v>13.831048997459998</v>
      </c>
      <c r="AS232" s="164">
        <v>13.831048997459998</v>
      </c>
      <c r="AT232" s="267">
        <v>0</v>
      </c>
      <c r="AU232" s="273">
        <v>0</v>
      </c>
      <c r="AV232" s="164">
        <v>0</v>
      </c>
      <c r="AW232" s="164">
        <v>0</v>
      </c>
      <c r="AX232" s="238">
        <v>0</v>
      </c>
      <c r="AY232" s="269">
        <v>0</v>
      </c>
      <c r="AZ232" s="164">
        <v>0</v>
      </c>
      <c r="BA232" s="164">
        <v>0</v>
      </c>
      <c r="BB232" s="238">
        <v>0</v>
      </c>
    </row>
    <row r="233" spans="1:54" ht="14.4" customHeight="1" x14ac:dyDescent="0.3">
      <c r="A233" s="96" t="s">
        <v>87</v>
      </c>
      <c r="B233" s="96" t="s">
        <v>155</v>
      </c>
      <c r="C233" s="96" t="s">
        <v>997</v>
      </c>
      <c r="D233" s="96" t="s">
        <v>157</v>
      </c>
      <c r="E233" s="96" t="s">
        <v>87</v>
      </c>
      <c r="F233" s="96" t="s">
        <v>57</v>
      </c>
      <c r="G233" s="276">
        <v>1029</v>
      </c>
      <c r="H233" s="273">
        <v>0</v>
      </c>
      <c r="I233" s="164">
        <v>0</v>
      </c>
      <c r="J233" s="164">
        <v>0</v>
      </c>
      <c r="K233" s="164">
        <v>0</v>
      </c>
      <c r="L233" s="164">
        <v>0</v>
      </c>
      <c r="M233" s="164">
        <v>0</v>
      </c>
      <c r="N233" s="164">
        <v>0</v>
      </c>
      <c r="O233" s="164">
        <v>0</v>
      </c>
      <c r="P233" s="164">
        <v>0</v>
      </c>
      <c r="Q233" s="164">
        <v>0</v>
      </c>
      <c r="R233" s="164">
        <v>0</v>
      </c>
      <c r="S233" s="164">
        <v>0</v>
      </c>
      <c r="T233" s="164">
        <v>296.66787557629999</v>
      </c>
      <c r="U233" s="164">
        <v>16.31477720945</v>
      </c>
      <c r="V233" s="164">
        <v>94.500659305373972</v>
      </c>
      <c r="W233" s="164">
        <v>4</v>
      </c>
      <c r="X233" s="164">
        <v>0</v>
      </c>
      <c r="Y233" s="164">
        <v>0</v>
      </c>
      <c r="Z233" s="164">
        <v>0</v>
      </c>
      <c r="AA233" s="164">
        <v>0</v>
      </c>
      <c r="AB233" s="164">
        <v>208.22422976036597</v>
      </c>
      <c r="AC233" s="164">
        <v>109.47057130267599</v>
      </c>
      <c r="AD233" s="164">
        <v>47.426593231412227</v>
      </c>
      <c r="AE233" s="164">
        <v>39.900000000000006</v>
      </c>
      <c r="AF233" s="164">
        <v>401.05497368890002</v>
      </c>
      <c r="AG233" s="164">
        <v>16.040867599849999</v>
      </c>
      <c r="AH233" s="164">
        <v>96.00033196140015</v>
      </c>
      <c r="AI233" s="164">
        <v>3.13</v>
      </c>
      <c r="AJ233" s="164">
        <v>0</v>
      </c>
      <c r="AK233" s="164">
        <v>0</v>
      </c>
      <c r="AL233" s="164">
        <v>0</v>
      </c>
      <c r="AM233" s="164">
        <v>0</v>
      </c>
      <c r="AN233" s="164">
        <v>167.77158490044999</v>
      </c>
      <c r="AO233" s="164">
        <v>167.77158490044999</v>
      </c>
      <c r="AP233" s="164">
        <v>0</v>
      </c>
      <c r="AQ233" s="164">
        <v>345.21</v>
      </c>
      <c r="AR233" s="164">
        <v>4.2931192219880003</v>
      </c>
      <c r="AS233" s="164">
        <v>4.2931192219880003</v>
      </c>
      <c r="AT233" s="267">
        <v>0</v>
      </c>
      <c r="AU233" s="273">
        <v>0</v>
      </c>
      <c r="AV233" s="164">
        <v>0</v>
      </c>
      <c r="AW233" s="164">
        <v>0</v>
      </c>
      <c r="AX233" s="238">
        <v>0</v>
      </c>
      <c r="AY233" s="269">
        <v>0</v>
      </c>
      <c r="AZ233" s="164">
        <v>0</v>
      </c>
      <c r="BA233" s="164">
        <v>0</v>
      </c>
      <c r="BB233" s="238">
        <v>0</v>
      </c>
    </row>
    <row r="234" spans="1:54" ht="14.4" customHeight="1" x14ac:dyDescent="0.3">
      <c r="A234" s="96" t="s">
        <v>998</v>
      </c>
      <c r="B234" s="96" t="s">
        <v>999</v>
      </c>
      <c r="C234" s="96" t="s">
        <v>1000</v>
      </c>
      <c r="D234" s="96" t="s">
        <v>1001</v>
      </c>
      <c r="E234" s="96" t="s">
        <v>998</v>
      </c>
      <c r="F234" s="96" t="s">
        <v>57</v>
      </c>
      <c r="G234" s="276">
        <v>1030</v>
      </c>
      <c r="H234" s="273">
        <v>0</v>
      </c>
      <c r="I234" s="164">
        <v>0</v>
      </c>
      <c r="J234" s="164">
        <v>0</v>
      </c>
      <c r="K234" s="164">
        <v>0</v>
      </c>
      <c r="L234" s="164">
        <v>0</v>
      </c>
      <c r="M234" s="164">
        <v>0</v>
      </c>
      <c r="N234" s="164">
        <v>0</v>
      </c>
      <c r="O234" s="164">
        <v>0</v>
      </c>
      <c r="P234" s="164">
        <v>0</v>
      </c>
      <c r="Q234" s="164">
        <v>0</v>
      </c>
      <c r="R234" s="164">
        <v>0</v>
      </c>
      <c r="S234" s="164">
        <v>0</v>
      </c>
      <c r="T234" s="164">
        <v>1410.018775985</v>
      </c>
      <c r="U234" s="164">
        <v>77.541715269129995</v>
      </c>
      <c r="V234" s="164">
        <v>94.500660800423631</v>
      </c>
      <c r="W234" s="164">
        <v>19</v>
      </c>
      <c r="X234" s="164">
        <v>0</v>
      </c>
      <c r="Y234" s="164">
        <v>0</v>
      </c>
      <c r="Z234" s="164">
        <v>0</v>
      </c>
      <c r="AA234" s="164">
        <v>0</v>
      </c>
      <c r="AB234" s="164">
        <v>98.598979975833998</v>
      </c>
      <c r="AC234" s="164">
        <v>52.512877527234004</v>
      </c>
      <c r="AD234" s="164">
        <v>46.740952553358476</v>
      </c>
      <c r="AE234" s="164">
        <v>18.32</v>
      </c>
      <c r="AF234" s="164">
        <v>284.19643910629998</v>
      </c>
      <c r="AG234" s="164">
        <v>11.36691095762</v>
      </c>
      <c r="AH234" s="164">
        <v>96.000333081806005</v>
      </c>
      <c r="AI234" s="164">
        <v>2.2200000000000002</v>
      </c>
      <c r="AJ234" s="164">
        <v>3.7233878032950001</v>
      </c>
      <c r="AK234" s="164">
        <v>2.1585025858410001</v>
      </c>
      <c r="AL234" s="164">
        <v>42.028531545093415</v>
      </c>
      <c r="AM234" s="164">
        <v>0.44</v>
      </c>
      <c r="AN234" s="164">
        <v>546.84680061952406</v>
      </c>
      <c r="AO234" s="164">
        <v>546.84680061952406</v>
      </c>
      <c r="AP234" s="164">
        <v>0</v>
      </c>
      <c r="AQ234" s="164">
        <v>1143.4499999999998</v>
      </c>
      <c r="AR234" s="164">
        <v>10.659902127990001</v>
      </c>
      <c r="AS234" s="164">
        <v>10.659902127990001</v>
      </c>
      <c r="AT234" s="267">
        <v>0</v>
      </c>
      <c r="AU234" s="273">
        <v>0</v>
      </c>
      <c r="AV234" s="164">
        <v>0</v>
      </c>
      <c r="AW234" s="164">
        <v>0</v>
      </c>
      <c r="AX234" s="238">
        <v>0</v>
      </c>
      <c r="AY234" s="269">
        <v>0</v>
      </c>
      <c r="AZ234" s="164">
        <v>0</v>
      </c>
      <c r="BA234" s="164">
        <v>0</v>
      </c>
      <c r="BB234" s="238">
        <v>0</v>
      </c>
    </row>
    <row r="235" spans="1:54" ht="14.4" customHeight="1" x14ac:dyDescent="0.3">
      <c r="A235" s="96" t="s">
        <v>158</v>
      </c>
      <c r="B235" s="96" t="s">
        <v>159</v>
      </c>
      <c r="C235" s="96" t="s">
        <v>1002</v>
      </c>
      <c r="D235" s="96" t="s">
        <v>161</v>
      </c>
      <c r="E235" s="96" t="s">
        <v>158</v>
      </c>
      <c r="F235" s="96" t="s">
        <v>57</v>
      </c>
      <c r="G235" s="276">
        <v>1031</v>
      </c>
      <c r="H235" s="273">
        <v>0</v>
      </c>
      <c r="I235" s="164">
        <v>0</v>
      </c>
      <c r="J235" s="164">
        <v>0</v>
      </c>
      <c r="K235" s="164">
        <v>0</v>
      </c>
      <c r="L235" s="164">
        <v>0</v>
      </c>
      <c r="M235" s="164">
        <v>0</v>
      </c>
      <c r="N235" s="164">
        <v>0</v>
      </c>
      <c r="O235" s="164">
        <v>0</v>
      </c>
      <c r="P235" s="164">
        <v>0</v>
      </c>
      <c r="Q235" s="164">
        <v>0</v>
      </c>
      <c r="R235" s="164">
        <v>0</v>
      </c>
      <c r="S235" s="164">
        <v>0</v>
      </c>
      <c r="T235" s="164">
        <v>740.54414101819998</v>
      </c>
      <c r="U235" s="164">
        <v>40.725026500870001</v>
      </c>
      <c r="V235" s="164">
        <v>94.500661845102755</v>
      </c>
      <c r="W235" s="164">
        <v>10</v>
      </c>
      <c r="X235" s="164">
        <v>0</v>
      </c>
      <c r="Y235" s="164">
        <v>0</v>
      </c>
      <c r="Z235" s="164">
        <v>0</v>
      </c>
      <c r="AA235" s="164">
        <v>0</v>
      </c>
      <c r="AB235" s="164">
        <v>335.880462976329</v>
      </c>
      <c r="AC235" s="164">
        <v>176.63404118642899</v>
      </c>
      <c r="AD235" s="164">
        <v>47.411635788153248</v>
      </c>
      <c r="AE235" s="164">
        <v>61.13</v>
      </c>
      <c r="AF235" s="164">
        <v>751.98041681439997</v>
      </c>
      <c r="AG235" s="164">
        <v>30.07671498202</v>
      </c>
      <c r="AH235" s="164">
        <v>96.000332680279982</v>
      </c>
      <c r="AI235" s="164">
        <v>5.87</v>
      </c>
      <c r="AJ235" s="164">
        <v>0</v>
      </c>
      <c r="AK235" s="164">
        <v>0</v>
      </c>
      <c r="AL235" s="164">
        <v>0</v>
      </c>
      <c r="AM235" s="164">
        <v>0</v>
      </c>
      <c r="AN235" s="164">
        <v>949.02802717356997</v>
      </c>
      <c r="AO235" s="164">
        <v>949.02802717356997</v>
      </c>
      <c r="AP235" s="164">
        <v>0</v>
      </c>
      <c r="AQ235" s="164">
        <v>1975.8700000000001</v>
      </c>
      <c r="AR235" s="164">
        <v>16660.89118291</v>
      </c>
      <c r="AS235" s="164">
        <v>166.86173263610002</v>
      </c>
      <c r="AT235" s="267">
        <v>98.998482549317288</v>
      </c>
      <c r="AU235" s="273">
        <v>0</v>
      </c>
      <c r="AV235" s="164">
        <v>0</v>
      </c>
      <c r="AW235" s="164">
        <v>0</v>
      </c>
      <c r="AX235" s="238">
        <v>0</v>
      </c>
      <c r="AY235" s="269">
        <v>0</v>
      </c>
      <c r="AZ235" s="164">
        <v>0</v>
      </c>
      <c r="BA235" s="164">
        <v>0</v>
      </c>
      <c r="BB235" s="238">
        <v>0</v>
      </c>
    </row>
    <row r="236" spans="1:54" ht="14.4" customHeight="1" x14ac:dyDescent="0.3">
      <c r="A236" s="96" t="s">
        <v>158</v>
      </c>
      <c r="B236" s="96" t="s">
        <v>162</v>
      </c>
      <c r="C236" s="96" t="s">
        <v>1002</v>
      </c>
      <c r="D236" s="96" t="s">
        <v>161</v>
      </c>
      <c r="E236" s="96" t="s">
        <v>158</v>
      </c>
      <c r="F236" s="96" t="s">
        <v>57</v>
      </c>
      <c r="G236" s="276">
        <v>1032</v>
      </c>
      <c r="H236" s="273">
        <v>0</v>
      </c>
      <c r="I236" s="164">
        <v>0</v>
      </c>
      <c r="J236" s="164">
        <v>0</v>
      </c>
      <c r="K236" s="164">
        <v>0</v>
      </c>
      <c r="L236" s="164">
        <v>0</v>
      </c>
      <c r="M236" s="164">
        <v>0</v>
      </c>
      <c r="N236" s="164">
        <v>0</v>
      </c>
      <c r="O236" s="164">
        <v>0</v>
      </c>
      <c r="P236" s="164">
        <v>0</v>
      </c>
      <c r="Q236" s="164">
        <v>0</v>
      </c>
      <c r="R236" s="164">
        <v>0</v>
      </c>
      <c r="S236" s="164">
        <v>0</v>
      </c>
      <c r="T236" s="164">
        <v>2824.9199943180001</v>
      </c>
      <c r="U236" s="164">
        <v>155.352431733</v>
      </c>
      <c r="V236" s="164">
        <v>94.500643131647138</v>
      </c>
      <c r="W236" s="164">
        <v>37</v>
      </c>
      <c r="X236" s="164">
        <v>0</v>
      </c>
      <c r="Y236" s="164">
        <v>0</v>
      </c>
      <c r="Z236" s="164">
        <v>0</v>
      </c>
      <c r="AA236" s="164">
        <v>0</v>
      </c>
      <c r="AB236" s="164">
        <v>418.53781922718701</v>
      </c>
      <c r="AC236" s="164">
        <v>221.16117013628698</v>
      </c>
      <c r="AD236" s="164">
        <v>47.158617459074058</v>
      </c>
      <c r="AE236" s="164">
        <v>71.5</v>
      </c>
      <c r="AF236" s="164">
        <v>1454.479518091</v>
      </c>
      <c r="AG236" s="164">
        <v>58.174414924410002</v>
      </c>
      <c r="AH236" s="164">
        <v>96.000327663550479</v>
      </c>
      <c r="AI236" s="164">
        <v>11.17</v>
      </c>
      <c r="AJ236" s="164">
        <v>0</v>
      </c>
      <c r="AK236" s="164">
        <v>0</v>
      </c>
      <c r="AL236" s="164">
        <v>0</v>
      </c>
      <c r="AM236" s="164">
        <v>0</v>
      </c>
      <c r="AN236" s="164">
        <v>1898.26330085359</v>
      </c>
      <c r="AO236" s="164">
        <v>1898.26330085359</v>
      </c>
      <c r="AP236" s="164">
        <v>0</v>
      </c>
      <c r="AQ236" s="164">
        <v>3876.33</v>
      </c>
      <c r="AR236" s="164">
        <v>12456.824608000003</v>
      </c>
      <c r="AS236" s="164">
        <v>124.75727225009999</v>
      </c>
      <c r="AT236" s="267">
        <v>98.998482549316961</v>
      </c>
      <c r="AU236" s="273">
        <v>0</v>
      </c>
      <c r="AV236" s="164">
        <v>0</v>
      </c>
      <c r="AW236" s="164">
        <v>0</v>
      </c>
      <c r="AX236" s="238">
        <v>0</v>
      </c>
      <c r="AY236" s="269">
        <v>0</v>
      </c>
      <c r="AZ236" s="164">
        <v>0</v>
      </c>
      <c r="BA236" s="164">
        <v>0</v>
      </c>
      <c r="BB236" s="238">
        <v>0</v>
      </c>
    </row>
    <row r="237" spans="1:54" ht="14.4" customHeight="1" x14ac:dyDescent="0.3">
      <c r="A237" s="96" t="s">
        <v>158</v>
      </c>
      <c r="B237" s="96" t="s">
        <v>1003</v>
      </c>
      <c r="C237" s="96" t="s">
        <v>1004</v>
      </c>
      <c r="D237" s="96" t="s">
        <v>1005</v>
      </c>
      <c r="E237" s="96" t="s">
        <v>1006</v>
      </c>
      <c r="F237" s="96" t="s">
        <v>57</v>
      </c>
      <c r="G237" s="276">
        <v>1033</v>
      </c>
      <c r="H237" s="273">
        <v>0</v>
      </c>
      <c r="I237" s="164">
        <v>0</v>
      </c>
      <c r="J237" s="164">
        <v>0</v>
      </c>
      <c r="K237" s="164">
        <v>0</v>
      </c>
      <c r="L237" s="164">
        <v>0</v>
      </c>
      <c r="M237" s="164">
        <v>0</v>
      </c>
      <c r="N237" s="164">
        <v>0</v>
      </c>
      <c r="O237" s="164">
        <v>0</v>
      </c>
      <c r="P237" s="164">
        <v>0</v>
      </c>
      <c r="Q237" s="164">
        <v>0</v>
      </c>
      <c r="R237" s="164">
        <v>0</v>
      </c>
      <c r="S237" s="164">
        <v>0</v>
      </c>
      <c r="T237" s="164">
        <v>152.92144439410001</v>
      </c>
      <c r="U237" s="164">
        <v>8.4096947335260008</v>
      </c>
      <c r="V237" s="164">
        <v>94.500643930714489</v>
      </c>
      <c r="W237" s="164">
        <v>2</v>
      </c>
      <c r="X237" s="164">
        <v>0</v>
      </c>
      <c r="Y237" s="164">
        <v>0</v>
      </c>
      <c r="Z237" s="164">
        <v>0</v>
      </c>
      <c r="AA237" s="164">
        <v>0</v>
      </c>
      <c r="AB237" s="164">
        <v>6.4843960137082997</v>
      </c>
      <c r="AC237" s="164">
        <v>3.5249922660633</v>
      </c>
      <c r="AD237" s="164">
        <v>45.638849653671507</v>
      </c>
      <c r="AE237" s="164">
        <v>1.21</v>
      </c>
      <c r="AF237" s="164">
        <v>274.37797953630002</v>
      </c>
      <c r="AG237" s="164">
        <v>10.974217595320001</v>
      </c>
      <c r="AH237" s="164">
        <v>96.00032859274404</v>
      </c>
      <c r="AI237" s="164">
        <v>2.11</v>
      </c>
      <c r="AJ237" s="164">
        <v>0</v>
      </c>
      <c r="AK237" s="164">
        <v>0</v>
      </c>
      <c r="AL237" s="164">
        <v>0</v>
      </c>
      <c r="AM237" s="164">
        <v>0</v>
      </c>
      <c r="AN237" s="164">
        <v>265.93622523804999</v>
      </c>
      <c r="AO237" s="164">
        <v>265.93622523804999</v>
      </c>
      <c r="AP237" s="164">
        <v>0</v>
      </c>
      <c r="AQ237" s="164">
        <v>498.76</v>
      </c>
      <c r="AR237" s="164">
        <v>4.4431461031300001</v>
      </c>
      <c r="AS237" s="164">
        <v>4.4431461031300001</v>
      </c>
      <c r="AT237" s="267">
        <v>0</v>
      </c>
      <c r="AU237" s="273">
        <v>0</v>
      </c>
      <c r="AV237" s="164">
        <v>0</v>
      </c>
      <c r="AW237" s="164">
        <v>0</v>
      </c>
      <c r="AX237" s="238">
        <v>0</v>
      </c>
      <c r="AY237" s="269">
        <v>0</v>
      </c>
      <c r="AZ237" s="164">
        <v>0</v>
      </c>
      <c r="BA237" s="164">
        <v>0</v>
      </c>
      <c r="BB237" s="238">
        <v>0</v>
      </c>
    </row>
    <row r="238" spans="1:54" ht="14.4" customHeight="1" x14ac:dyDescent="0.3">
      <c r="A238" s="96" t="s">
        <v>158</v>
      </c>
      <c r="B238" s="96" t="s">
        <v>163</v>
      </c>
      <c r="C238" s="96" t="s">
        <v>1002</v>
      </c>
      <c r="D238" s="96" t="s">
        <v>161</v>
      </c>
      <c r="E238" s="96" t="s">
        <v>158</v>
      </c>
      <c r="F238" s="96" t="s">
        <v>57</v>
      </c>
      <c r="G238" s="276">
        <v>1034</v>
      </c>
      <c r="H238" s="273">
        <v>0.15229761274940001</v>
      </c>
      <c r="I238" s="164">
        <v>0.15229761274940001</v>
      </c>
      <c r="J238" s="164">
        <v>0</v>
      </c>
      <c r="K238" s="164">
        <v>0.24</v>
      </c>
      <c r="L238" s="164">
        <v>0</v>
      </c>
      <c r="M238" s="164">
        <v>0</v>
      </c>
      <c r="N238" s="164">
        <v>0</v>
      </c>
      <c r="O238" s="164">
        <v>0</v>
      </c>
      <c r="P238" s="164">
        <v>0</v>
      </c>
      <c r="Q238" s="164">
        <v>0</v>
      </c>
      <c r="R238" s="164">
        <v>0</v>
      </c>
      <c r="S238" s="164">
        <v>0</v>
      </c>
      <c r="T238" s="164">
        <v>1070.4144499060001</v>
      </c>
      <c r="U238" s="164">
        <v>58.865897354600001</v>
      </c>
      <c r="V238" s="164">
        <v>94.500644366322845</v>
      </c>
      <c r="W238" s="164">
        <v>14</v>
      </c>
      <c r="X238" s="164">
        <v>0</v>
      </c>
      <c r="Y238" s="164">
        <v>0</v>
      </c>
      <c r="Z238" s="164">
        <v>0</v>
      </c>
      <c r="AA238" s="164">
        <v>0</v>
      </c>
      <c r="AB238" s="164">
        <v>141.77594880117201</v>
      </c>
      <c r="AC238" s="164">
        <v>74.699305649082007</v>
      </c>
      <c r="AD238" s="164">
        <v>47.311722276786838</v>
      </c>
      <c r="AE238" s="164">
        <v>24.270000000000003</v>
      </c>
      <c r="AF238" s="164">
        <v>392.32274832370001</v>
      </c>
      <c r="AG238" s="164">
        <v>15.691618625549999</v>
      </c>
      <c r="AH238" s="164">
        <v>96.000329144155799</v>
      </c>
      <c r="AI238" s="164">
        <v>3.02</v>
      </c>
      <c r="AJ238" s="164">
        <v>0</v>
      </c>
      <c r="AK238" s="164">
        <v>0</v>
      </c>
      <c r="AL238" s="164">
        <v>0</v>
      </c>
      <c r="AM238" s="164">
        <v>0</v>
      </c>
      <c r="AN238" s="164">
        <v>510.24699750990999</v>
      </c>
      <c r="AO238" s="164">
        <v>510.24699750990999</v>
      </c>
      <c r="AP238" s="164">
        <v>0</v>
      </c>
      <c r="AQ238" s="164">
        <v>1017.69</v>
      </c>
      <c r="AR238" s="164">
        <v>489.02738844149997</v>
      </c>
      <c r="AS238" s="164">
        <v>48.976946338600001</v>
      </c>
      <c r="AT238" s="267">
        <v>89.984825493171968</v>
      </c>
      <c r="AU238" s="273">
        <v>0</v>
      </c>
      <c r="AV238" s="164">
        <v>0</v>
      </c>
      <c r="AW238" s="164">
        <v>0</v>
      </c>
      <c r="AX238" s="238">
        <v>0</v>
      </c>
      <c r="AY238" s="269">
        <v>0</v>
      </c>
      <c r="AZ238" s="164">
        <v>0</v>
      </c>
      <c r="BA238" s="164">
        <v>0</v>
      </c>
      <c r="BB238" s="238">
        <v>0</v>
      </c>
    </row>
    <row r="239" spans="1:54" ht="14.4" customHeight="1" x14ac:dyDescent="0.3">
      <c r="A239" s="96" t="s">
        <v>158</v>
      </c>
      <c r="B239" s="96" t="s">
        <v>164</v>
      </c>
      <c r="C239" s="96" t="s">
        <v>165</v>
      </c>
      <c r="D239" s="96" t="s">
        <v>166</v>
      </c>
      <c r="E239" s="96" t="s">
        <v>167</v>
      </c>
      <c r="F239" s="96" t="s">
        <v>57</v>
      </c>
      <c r="G239" s="276">
        <v>1035</v>
      </c>
      <c r="H239" s="273">
        <v>0</v>
      </c>
      <c r="I239" s="164">
        <v>0</v>
      </c>
      <c r="J239" s="164">
        <v>0</v>
      </c>
      <c r="K239" s="164">
        <v>0</v>
      </c>
      <c r="L239" s="164">
        <v>0</v>
      </c>
      <c r="M239" s="164">
        <v>0</v>
      </c>
      <c r="N239" s="164">
        <v>0</v>
      </c>
      <c r="O239" s="164">
        <v>0</v>
      </c>
      <c r="P239" s="164">
        <v>0</v>
      </c>
      <c r="Q239" s="164">
        <v>0</v>
      </c>
      <c r="R239" s="164">
        <v>0</v>
      </c>
      <c r="S239" s="164">
        <v>0</v>
      </c>
      <c r="T239" s="164">
        <v>303.85974960890002</v>
      </c>
      <c r="U239" s="164">
        <v>16.710306704930002</v>
      </c>
      <c r="V239" s="164">
        <v>94.500651459616506</v>
      </c>
      <c r="W239" s="164">
        <v>4</v>
      </c>
      <c r="X239" s="164">
        <v>0</v>
      </c>
      <c r="Y239" s="164">
        <v>0</v>
      </c>
      <c r="Z239" s="164">
        <v>0</v>
      </c>
      <c r="AA239" s="164">
        <v>0</v>
      </c>
      <c r="AB239" s="164">
        <v>0</v>
      </c>
      <c r="AC239" s="164">
        <v>0</v>
      </c>
      <c r="AD239" s="164">
        <v>0</v>
      </c>
      <c r="AE239" s="164">
        <v>0</v>
      </c>
      <c r="AF239" s="164">
        <v>15.344410252939999</v>
      </c>
      <c r="AG239" s="164">
        <v>0.61372489502299998</v>
      </c>
      <c r="AH239" s="164">
        <v>96.000335725477555</v>
      </c>
      <c r="AI239" s="164">
        <v>0.12</v>
      </c>
      <c r="AJ239" s="164">
        <v>0</v>
      </c>
      <c r="AK239" s="164">
        <v>0</v>
      </c>
      <c r="AL239" s="164">
        <v>0</v>
      </c>
      <c r="AM239" s="164">
        <v>0</v>
      </c>
      <c r="AN239" s="164">
        <v>204.62267407841</v>
      </c>
      <c r="AO239" s="164">
        <v>204.62267407841</v>
      </c>
      <c r="AP239" s="164">
        <v>0</v>
      </c>
      <c r="AQ239" s="164">
        <v>394.18</v>
      </c>
      <c r="AR239" s="164">
        <v>4.657331198894</v>
      </c>
      <c r="AS239" s="164">
        <v>4.657331198894</v>
      </c>
      <c r="AT239" s="267">
        <v>0</v>
      </c>
      <c r="AU239" s="273">
        <v>0</v>
      </c>
      <c r="AV239" s="164">
        <v>0</v>
      </c>
      <c r="AW239" s="164">
        <v>0</v>
      </c>
      <c r="AX239" s="238">
        <v>0</v>
      </c>
      <c r="AY239" s="269">
        <v>0</v>
      </c>
      <c r="AZ239" s="164">
        <v>0</v>
      </c>
      <c r="BA239" s="164">
        <v>0</v>
      </c>
      <c r="BB239" s="238">
        <v>0</v>
      </c>
    </row>
    <row r="240" spans="1:54" ht="14.4" customHeight="1" x14ac:dyDescent="0.3">
      <c r="A240" s="96" t="s">
        <v>158</v>
      </c>
      <c r="B240" s="96" t="s">
        <v>163</v>
      </c>
      <c r="C240" s="96" t="s">
        <v>1002</v>
      </c>
      <c r="D240" s="96" t="s">
        <v>161</v>
      </c>
      <c r="E240" s="96" t="s">
        <v>158</v>
      </c>
      <c r="F240" s="96" t="s">
        <v>57</v>
      </c>
      <c r="G240" s="276">
        <v>1036</v>
      </c>
      <c r="H240" s="273">
        <v>0</v>
      </c>
      <c r="I240" s="164">
        <v>0</v>
      </c>
      <c r="J240" s="164">
        <v>0</v>
      </c>
      <c r="K240" s="164">
        <v>0</v>
      </c>
      <c r="L240" s="164">
        <v>0</v>
      </c>
      <c r="M240" s="164">
        <v>0</v>
      </c>
      <c r="N240" s="164">
        <v>0</v>
      </c>
      <c r="O240" s="164">
        <v>0</v>
      </c>
      <c r="P240" s="164">
        <v>0</v>
      </c>
      <c r="Q240" s="164">
        <v>0</v>
      </c>
      <c r="R240" s="164">
        <v>0</v>
      </c>
      <c r="S240" s="164">
        <v>0</v>
      </c>
      <c r="T240" s="164">
        <v>914.22317117559999</v>
      </c>
      <c r="U240" s="164">
        <v>50.276361227690003</v>
      </c>
      <c r="V240" s="164">
        <v>94.500646799069898</v>
      </c>
      <c r="W240" s="164">
        <v>12</v>
      </c>
      <c r="X240" s="164">
        <v>0</v>
      </c>
      <c r="Y240" s="164">
        <v>0</v>
      </c>
      <c r="Z240" s="164">
        <v>0</v>
      </c>
      <c r="AA240" s="164">
        <v>0</v>
      </c>
      <c r="AB240" s="164">
        <v>124.29010613538401</v>
      </c>
      <c r="AC240" s="164">
        <v>65.163585475343993</v>
      </c>
      <c r="AD240" s="164">
        <v>47.571381583370744</v>
      </c>
      <c r="AE240" s="164">
        <v>21.36</v>
      </c>
      <c r="AF240" s="164">
        <v>389.96069329429997</v>
      </c>
      <c r="AG240" s="164">
        <v>15.59713658295</v>
      </c>
      <c r="AH240" s="164">
        <v>96.000331097170616</v>
      </c>
      <c r="AI240" s="164">
        <v>3.02</v>
      </c>
      <c r="AJ240" s="164">
        <v>0</v>
      </c>
      <c r="AK240" s="164">
        <v>0</v>
      </c>
      <c r="AL240" s="164">
        <v>0</v>
      </c>
      <c r="AM240" s="164">
        <v>0</v>
      </c>
      <c r="AN240" s="164">
        <v>514.36977614334296</v>
      </c>
      <c r="AO240" s="164">
        <v>514.36977614334296</v>
      </c>
      <c r="AP240" s="164">
        <v>0</v>
      </c>
      <c r="AQ240" s="164">
        <v>544.67999999999995</v>
      </c>
      <c r="AR240" s="164">
        <v>22.192392694830005</v>
      </c>
      <c r="AS240" s="164">
        <v>22.192392694830005</v>
      </c>
      <c r="AT240" s="267">
        <v>0</v>
      </c>
      <c r="AU240" s="273">
        <v>0</v>
      </c>
      <c r="AV240" s="164">
        <v>0</v>
      </c>
      <c r="AW240" s="164">
        <v>0</v>
      </c>
      <c r="AX240" s="238">
        <v>0</v>
      </c>
      <c r="AY240" s="269">
        <v>0</v>
      </c>
      <c r="AZ240" s="164">
        <v>0</v>
      </c>
      <c r="BA240" s="164">
        <v>0</v>
      </c>
      <c r="BB240" s="238">
        <v>0</v>
      </c>
    </row>
    <row r="241" spans="1:54" ht="14.4" customHeight="1" x14ac:dyDescent="0.3">
      <c r="A241" s="96" t="s">
        <v>158</v>
      </c>
      <c r="B241" s="96" t="s">
        <v>1007</v>
      </c>
      <c r="C241" s="96" t="s">
        <v>1008</v>
      </c>
      <c r="D241" s="96" t="s">
        <v>335</v>
      </c>
      <c r="E241" s="96" t="s">
        <v>1009</v>
      </c>
      <c r="F241" s="96" t="s">
        <v>57</v>
      </c>
      <c r="G241" s="276">
        <v>1037</v>
      </c>
      <c r="H241" s="273">
        <v>0</v>
      </c>
      <c r="I241" s="164">
        <v>0</v>
      </c>
      <c r="J241" s="164">
        <v>0</v>
      </c>
      <c r="K241" s="164">
        <v>0</v>
      </c>
      <c r="L241" s="164">
        <v>0</v>
      </c>
      <c r="M241" s="164">
        <v>0</v>
      </c>
      <c r="N241" s="164">
        <v>0</v>
      </c>
      <c r="O241" s="164">
        <v>0</v>
      </c>
      <c r="P241" s="164">
        <v>0</v>
      </c>
      <c r="Q241" s="164">
        <v>0</v>
      </c>
      <c r="R241" s="164">
        <v>0</v>
      </c>
      <c r="S241" s="164">
        <v>0</v>
      </c>
      <c r="T241" s="164">
        <v>151.8574943271</v>
      </c>
      <c r="U241" s="164">
        <v>8.351172861217</v>
      </c>
      <c r="V241" s="164">
        <v>94.500651483667554</v>
      </c>
      <c r="W241" s="164">
        <v>2</v>
      </c>
      <c r="X241" s="164">
        <v>0</v>
      </c>
      <c r="Y241" s="164">
        <v>0</v>
      </c>
      <c r="Z241" s="164">
        <v>0</v>
      </c>
      <c r="AA241" s="164">
        <v>0</v>
      </c>
      <c r="AB241" s="164">
        <v>29.508358491769496</v>
      </c>
      <c r="AC241" s="164">
        <v>15.625577689479501</v>
      </c>
      <c r="AD241" s="164">
        <v>47.046943686014245</v>
      </c>
      <c r="AE241" s="164">
        <v>5.21</v>
      </c>
      <c r="AF241" s="164">
        <v>72.937444257419997</v>
      </c>
      <c r="AG241" s="164">
        <v>2.9172531458590001</v>
      </c>
      <c r="AH241" s="164">
        <v>96.000335389374129</v>
      </c>
      <c r="AI241" s="164">
        <v>0.56999999999999995</v>
      </c>
      <c r="AJ241" s="164">
        <v>0</v>
      </c>
      <c r="AK241" s="164">
        <v>0</v>
      </c>
      <c r="AL241" s="164">
        <v>0</v>
      </c>
      <c r="AM241" s="164">
        <v>0</v>
      </c>
      <c r="AN241" s="164">
        <v>111.79820699666499</v>
      </c>
      <c r="AO241" s="164">
        <v>111.79820699666499</v>
      </c>
      <c r="AP241" s="164">
        <v>0</v>
      </c>
      <c r="AQ241" s="164">
        <v>100.15</v>
      </c>
      <c r="AR241" s="164">
        <v>2.9618271769829998</v>
      </c>
      <c r="AS241" s="164">
        <v>2.9618271769829998</v>
      </c>
      <c r="AT241" s="267">
        <v>0</v>
      </c>
      <c r="AU241" s="273">
        <v>0</v>
      </c>
      <c r="AV241" s="164">
        <v>0</v>
      </c>
      <c r="AW241" s="164">
        <v>0</v>
      </c>
      <c r="AX241" s="238">
        <v>0</v>
      </c>
      <c r="AY241" s="269">
        <v>0</v>
      </c>
      <c r="AZ241" s="164">
        <v>0</v>
      </c>
      <c r="BA241" s="164">
        <v>0</v>
      </c>
      <c r="BB241" s="238">
        <v>0</v>
      </c>
    </row>
    <row r="242" spans="1:54" ht="14.4" customHeight="1" x14ac:dyDescent="0.3">
      <c r="A242" s="96" t="s">
        <v>158</v>
      </c>
      <c r="B242" s="96" t="s">
        <v>163</v>
      </c>
      <c r="C242" s="96" t="s">
        <v>1002</v>
      </c>
      <c r="D242" s="96" t="s">
        <v>161</v>
      </c>
      <c r="E242" s="96" t="s">
        <v>158</v>
      </c>
      <c r="F242" s="96" t="s">
        <v>57</v>
      </c>
      <c r="G242" s="276">
        <v>1038</v>
      </c>
      <c r="H242" s="273">
        <v>0</v>
      </c>
      <c r="I242" s="164">
        <v>0</v>
      </c>
      <c r="J242" s="164">
        <v>0</v>
      </c>
      <c r="K242" s="164">
        <v>0</v>
      </c>
      <c r="L242" s="164">
        <v>0</v>
      </c>
      <c r="M242" s="164">
        <v>0</v>
      </c>
      <c r="N242" s="164">
        <v>0</v>
      </c>
      <c r="O242" s="164">
        <v>0</v>
      </c>
      <c r="P242" s="164">
        <v>0</v>
      </c>
      <c r="Q242" s="164">
        <v>0</v>
      </c>
      <c r="R242" s="164">
        <v>0</v>
      </c>
      <c r="S242" s="164">
        <v>0</v>
      </c>
      <c r="T242" s="164">
        <v>151.92198601359999</v>
      </c>
      <c r="U242" s="164">
        <v>8.3547196389930001</v>
      </c>
      <c r="V242" s="164">
        <v>94.500651381528741</v>
      </c>
      <c r="W242" s="164">
        <v>2</v>
      </c>
      <c r="X242" s="164">
        <v>0</v>
      </c>
      <c r="Y242" s="164">
        <v>0</v>
      </c>
      <c r="Z242" s="164">
        <v>0</v>
      </c>
      <c r="AA242" s="164">
        <v>0</v>
      </c>
      <c r="AB242" s="164">
        <v>12.661068727148201</v>
      </c>
      <c r="AC242" s="164">
        <v>6.7130057400311998</v>
      </c>
      <c r="AD242" s="164">
        <v>46.979154092758421</v>
      </c>
      <c r="AE242" s="164">
        <v>2.25</v>
      </c>
      <c r="AF242" s="164">
        <v>31.967339110049998</v>
      </c>
      <c r="AG242" s="164">
        <v>1.2785862652669999</v>
      </c>
      <c r="AH242" s="164">
        <v>96.000335652381423</v>
      </c>
      <c r="AI242" s="164">
        <v>0.25</v>
      </c>
      <c r="AJ242" s="164">
        <v>0</v>
      </c>
      <c r="AK242" s="164">
        <v>0</v>
      </c>
      <c r="AL242" s="164">
        <v>0</v>
      </c>
      <c r="AM242" s="164">
        <v>0</v>
      </c>
      <c r="AN242" s="164">
        <v>91.83361781543671</v>
      </c>
      <c r="AO242" s="164">
        <v>91.83361781543671</v>
      </c>
      <c r="AP242" s="164">
        <v>0</v>
      </c>
      <c r="AQ242" s="164">
        <v>180.77</v>
      </c>
      <c r="AR242" s="164">
        <v>5.4986018474670004</v>
      </c>
      <c r="AS242" s="164">
        <v>5.4986018474670004</v>
      </c>
      <c r="AT242" s="267">
        <v>0</v>
      </c>
      <c r="AU242" s="273">
        <v>0</v>
      </c>
      <c r="AV242" s="164">
        <v>0</v>
      </c>
      <c r="AW242" s="164">
        <v>0</v>
      </c>
      <c r="AX242" s="238">
        <v>0</v>
      </c>
      <c r="AY242" s="269">
        <v>0</v>
      </c>
      <c r="AZ242" s="164">
        <v>0</v>
      </c>
      <c r="BA242" s="164">
        <v>0</v>
      </c>
      <c r="BB242" s="238">
        <v>0</v>
      </c>
    </row>
    <row r="243" spans="1:54" ht="14.4" customHeight="1" x14ac:dyDescent="0.3">
      <c r="A243" s="96" t="s">
        <v>168</v>
      </c>
      <c r="B243" s="96" t="s">
        <v>169</v>
      </c>
      <c r="C243" s="96" t="s">
        <v>1010</v>
      </c>
      <c r="D243" s="96" t="s">
        <v>171</v>
      </c>
      <c r="E243" s="96" t="s">
        <v>168</v>
      </c>
      <c r="F243" s="96" t="s">
        <v>57</v>
      </c>
      <c r="G243" s="276">
        <v>1039</v>
      </c>
      <c r="H243" s="273">
        <v>4.153882320209E-2</v>
      </c>
      <c r="I243" s="164">
        <v>4.153882320209E-2</v>
      </c>
      <c r="J243" s="164">
        <v>0</v>
      </c>
      <c r="K243" s="164">
        <v>7.0000000000000007E-2</v>
      </c>
      <c r="L243" s="164">
        <v>5.8821838169490004</v>
      </c>
      <c r="M243" s="164">
        <v>0.8669905843115</v>
      </c>
      <c r="N243" s="164">
        <v>85.26073629638465</v>
      </c>
      <c r="O243" s="164">
        <v>1.89</v>
      </c>
      <c r="P243" s="164">
        <v>33.016083170510001</v>
      </c>
      <c r="Q243" s="164">
        <v>0.79234434659550002</v>
      </c>
      <c r="R243" s="164">
        <v>97.600126149115042</v>
      </c>
      <c r="S243" s="164">
        <v>0.16</v>
      </c>
      <c r="T243" s="164">
        <v>1186.827286791</v>
      </c>
      <c r="U243" s="164">
        <v>65.267643931590001</v>
      </c>
      <c r="V243" s="164">
        <v>94.500662003814924</v>
      </c>
      <c r="W243" s="164">
        <v>16</v>
      </c>
      <c r="X243" s="164">
        <v>0</v>
      </c>
      <c r="Y243" s="164">
        <v>0</v>
      </c>
      <c r="Z243" s="164">
        <v>0</v>
      </c>
      <c r="AA243" s="164">
        <v>0</v>
      </c>
      <c r="AB243" s="164">
        <v>304.03840205447398</v>
      </c>
      <c r="AC243" s="164">
        <v>159.29112218467398</v>
      </c>
      <c r="AD243" s="164">
        <v>47.608222807284029</v>
      </c>
      <c r="AE243" s="164">
        <v>52.53</v>
      </c>
      <c r="AF243" s="164">
        <v>534.89314135660004</v>
      </c>
      <c r="AG243" s="164">
        <v>21.393941895080001</v>
      </c>
      <c r="AH243" s="164">
        <v>96.000333479539393</v>
      </c>
      <c r="AI243" s="164">
        <v>4.18</v>
      </c>
      <c r="AJ243" s="164">
        <v>0</v>
      </c>
      <c r="AK243" s="164">
        <v>0</v>
      </c>
      <c r="AL243" s="164">
        <v>0</v>
      </c>
      <c r="AM243" s="164">
        <v>0</v>
      </c>
      <c r="AN243" s="164">
        <v>861.37715680883707</v>
      </c>
      <c r="AO243" s="164">
        <v>861.37715680883707</v>
      </c>
      <c r="AP243" s="164">
        <v>0</v>
      </c>
      <c r="AQ243" s="164">
        <v>1790.8100000000002</v>
      </c>
      <c r="AR243" s="164">
        <v>2007.938376711</v>
      </c>
      <c r="AS243" s="164">
        <v>20.109853241709999</v>
      </c>
      <c r="AT243" s="267">
        <v>98.998482549317572</v>
      </c>
      <c r="AU243" s="273">
        <v>0</v>
      </c>
      <c r="AV243" s="164">
        <v>0</v>
      </c>
      <c r="AW243" s="164">
        <v>0</v>
      </c>
      <c r="AX243" s="238">
        <v>0</v>
      </c>
      <c r="AY243" s="269">
        <v>0</v>
      </c>
      <c r="AZ243" s="164">
        <v>0</v>
      </c>
      <c r="BA243" s="164">
        <v>0</v>
      </c>
      <c r="BB243" s="238">
        <v>0</v>
      </c>
    </row>
    <row r="244" spans="1:54" ht="14.4" customHeight="1" x14ac:dyDescent="0.3">
      <c r="A244" s="96" t="s">
        <v>172</v>
      </c>
      <c r="B244" s="96" t="s">
        <v>173</v>
      </c>
      <c r="C244" s="96" t="s">
        <v>1011</v>
      </c>
      <c r="D244" s="96" t="s">
        <v>175</v>
      </c>
      <c r="E244" s="96" t="s">
        <v>172</v>
      </c>
      <c r="F244" s="96" t="s">
        <v>57</v>
      </c>
      <c r="G244" s="276">
        <v>1040</v>
      </c>
      <c r="H244" s="273">
        <v>0</v>
      </c>
      <c r="I244" s="164">
        <v>0</v>
      </c>
      <c r="J244" s="164">
        <v>0</v>
      </c>
      <c r="K244" s="164">
        <v>0</v>
      </c>
      <c r="L244" s="164">
        <v>0</v>
      </c>
      <c r="M244" s="164">
        <v>0</v>
      </c>
      <c r="N244" s="164">
        <v>0</v>
      </c>
      <c r="O244" s="164">
        <v>0</v>
      </c>
      <c r="P244" s="164">
        <v>0</v>
      </c>
      <c r="Q244" s="164">
        <v>0</v>
      </c>
      <c r="R244" s="164">
        <v>0</v>
      </c>
      <c r="S244" s="164">
        <v>0</v>
      </c>
      <c r="T244" s="164">
        <v>593.40662014010002</v>
      </c>
      <c r="U244" s="164">
        <v>32.633456484660002</v>
      </c>
      <c r="V244" s="164">
        <v>94.50065850681689</v>
      </c>
      <c r="W244" s="164">
        <v>8</v>
      </c>
      <c r="X244" s="164">
        <v>0</v>
      </c>
      <c r="Y244" s="164">
        <v>0</v>
      </c>
      <c r="Z244" s="164">
        <v>0</v>
      </c>
      <c r="AA244" s="164">
        <v>0</v>
      </c>
      <c r="AB244" s="164">
        <v>148.59708182238501</v>
      </c>
      <c r="AC244" s="164">
        <v>77.786871565215009</v>
      </c>
      <c r="AD244" s="164">
        <v>47.652490472059185</v>
      </c>
      <c r="AE244" s="164">
        <v>25.92</v>
      </c>
      <c r="AF244" s="164">
        <v>251.54527559760001</v>
      </c>
      <c r="AG244" s="164">
        <v>10.060978570350001</v>
      </c>
      <c r="AH244" s="164">
        <v>96.00033093587308</v>
      </c>
      <c r="AI244" s="164">
        <v>1.96</v>
      </c>
      <c r="AJ244" s="164">
        <v>0</v>
      </c>
      <c r="AK244" s="164">
        <v>0</v>
      </c>
      <c r="AL244" s="164">
        <v>0</v>
      </c>
      <c r="AM244" s="164">
        <v>0</v>
      </c>
      <c r="AN244" s="164">
        <v>325.41974511942999</v>
      </c>
      <c r="AO244" s="164">
        <v>325.41974511942999</v>
      </c>
      <c r="AP244" s="164">
        <v>0</v>
      </c>
      <c r="AQ244" s="164">
        <v>642.54000000000008</v>
      </c>
      <c r="AR244" s="164">
        <v>2966.3993436509995</v>
      </c>
      <c r="AS244" s="164">
        <v>297.09007083609998</v>
      </c>
      <c r="AT244" s="267">
        <v>89.984825493170248</v>
      </c>
      <c r="AU244" s="273">
        <v>0</v>
      </c>
      <c r="AV244" s="164">
        <v>0</v>
      </c>
      <c r="AW244" s="164">
        <v>0</v>
      </c>
      <c r="AX244" s="238">
        <v>0</v>
      </c>
      <c r="AY244" s="269">
        <v>0</v>
      </c>
      <c r="AZ244" s="164">
        <v>0</v>
      </c>
      <c r="BA244" s="164">
        <v>0</v>
      </c>
      <c r="BB244" s="238">
        <v>0</v>
      </c>
    </row>
    <row r="245" spans="1:54" ht="14.4" customHeight="1" x14ac:dyDescent="0.3">
      <c r="A245" s="96" t="s">
        <v>172</v>
      </c>
      <c r="B245" s="96" t="s">
        <v>176</v>
      </c>
      <c r="C245" s="96" t="s">
        <v>177</v>
      </c>
      <c r="D245" s="96" t="s">
        <v>178</v>
      </c>
      <c r="E245" s="96" t="s">
        <v>179</v>
      </c>
      <c r="F245" s="96" t="s">
        <v>57</v>
      </c>
      <c r="G245" s="276">
        <v>1041</v>
      </c>
      <c r="H245" s="273">
        <v>0</v>
      </c>
      <c r="I245" s="164">
        <v>0</v>
      </c>
      <c r="J245" s="164">
        <v>0</v>
      </c>
      <c r="K245" s="164">
        <v>0</v>
      </c>
      <c r="L245" s="164">
        <v>0</v>
      </c>
      <c r="M245" s="164">
        <v>0</v>
      </c>
      <c r="N245" s="164">
        <v>0</v>
      </c>
      <c r="O245" s="164">
        <v>0</v>
      </c>
      <c r="P245" s="164">
        <v>0</v>
      </c>
      <c r="Q245" s="164">
        <v>0</v>
      </c>
      <c r="R245" s="164">
        <v>0</v>
      </c>
      <c r="S245" s="164">
        <v>0</v>
      </c>
      <c r="T245" s="164">
        <v>305.44673970949998</v>
      </c>
      <c r="U245" s="164">
        <v>16.79760642738</v>
      </c>
      <c r="V245" s="164">
        <v>94.500643076643854</v>
      </c>
      <c r="W245" s="164">
        <v>4</v>
      </c>
      <c r="X245" s="164">
        <v>0</v>
      </c>
      <c r="Y245" s="164">
        <v>0</v>
      </c>
      <c r="Z245" s="164">
        <v>0</v>
      </c>
      <c r="AA245" s="164">
        <v>0</v>
      </c>
      <c r="AB245" s="164">
        <v>2.0362473753289998</v>
      </c>
      <c r="AC245" s="164">
        <v>2.0362473753289998</v>
      </c>
      <c r="AD245" s="164">
        <v>0</v>
      </c>
      <c r="AE245" s="164">
        <v>1.45</v>
      </c>
      <c r="AF245" s="164">
        <v>126.2841906945</v>
      </c>
      <c r="AG245" s="164">
        <v>5.050953741342</v>
      </c>
      <c r="AH245" s="164">
        <v>96.000327742083726</v>
      </c>
      <c r="AI245" s="164">
        <v>0.97</v>
      </c>
      <c r="AJ245" s="164">
        <v>0</v>
      </c>
      <c r="AK245" s="164">
        <v>0</v>
      </c>
      <c r="AL245" s="164">
        <v>0</v>
      </c>
      <c r="AM245" s="164">
        <v>0</v>
      </c>
      <c r="AN245" s="164">
        <v>290.71204130189</v>
      </c>
      <c r="AO245" s="164">
        <v>290.71204130189</v>
      </c>
      <c r="AP245" s="164">
        <v>0</v>
      </c>
      <c r="AQ245" s="164">
        <v>347.9</v>
      </c>
      <c r="AR245" s="164">
        <v>431.61841924639998</v>
      </c>
      <c r="AS245" s="164">
        <v>4.3227337891150004</v>
      </c>
      <c r="AT245" s="267">
        <v>98.998482549316961</v>
      </c>
      <c r="AU245" s="273">
        <v>0</v>
      </c>
      <c r="AV245" s="164">
        <v>0</v>
      </c>
      <c r="AW245" s="164">
        <v>0</v>
      </c>
      <c r="AX245" s="238">
        <v>0</v>
      </c>
      <c r="AY245" s="269">
        <v>0</v>
      </c>
      <c r="AZ245" s="164">
        <v>0</v>
      </c>
      <c r="BA245" s="164">
        <v>0</v>
      </c>
      <c r="BB245" s="238">
        <v>0</v>
      </c>
    </row>
    <row r="246" spans="1:54" ht="14.4" customHeight="1" x14ac:dyDescent="0.3">
      <c r="A246" s="96" t="s">
        <v>172</v>
      </c>
      <c r="B246" s="96" t="s">
        <v>173</v>
      </c>
      <c r="C246" s="96" t="s">
        <v>1011</v>
      </c>
      <c r="D246" s="96" t="s">
        <v>175</v>
      </c>
      <c r="E246" s="96" t="s">
        <v>172</v>
      </c>
      <c r="F246" s="96" t="s">
        <v>57</v>
      </c>
      <c r="G246" s="276">
        <v>1042</v>
      </c>
      <c r="H246" s="273">
        <v>118.218893402014</v>
      </c>
      <c r="I246" s="164">
        <v>35.286298946012785</v>
      </c>
      <c r="J246" s="164">
        <v>70.151726233793667</v>
      </c>
      <c r="K246" s="164">
        <v>15.17</v>
      </c>
      <c r="L246" s="164">
        <v>0</v>
      </c>
      <c r="M246" s="164">
        <v>0</v>
      </c>
      <c r="N246" s="164">
        <v>0</v>
      </c>
      <c r="O246" s="164">
        <v>0</v>
      </c>
      <c r="P246" s="164">
        <v>0</v>
      </c>
      <c r="Q246" s="164">
        <v>0</v>
      </c>
      <c r="R246" s="164">
        <v>0</v>
      </c>
      <c r="S246" s="164">
        <v>0</v>
      </c>
      <c r="T246" s="164">
        <v>444.45453792680001</v>
      </c>
      <c r="U246" s="164">
        <v>24.442058556429998</v>
      </c>
      <c r="V246" s="164">
        <v>94.500661716619589</v>
      </c>
      <c r="W246" s="164">
        <v>6</v>
      </c>
      <c r="X246" s="164">
        <v>0</v>
      </c>
      <c r="Y246" s="164">
        <v>0</v>
      </c>
      <c r="Z246" s="164">
        <v>0</v>
      </c>
      <c r="AA246" s="164">
        <v>0</v>
      </c>
      <c r="AB246" s="164">
        <v>152.04786037084898</v>
      </c>
      <c r="AC246" s="164">
        <v>79.125361610509003</v>
      </c>
      <c r="AD246" s="164">
        <v>47.960226853886645</v>
      </c>
      <c r="AE246" s="164">
        <v>26.57</v>
      </c>
      <c r="AF246" s="164">
        <v>308.69675961180002</v>
      </c>
      <c r="AG246" s="164">
        <v>12.346843175869999</v>
      </c>
      <c r="AH246" s="164">
        <v>96.000332756522383</v>
      </c>
      <c r="AI246" s="164">
        <v>2.41</v>
      </c>
      <c r="AJ246" s="164">
        <v>71.551678342683005</v>
      </c>
      <c r="AK246" s="164">
        <v>32.867190163600704</v>
      </c>
      <c r="AL246" s="164">
        <v>54.065102419834773</v>
      </c>
      <c r="AM246" s="164">
        <v>7.28</v>
      </c>
      <c r="AN246" s="164">
        <v>262.71767884017999</v>
      </c>
      <c r="AO246" s="164">
        <v>262.71767884017999</v>
      </c>
      <c r="AP246" s="164">
        <v>0</v>
      </c>
      <c r="AQ246" s="164">
        <v>521.01</v>
      </c>
      <c r="AR246" s="164">
        <v>27456.082902530005</v>
      </c>
      <c r="AS246" s="164">
        <v>274.97746154280009</v>
      </c>
      <c r="AT246" s="267">
        <v>98.998482549317117</v>
      </c>
      <c r="AU246" s="273">
        <v>0</v>
      </c>
      <c r="AV246" s="164">
        <v>0</v>
      </c>
      <c r="AW246" s="164">
        <v>0</v>
      </c>
      <c r="AX246" s="238">
        <v>0</v>
      </c>
      <c r="AY246" s="269">
        <v>0</v>
      </c>
      <c r="AZ246" s="164">
        <v>0</v>
      </c>
      <c r="BA246" s="164">
        <v>0</v>
      </c>
      <c r="BB246" s="238">
        <v>0</v>
      </c>
    </row>
    <row r="247" spans="1:54" ht="14.4" customHeight="1" x14ac:dyDescent="0.3">
      <c r="A247" s="96" t="s">
        <v>172</v>
      </c>
      <c r="B247" s="96" t="s">
        <v>180</v>
      </c>
      <c r="C247" s="96" t="s">
        <v>181</v>
      </c>
      <c r="D247" s="96" t="s">
        <v>182</v>
      </c>
      <c r="E247" s="96" t="s">
        <v>183</v>
      </c>
      <c r="F247" s="96" t="s">
        <v>57</v>
      </c>
      <c r="G247" s="276">
        <v>1043</v>
      </c>
      <c r="H247" s="273">
        <v>0</v>
      </c>
      <c r="I247" s="164">
        <v>0</v>
      </c>
      <c r="J247" s="164">
        <v>0</v>
      </c>
      <c r="K247" s="164">
        <v>0</v>
      </c>
      <c r="L247" s="164">
        <v>226.68605312400001</v>
      </c>
      <c r="M247" s="164">
        <v>34.77839072559</v>
      </c>
      <c r="N247" s="164">
        <v>84.657904513178934</v>
      </c>
      <c r="O247" s="164">
        <v>71.819999999999993</v>
      </c>
      <c r="P247" s="164">
        <v>1310.7909223639999</v>
      </c>
      <c r="Q247" s="164">
        <v>31.457355193569999</v>
      </c>
      <c r="R247" s="164">
        <v>97.600124119196906</v>
      </c>
      <c r="S247" s="164">
        <v>6.24</v>
      </c>
      <c r="T247" s="164">
        <v>1220.628248513</v>
      </c>
      <c r="U247" s="164">
        <v>67.126677216269997</v>
      </c>
      <c r="V247" s="164">
        <v>94.500645278523947</v>
      </c>
      <c r="W247" s="164">
        <v>16</v>
      </c>
      <c r="X247" s="164">
        <v>0</v>
      </c>
      <c r="Y247" s="164">
        <v>0</v>
      </c>
      <c r="Z247" s="164">
        <v>0</v>
      </c>
      <c r="AA247" s="164">
        <v>0</v>
      </c>
      <c r="AB247" s="164">
        <v>195.24732370878999</v>
      </c>
      <c r="AC247" s="164">
        <v>103.02597286679</v>
      </c>
      <c r="AD247" s="164">
        <v>47.233093437709542</v>
      </c>
      <c r="AE247" s="164">
        <v>35.25</v>
      </c>
      <c r="AF247" s="164">
        <v>439.499351692</v>
      </c>
      <c r="AG247" s="164">
        <v>17.578529377700001</v>
      </c>
      <c r="AH247" s="164">
        <v>96.000328712653257</v>
      </c>
      <c r="AI247" s="164">
        <v>3.38</v>
      </c>
      <c r="AJ247" s="164">
        <v>3.9672480890549999</v>
      </c>
      <c r="AK247" s="164">
        <v>2.2999375067950001</v>
      </c>
      <c r="AL247" s="164">
        <v>42.026879711905131</v>
      </c>
      <c r="AM247" s="164">
        <v>0.44</v>
      </c>
      <c r="AN247" s="164">
        <v>645.53136383019</v>
      </c>
      <c r="AO247" s="164">
        <v>645.53136383019</v>
      </c>
      <c r="AP247" s="164">
        <v>0</v>
      </c>
      <c r="AQ247" s="164">
        <v>1312.78</v>
      </c>
      <c r="AR247" s="164">
        <v>1472.5061956610002</v>
      </c>
      <c r="AS247" s="164">
        <v>14.74740651193</v>
      </c>
      <c r="AT247" s="267">
        <v>98.998482549317231</v>
      </c>
      <c r="AU247" s="273">
        <v>0</v>
      </c>
      <c r="AV247" s="164">
        <v>0</v>
      </c>
      <c r="AW247" s="164">
        <v>0</v>
      </c>
      <c r="AX247" s="238">
        <v>0</v>
      </c>
      <c r="AY247" s="269">
        <v>0</v>
      </c>
      <c r="AZ247" s="164">
        <v>0</v>
      </c>
      <c r="BA247" s="164">
        <v>0</v>
      </c>
      <c r="BB247" s="238">
        <v>0</v>
      </c>
    </row>
    <row r="248" spans="1:54" ht="14.4" customHeight="1" x14ac:dyDescent="0.3">
      <c r="A248" s="96" t="s">
        <v>172</v>
      </c>
      <c r="B248" s="96" t="s">
        <v>173</v>
      </c>
      <c r="C248" s="96" t="s">
        <v>1011</v>
      </c>
      <c r="D248" s="96" t="s">
        <v>175</v>
      </c>
      <c r="E248" s="96" t="s">
        <v>172</v>
      </c>
      <c r="F248" s="96" t="s">
        <v>57</v>
      </c>
      <c r="G248" s="276">
        <v>1044</v>
      </c>
      <c r="H248" s="273">
        <v>0</v>
      </c>
      <c r="I248" s="164">
        <v>0</v>
      </c>
      <c r="J248" s="164">
        <v>0</v>
      </c>
      <c r="K248" s="164">
        <v>0</v>
      </c>
      <c r="L248" s="164">
        <v>0</v>
      </c>
      <c r="M248" s="164">
        <v>0</v>
      </c>
      <c r="N248" s="164">
        <v>0</v>
      </c>
      <c r="O248" s="164">
        <v>0</v>
      </c>
      <c r="P248" s="164">
        <v>0</v>
      </c>
      <c r="Q248" s="164">
        <v>0</v>
      </c>
      <c r="R248" s="164">
        <v>0</v>
      </c>
      <c r="S248" s="164">
        <v>0</v>
      </c>
      <c r="T248" s="164">
        <v>1948.0677992210001</v>
      </c>
      <c r="U248" s="164">
        <v>107.131202821</v>
      </c>
      <c r="V248" s="164">
        <v>94.500643003090545</v>
      </c>
      <c r="W248" s="164">
        <v>25.5</v>
      </c>
      <c r="X248" s="164">
        <v>0</v>
      </c>
      <c r="Y248" s="164">
        <v>0</v>
      </c>
      <c r="Z248" s="164">
        <v>0</v>
      </c>
      <c r="AA248" s="164">
        <v>0</v>
      </c>
      <c r="AB248" s="164">
        <v>389.17973450571697</v>
      </c>
      <c r="AC248" s="164">
        <v>208.20666226841701</v>
      </c>
      <c r="AD248" s="164">
        <v>46.501155171182603</v>
      </c>
      <c r="AE248" s="164">
        <v>70.02</v>
      </c>
      <c r="AF248" s="164">
        <v>1355.9925980580001</v>
      </c>
      <c r="AG248" s="164">
        <v>54.235257923939997</v>
      </c>
      <c r="AH248" s="164">
        <v>96.000327877776499</v>
      </c>
      <c r="AI248" s="164">
        <v>10.42</v>
      </c>
      <c r="AJ248" s="164">
        <v>0</v>
      </c>
      <c r="AK248" s="164">
        <v>0</v>
      </c>
      <c r="AL248" s="164">
        <v>0</v>
      </c>
      <c r="AM248" s="164">
        <v>0</v>
      </c>
      <c r="AN248" s="164">
        <v>1448.8912159487099</v>
      </c>
      <c r="AO248" s="164">
        <v>1448.8912159487099</v>
      </c>
      <c r="AP248" s="164">
        <v>0</v>
      </c>
      <c r="AQ248" s="164">
        <v>2840.88</v>
      </c>
      <c r="AR248" s="164">
        <v>19934.089609400002</v>
      </c>
      <c r="AS248" s="164">
        <v>199.6433860729</v>
      </c>
      <c r="AT248" s="267">
        <v>98.998482549317131</v>
      </c>
      <c r="AU248" s="273">
        <v>0</v>
      </c>
      <c r="AV248" s="164">
        <v>0</v>
      </c>
      <c r="AW248" s="164">
        <v>0</v>
      </c>
      <c r="AX248" s="238">
        <v>0</v>
      </c>
      <c r="AY248" s="269">
        <v>0</v>
      </c>
      <c r="AZ248" s="164">
        <v>0</v>
      </c>
      <c r="BA248" s="164">
        <v>0</v>
      </c>
      <c r="BB248" s="238">
        <v>0</v>
      </c>
    </row>
    <row r="249" spans="1:54" ht="14.4" customHeight="1" x14ac:dyDescent="0.3">
      <c r="A249" s="96" t="s">
        <v>172</v>
      </c>
      <c r="B249" s="96" t="s">
        <v>184</v>
      </c>
      <c r="C249" s="96" t="s">
        <v>185</v>
      </c>
      <c r="D249" s="96" t="s">
        <v>186</v>
      </c>
      <c r="E249" s="96" t="s">
        <v>187</v>
      </c>
      <c r="F249" s="96" t="s">
        <v>57</v>
      </c>
      <c r="G249" s="276">
        <v>1045</v>
      </c>
      <c r="H249" s="273">
        <v>0</v>
      </c>
      <c r="I249" s="164">
        <v>0</v>
      </c>
      <c r="J249" s="164">
        <v>0</v>
      </c>
      <c r="K249" s="164">
        <v>0</v>
      </c>
      <c r="L249" s="164">
        <v>0</v>
      </c>
      <c r="M249" s="164">
        <v>0</v>
      </c>
      <c r="N249" s="164">
        <v>0</v>
      </c>
      <c r="O249" s="164">
        <v>0</v>
      </c>
      <c r="P249" s="164">
        <v>0</v>
      </c>
      <c r="Q249" s="164">
        <v>0</v>
      </c>
      <c r="R249" s="164">
        <v>0</v>
      </c>
      <c r="S249" s="164">
        <v>0</v>
      </c>
      <c r="T249" s="164">
        <v>1860.0653619069999</v>
      </c>
      <c r="U249" s="164">
        <v>102.2914728858</v>
      </c>
      <c r="V249" s="164">
        <v>94.500651698554975</v>
      </c>
      <c r="W249" s="164">
        <v>24.5</v>
      </c>
      <c r="X249" s="164">
        <v>0</v>
      </c>
      <c r="Y249" s="164">
        <v>0</v>
      </c>
      <c r="Z249" s="164">
        <v>0</v>
      </c>
      <c r="AA249" s="164">
        <v>0</v>
      </c>
      <c r="AB249" s="164">
        <v>117.40849259276101</v>
      </c>
      <c r="AC249" s="164">
        <v>61.926688895801</v>
      </c>
      <c r="AD249" s="164">
        <v>47.255358170215381</v>
      </c>
      <c r="AE249" s="164">
        <v>22.119999999999997</v>
      </c>
      <c r="AF249" s="164">
        <v>216.15450057819999</v>
      </c>
      <c r="AG249" s="164">
        <v>8.645454720879</v>
      </c>
      <c r="AH249" s="164">
        <v>96.000335548067255</v>
      </c>
      <c r="AI249" s="164">
        <v>1.69</v>
      </c>
      <c r="AJ249" s="164">
        <v>0</v>
      </c>
      <c r="AK249" s="164">
        <v>0</v>
      </c>
      <c r="AL249" s="164">
        <v>0</v>
      </c>
      <c r="AM249" s="164">
        <v>0</v>
      </c>
      <c r="AN249" s="164">
        <v>448.20123559601302</v>
      </c>
      <c r="AO249" s="164">
        <v>448.20123559601302</v>
      </c>
      <c r="AP249" s="164">
        <v>0</v>
      </c>
      <c r="AQ249" s="164">
        <v>900.99</v>
      </c>
      <c r="AR249" s="164">
        <v>11.464548188520004</v>
      </c>
      <c r="AS249" s="164">
        <v>11.464548188520004</v>
      </c>
      <c r="AT249" s="267">
        <v>0</v>
      </c>
      <c r="AU249" s="273">
        <v>0</v>
      </c>
      <c r="AV249" s="164">
        <v>0</v>
      </c>
      <c r="AW249" s="164">
        <v>0</v>
      </c>
      <c r="AX249" s="238">
        <v>0</v>
      </c>
      <c r="AY249" s="269">
        <v>0</v>
      </c>
      <c r="AZ249" s="164">
        <v>0</v>
      </c>
      <c r="BA249" s="164">
        <v>0</v>
      </c>
      <c r="BB249" s="238">
        <v>0</v>
      </c>
    </row>
    <row r="250" spans="1:54" ht="14.4" customHeight="1" x14ac:dyDescent="0.3">
      <c r="A250" s="96" t="s">
        <v>172</v>
      </c>
      <c r="B250" s="96" t="s">
        <v>188</v>
      </c>
      <c r="C250" s="96" t="s">
        <v>1011</v>
      </c>
      <c r="D250" s="96" t="s">
        <v>175</v>
      </c>
      <c r="E250" s="96" t="s">
        <v>172</v>
      </c>
      <c r="F250" s="96" t="s">
        <v>57</v>
      </c>
      <c r="G250" s="276">
        <v>1046</v>
      </c>
      <c r="H250" s="273">
        <v>0</v>
      </c>
      <c r="I250" s="164">
        <v>0</v>
      </c>
      <c r="J250" s="164">
        <v>0</v>
      </c>
      <c r="K250" s="164">
        <v>0</v>
      </c>
      <c r="L250" s="164">
        <v>0</v>
      </c>
      <c r="M250" s="164">
        <v>0</v>
      </c>
      <c r="N250" s="164">
        <v>0</v>
      </c>
      <c r="O250" s="164">
        <v>0</v>
      </c>
      <c r="P250" s="164">
        <v>0</v>
      </c>
      <c r="Q250" s="164">
        <v>0</v>
      </c>
      <c r="R250" s="164">
        <v>0</v>
      </c>
      <c r="S250" s="164">
        <v>0</v>
      </c>
      <c r="T250" s="164">
        <v>698.62533676019996</v>
      </c>
      <c r="U250" s="164">
        <v>38.419890083920002</v>
      </c>
      <c r="V250" s="164">
        <v>94.500644614166433</v>
      </c>
      <c r="W250" s="164">
        <v>9.14</v>
      </c>
      <c r="X250" s="164">
        <v>0</v>
      </c>
      <c r="Y250" s="164">
        <v>0</v>
      </c>
      <c r="Z250" s="164">
        <v>0</v>
      </c>
      <c r="AA250" s="164">
        <v>0</v>
      </c>
      <c r="AB250" s="164">
        <v>103.57185650190401</v>
      </c>
      <c r="AC250" s="164">
        <v>55.143661686913994</v>
      </c>
      <c r="AD250" s="164">
        <v>46.75806387046827</v>
      </c>
      <c r="AE250" s="164">
        <v>18.7</v>
      </c>
      <c r="AF250" s="164">
        <v>306.60052298009998</v>
      </c>
      <c r="AG250" s="164">
        <v>12.263011746049999</v>
      </c>
      <c r="AH250" s="164">
        <v>96.000329149195238</v>
      </c>
      <c r="AI250" s="164">
        <v>2.36</v>
      </c>
      <c r="AJ250" s="164">
        <v>0</v>
      </c>
      <c r="AK250" s="164">
        <v>0</v>
      </c>
      <c r="AL250" s="164">
        <v>0</v>
      </c>
      <c r="AM250" s="164">
        <v>0</v>
      </c>
      <c r="AN250" s="164">
        <v>432.49037342951999</v>
      </c>
      <c r="AO250" s="164">
        <v>432.49037342951999</v>
      </c>
      <c r="AP250" s="164">
        <v>0</v>
      </c>
      <c r="AQ250" s="164">
        <v>877.76</v>
      </c>
      <c r="AR250" s="164">
        <v>12945.1422521</v>
      </c>
      <c r="AS250" s="164">
        <v>129.64785867050003</v>
      </c>
      <c r="AT250" s="267">
        <v>98.99848254931716</v>
      </c>
      <c r="AU250" s="273">
        <v>0</v>
      </c>
      <c r="AV250" s="164">
        <v>0</v>
      </c>
      <c r="AW250" s="164">
        <v>0</v>
      </c>
      <c r="AX250" s="238">
        <v>0</v>
      </c>
      <c r="AY250" s="269">
        <v>0</v>
      </c>
      <c r="AZ250" s="164">
        <v>0</v>
      </c>
      <c r="BA250" s="164">
        <v>0</v>
      </c>
      <c r="BB250" s="238">
        <v>0</v>
      </c>
    </row>
    <row r="251" spans="1:54" ht="14.4" customHeight="1" x14ac:dyDescent="0.3">
      <c r="A251" s="96" t="s">
        <v>172</v>
      </c>
      <c r="B251" s="96" t="s">
        <v>1012</v>
      </c>
      <c r="C251" s="96" t="s">
        <v>1013</v>
      </c>
      <c r="D251" s="96" t="s">
        <v>1014</v>
      </c>
      <c r="E251" s="96" t="s">
        <v>470</v>
      </c>
      <c r="F251" s="96" t="s">
        <v>57</v>
      </c>
      <c r="G251" s="276">
        <v>1047</v>
      </c>
      <c r="H251" s="273">
        <v>0</v>
      </c>
      <c r="I251" s="164">
        <v>0</v>
      </c>
      <c r="J251" s="164">
        <v>0</v>
      </c>
      <c r="K251" s="164">
        <v>0</v>
      </c>
      <c r="L251" s="164">
        <v>0</v>
      </c>
      <c r="M251" s="164">
        <v>0</v>
      </c>
      <c r="N251" s="164">
        <v>0</v>
      </c>
      <c r="O251" s="164">
        <v>0</v>
      </c>
      <c r="P251" s="164">
        <v>0</v>
      </c>
      <c r="Q251" s="164">
        <v>0</v>
      </c>
      <c r="R251" s="164">
        <v>0</v>
      </c>
      <c r="S251" s="164">
        <v>0</v>
      </c>
      <c r="T251" s="164">
        <v>305.90900499290001</v>
      </c>
      <c r="U251" s="164">
        <v>16.82302421568</v>
      </c>
      <c r="V251" s="164">
        <v>94.500644328508585</v>
      </c>
      <c r="W251" s="164">
        <v>4</v>
      </c>
      <c r="X251" s="164">
        <v>0</v>
      </c>
      <c r="Y251" s="164">
        <v>0</v>
      </c>
      <c r="Z251" s="164">
        <v>0</v>
      </c>
      <c r="AA251" s="164">
        <v>0</v>
      </c>
      <c r="AB251" s="164">
        <v>0</v>
      </c>
      <c r="AC251" s="164">
        <v>0</v>
      </c>
      <c r="AD251" s="164">
        <v>0</v>
      </c>
      <c r="AE251" s="164">
        <v>0</v>
      </c>
      <c r="AF251" s="164">
        <v>1.2990638949140001</v>
      </c>
      <c r="AG251" s="164">
        <v>5.1958279832770002E-2</v>
      </c>
      <c r="AH251" s="164">
        <v>96.000329157311413</v>
      </c>
      <c r="AI251" s="164">
        <v>0.01</v>
      </c>
      <c r="AJ251" s="164">
        <v>0</v>
      </c>
      <c r="AK251" s="164">
        <v>0</v>
      </c>
      <c r="AL251" s="164">
        <v>0</v>
      </c>
      <c r="AM251" s="164">
        <v>0</v>
      </c>
      <c r="AN251" s="164">
        <v>197.117545669419</v>
      </c>
      <c r="AO251" s="164">
        <v>197.117545669419</v>
      </c>
      <c r="AP251" s="164">
        <v>0</v>
      </c>
      <c r="AQ251" s="164">
        <v>400.23</v>
      </c>
      <c r="AR251" s="164">
        <v>4.3927915591579998</v>
      </c>
      <c r="AS251" s="164">
        <v>4.3927915591579998</v>
      </c>
      <c r="AT251" s="267">
        <v>0</v>
      </c>
      <c r="AU251" s="273">
        <v>0</v>
      </c>
      <c r="AV251" s="164">
        <v>0</v>
      </c>
      <c r="AW251" s="164">
        <v>0</v>
      </c>
      <c r="AX251" s="238">
        <v>0</v>
      </c>
      <c r="AY251" s="269">
        <v>0</v>
      </c>
      <c r="AZ251" s="164">
        <v>0</v>
      </c>
      <c r="BA251" s="164">
        <v>0</v>
      </c>
      <c r="BB251" s="238">
        <v>0</v>
      </c>
    </row>
    <row r="252" spans="1:54" ht="14.4" customHeight="1" x14ac:dyDescent="0.3">
      <c r="A252" s="96" t="s">
        <v>172</v>
      </c>
      <c r="B252" s="96" t="s">
        <v>188</v>
      </c>
      <c r="C252" s="96" t="s">
        <v>1011</v>
      </c>
      <c r="D252" s="96" t="s">
        <v>175</v>
      </c>
      <c r="E252" s="96" t="s">
        <v>172</v>
      </c>
      <c r="F252" s="96" t="s">
        <v>57</v>
      </c>
      <c r="G252" s="276">
        <v>1048</v>
      </c>
      <c r="H252" s="273">
        <v>0</v>
      </c>
      <c r="I252" s="164">
        <v>0</v>
      </c>
      <c r="J252" s="164">
        <v>0</v>
      </c>
      <c r="K252" s="164">
        <v>0</v>
      </c>
      <c r="L252" s="164">
        <v>0</v>
      </c>
      <c r="M252" s="164">
        <v>0</v>
      </c>
      <c r="N252" s="164">
        <v>0</v>
      </c>
      <c r="O252" s="164">
        <v>0</v>
      </c>
      <c r="P252" s="164">
        <v>0</v>
      </c>
      <c r="Q252" s="164">
        <v>0</v>
      </c>
      <c r="R252" s="164">
        <v>0</v>
      </c>
      <c r="S252" s="164">
        <v>0</v>
      </c>
      <c r="T252" s="164">
        <v>0</v>
      </c>
      <c r="U252" s="164">
        <v>0</v>
      </c>
      <c r="V252" s="164">
        <v>0</v>
      </c>
      <c r="W252" s="164">
        <v>0</v>
      </c>
      <c r="X252" s="164">
        <v>0</v>
      </c>
      <c r="Y252" s="164">
        <v>0</v>
      </c>
      <c r="Z252" s="164">
        <v>0</v>
      </c>
      <c r="AA252" s="164">
        <v>0</v>
      </c>
      <c r="AB252" s="164">
        <v>12.3945934037631</v>
      </c>
      <c r="AC252" s="164">
        <v>6.5256963598621001</v>
      </c>
      <c r="AD252" s="164">
        <v>47.350460420259978</v>
      </c>
      <c r="AE252" s="164">
        <v>2.2000000000000002</v>
      </c>
      <c r="AF252" s="164">
        <v>25.625142141990001</v>
      </c>
      <c r="AG252" s="164">
        <v>1.024920528937</v>
      </c>
      <c r="AH252" s="164">
        <v>96.000332317152143</v>
      </c>
      <c r="AI252" s="164">
        <v>0.2</v>
      </c>
      <c r="AJ252" s="164">
        <v>0</v>
      </c>
      <c r="AK252" s="164">
        <v>0</v>
      </c>
      <c r="AL252" s="164">
        <v>0</v>
      </c>
      <c r="AM252" s="164">
        <v>0</v>
      </c>
      <c r="AN252" s="164">
        <v>13.95978998518</v>
      </c>
      <c r="AO252" s="164">
        <v>13.95978998518</v>
      </c>
      <c r="AP252" s="164">
        <v>0</v>
      </c>
      <c r="AQ252" s="164">
        <v>29.38</v>
      </c>
      <c r="AR252" s="164">
        <v>160.29852727020003</v>
      </c>
      <c r="AS252" s="164">
        <v>160.29852727020003</v>
      </c>
      <c r="AT252" s="267">
        <v>0</v>
      </c>
      <c r="AU252" s="273">
        <v>0</v>
      </c>
      <c r="AV252" s="164">
        <v>0</v>
      </c>
      <c r="AW252" s="164">
        <v>0</v>
      </c>
      <c r="AX252" s="238">
        <v>0</v>
      </c>
      <c r="AY252" s="269">
        <v>0</v>
      </c>
      <c r="AZ252" s="164">
        <v>0</v>
      </c>
      <c r="BA252" s="164">
        <v>0</v>
      </c>
      <c r="BB252" s="238">
        <v>0</v>
      </c>
    </row>
    <row r="253" spans="1:54" ht="14.4" customHeight="1" x14ac:dyDescent="0.3">
      <c r="A253" s="96" t="s">
        <v>172</v>
      </c>
      <c r="B253" s="96" t="s">
        <v>1015</v>
      </c>
      <c r="C253" s="96" t="s">
        <v>1016</v>
      </c>
      <c r="D253" s="96" t="s">
        <v>1017</v>
      </c>
      <c r="E253" s="96" t="s">
        <v>428</v>
      </c>
      <c r="F253" s="96" t="s">
        <v>57</v>
      </c>
      <c r="G253" s="276">
        <v>1049</v>
      </c>
      <c r="H253" s="273">
        <v>9.5262989732679983</v>
      </c>
      <c r="I253" s="164">
        <v>9.5262989732679983</v>
      </c>
      <c r="J253" s="164">
        <v>0</v>
      </c>
      <c r="K253" s="164">
        <v>0</v>
      </c>
      <c r="L253" s="164">
        <v>0</v>
      </c>
      <c r="M253" s="164">
        <v>0</v>
      </c>
      <c r="N253" s="164">
        <v>0</v>
      </c>
      <c r="O253" s="164">
        <v>0</v>
      </c>
      <c r="P253" s="164">
        <v>0</v>
      </c>
      <c r="Q253" s="164">
        <v>0</v>
      </c>
      <c r="R253" s="164">
        <v>0</v>
      </c>
      <c r="S253" s="164">
        <v>0</v>
      </c>
      <c r="T253" s="164">
        <v>457.08753763319999</v>
      </c>
      <c r="U253" s="164">
        <v>25.136855070100001</v>
      </c>
      <c r="V253" s="164">
        <v>94.500647468916199</v>
      </c>
      <c r="W253" s="164">
        <v>6</v>
      </c>
      <c r="X253" s="164">
        <v>0</v>
      </c>
      <c r="Y253" s="164">
        <v>0</v>
      </c>
      <c r="Z253" s="164">
        <v>0</v>
      </c>
      <c r="AA253" s="164">
        <v>0</v>
      </c>
      <c r="AB253" s="164">
        <v>124.552527893739</v>
      </c>
      <c r="AC253" s="164">
        <v>68.285202264629007</v>
      </c>
      <c r="AD253" s="164">
        <v>45.175578995164202</v>
      </c>
      <c r="AE253" s="164">
        <v>24.25</v>
      </c>
      <c r="AF253" s="164">
        <v>695.13383359459999</v>
      </c>
      <c r="AG253" s="164">
        <v>27.80304704596</v>
      </c>
      <c r="AH253" s="164">
        <v>96.000331777524352</v>
      </c>
      <c r="AI253" s="164">
        <v>5.39</v>
      </c>
      <c r="AJ253" s="164">
        <v>0</v>
      </c>
      <c r="AK253" s="164">
        <v>0</v>
      </c>
      <c r="AL253" s="164">
        <v>0</v>
      </c>
      <c r="AM253" s="164">
        <v>0</v>
      </c>
      <c r="AN253" s="164">
        <v>442.16482917279905</v>
      </c>
      <c r="AO253" s="164">
        <v>442.16482917279905</v>
      </c>
      <c r="AP253" s="164">
        <v>0</v>
      </c>
      <c r="AQ253" s="164">
        <v>898.88</v>
      </c>
      <c r="AR253" s="164">
        <v>9.3849049529819997</v>
      </c>
      <c r="AS253" s="164">
        <v>9.3849049529819997</v>
      </c>
      <c r="AT253" s="267">
        <v>0</v>
      </c>
      <c r="AU253" s="273">
        <v>0</v>
      </c>
      <c r="AV253" s="164">
        <v>0</v>
      </c>
      <c r="AW253" s="164">
        <v>0</v>
      </c>
      <c r="AX253" s="238">
        <v>0</v>
      </c>
      <c r="AY253" s="269">
        <v>0</v>
      </c>
      <c r="AZ253" s="164">
        <v>0</v>
      </c>
      <c r="BA253" s="164">
        <v>0</v>
      </c>
      <c r="BB253" s="238">
        <v>0</v>
      </c>
    </row>
    <row r="254" spans="1:54" ht="14.4" customHeight="1" x14ac:dyDescent="0.3">
      <c r="A254" s="96" t="s">
        <v>172</v>
      </c>
      <c r="B254" s="96" t="s">
        <v>188</v>
      </c>
      <c r="C254" s="96" t="s">
        <v>1011</v>
      </c>
      <c r="D254" s="96" t="s">
        <v>175</v>
      </c>
      <c r="E254" s="96" t="s">
        <v>172</v>
      </c>
      <c r="F254" s="96" t="s">
        <v>57</v>
      </c>
      <c r="G254" s="276">
        <v>1050</v>
      </c>
      <c r="H254" s="273">
        <v>41.222358622707993</v>
      </c>
      <c r="I254" s="164">
        <v>41.222358622707993</v>
      </c>
      <c r="J254" s="164">
        <v>0</v>
      </c>
      <c r="K254" s="164">
        <v>3.8200000000000003</v>
      </c>
      <c r="L254" s="164">
        <v>0</v>
      </c>
      <c r="M254" s="164">
        <v>0</v>
      </c>
      <c r="N254" s="164">
        <v>0</v>
      </c>
      <c r="O254" s="164">
        <v>0</v>
      </c>
      <c r="P254" s="164">
        <v>0</v>
      </c>
      <c r="Q254" s="164">
        <v>0</v>
      </c>
      <c r="R254" s="164">
        <v>0</v>
      </c>
      <c r="S254" s="164">
        <v>0</v>
      </c>
      <c r="T254" s="164">
        <v>305.60777702759998</v>
      </c>
      <c r="U254" s="164">
        <v>16.806462697440001</v>
      </c>
      <c r="V254" s="164">
        <v>94.500642993806352</v>
      </c>
      <c r="W254" s="164">
        <v>4</v>
      </c>
      <c r="X254" s="164">
        <v>0</v>
      </c>
      <c r="Y254" s="164">
        <v>0</v>
      </c>
      <c r="Z254" s="164">
        <v>0</v>
      </c>
      <c r="AA254" s="164">
        <v>0</v>
      </c>
      <c r="AB254" s="164">
        <v>43.687816399985493</v>
      </c>
      <c r="AC254" s="164">
        <v>22.9961093127955</v>
      </c>
      <c r="AD254" s="164">
        <v>47.362648885323701</v>
      </c>
      <c r="AE254" s="164">
        <v>7.2100000000000009</v>
      </c>
      <c r="AF254" s="164">
        <v>154.84679534360001</v>
      </c>
      <c r="AG254" s="164">
        <v>6.1933640419740001</v>
      </c>
      <c r="AH254" s="164">
        <v>96.000327918810896</v>
      </c>
      <c r="AI254" s="164">
        <v>1.19</v>
      </c>
      <c r="AJ254" s="164">
        <v>0</v>
      </c>
      <c r="AK254" s="164">
        <v>0</v>
      </c>
      <c r="AL254" s="164">
        <v>0</v>
      </c>
      <c r="AM254" s="164">
        <v>0</v>
      </c>
      <c r="AN254" s="164">
        <v>140.80777172629899</v>
      </c>
      <c r="AO254" s="164">
        <v>140.80777172629899</v>
      </c>
      <c r="AP254" s="164">
        <v>0</v>
      </c>
      <c r="AQ254" s="164">
        <v>287.34999999999997</v>
      </c>
      <c r="AR254" s="164">
        <v>84.783743672049994</v>
      </c>
      <c r="AS254" s="164">
        <v>84.783743672049994</v>
      </c>
      <c r="AT254" s="267">
        <v>0</v>
      </c>
      <c r="AU254" s="273">
        <v>0</v>
      </c>
      <c r="AV254" s="164">
        <v>0</v>
      </c>
      <c r="AW254" s="164">
        <v>0</v>
      </c>
      <c r="AX254" s="238">
        <v>0</v>
      </c>
      <c r="AY254" s="269">
        <v>0</v>
      </c>
      <c r="AZ254" s="164">
        <v>0</v>
      </c>
      <c r="BA254" s="164">
        <v>0</v>
      </c>
      <c r="BB254" s="238">
        <v>0</v>
      </c>
    </row>
    <row r="255" spans="1:54" ht="14.4" customHeight="1" x14ac:dyDescent="0.3">
      <c r="A255" s="96" t="s">
        <v>172</v>
      </c>
      <c r="B255" s="96" t="s">
        <v>1018</v>
      </c>
      <c r="C255" s="96" t="s">
        <v>1019</v>
      </c>
      <c r="D255" s="96" t="s">
        <v>1020</v>
      </c>
      <c r="E255" s="96" t="s">
        <v>1021</v>
      </c>
      <c r="F255" s="96" t="s">
        <v>57</v>
      </c>
      <c r="G255" s="276">
        <v>1051</v>
      </c>
      <c r="H255" s="273">
        <v>0</v>
      </c>
      <c r="I255" s="164">
        <v>0</v>
      </c>
      <c r="J255" s="164">
        <v>0</v>
      </c>
      <c r="K255" s="164">
        <v>0</v>
      </c>
      <c r="L255" s="164">
        <v>0</v>
      </c>
      <c r="M255" s="164">
        <v>0</v>
      </c>
      <c r="N255" s="164">
        <v>0</v>
      </c>
      <c r="O255" s="164">
        <v>0</v>
      </c>
      <c r="P255" s="164">
        <v>0</v>
      </c>
      <c r="Q255" s="164">
        <v>0</v>
      </c>
      <c r="R255" s="164">
        <v>0</v>
      </c>
      <c r="S255" s="164">
        <v>0</v>
      </c>
      <c r="T255" s="164">
        <v>457.05900653740002</v>
      </c>
      <c r="U255" s="164">
        <v>25.13528542936</v>
      </c>
      <c r="V255" s="164">
        <v>94.500647603516114</v>
      </c>
      <c r="W255" s="164">
        <v>6</v>
      </c>
      <c r="X255" s="164">
        <v>0</v>
      </c>
      <c r="Y255" s="164">
        <v>0</v>
      </c>
      <c r="Z255" s="164">
        <v>0</v>
      </c>
      <c r="AA255" s="164">
        <v>0</v>
      </c>
      <c r="AB255" s="164">
        <v>55.195220372611004</v>
      </c>
      <c r="AC255" s="164">
        <v>28.906352207990999</v>
      </c>
      <c r="AD255" s="164">
        <v>47.628885231636971</v>
      </c>
      <c r="AE255" s="164">
        <v>9.2899999999999991</v>
      </c>
      <c r="AF255" s="164">
        <v>99.294178486050001</v>
      </c>
      <c r="AG255" s="164">
        <v>3.9714376112709999</v>
      </c>
      <c r="AH255" s="164">
        <v>96.000331870584986</v>
      </c>
      <c r="AI255" s="164">
        <v>0.77</v>
      </c>
      <c r="AJ255" s="164">
        <v>0</v>
      </c>
      <c r="AK255" s="164">
        <v>0</v>
      </c>
      <c r="AL255" s="164">
        <v>0</v>
      </c>
      <c r="AM255" s="164">
        <v>0</v>
      </c>
      <c r="AN255" s="164">
        <v>235.95410670584999</v>
      </c>
      <c r="AO255" s="164">
        <v>235.95410670584999</v>
      </c>
      <c r="AP255" s="164">
        <v>0</v>
      </c>
      <c r="AQ255" s="164">
        <v>473.73</v>
      </c>
      <c r="AR255" s="164">
        <v>6.5822004590040013</v>
      </c>
      <c r="AS255" s="164">
        <v>6.5822004590040013</v>
      </c>
      <c r="AT255" s="267">
        <v>0</v>
      </c>
      <c r="AU255" s="273">
        <v>0</v>
      </c>
      <c r="AV255" s="164">
        <v>0</v>
      </c>
      <c r="AW255" s="164">
        <v>0</v>
      </c>
      <c r="AX255" s="238">
        <v>0</v>
      </c>
      <c r="AY255" s="269">
        <v>0</v>
      </c>
      <c r="AZ255" s="164">
        <v>0</v>
      </c>
      <c r="BA255" s="164">
        <v>0</v>
      </c>
      <c r="BB255" s="238">
        <v>0</v>
      </c>
    </row>
    <row r="256" spans="1:54" ht="14.4" customHeight="1" x14ac:dyDescent="0.3">
      <c r="A256" s="96" t="s">
        <v>172</v>
      </c>
      <c r="B256" s="96" t="s">
        <v>188</v>
      </c>
      <c r="C256" s="96" t="s">
        <v>1011</v>
      </c>
      <c r="D256" s="96" t="s">
        <v>175</v>
      </c>
      <c r="E256" s="96" t="s">
        <v>172</v>
      </c>
      <c r="F256" s="96" t="s">
        <v>57</v>
      </c>
      <c r="G256" s="276">
        <v>1052</v>
      </c>
      <c r="H256" s="273">
        <v>0</v>
      </c>
      <c r="I256" s="164">
        <v>0</v>
      </c>
      <c r="J256" s="164">
        <v>0</v>
      </c>
      <c r="K256" s="164">
        <v>0</v>
      </c>
      <c r="L256" s="164">
        <v>0</v>
      </c>
      <c r="M256" s="164">
        <v>0</v>
      </c>
      <c r="N256" s="164">
        <v>0</v>
      </c>
      <c r="O256" s="164">
        <v>0</v>
      </c>
      <c r="P256" s="164">
        <v>0</v>
      </c>
      <c r="Q256" s="164">
        <v>0</v>
      </c>
      <c r="R256" s="164">
        <v>0</v>
      </c>
      <c r="S256" s="164">
        <v>0</v>
      </c>
      <c r="T256" s="164">
        <v>0</v>
      </c>
      <c r="U256" s="164">
        <v>0</v>
      </c>
      <c r="V256" s="164">
        <v>0</v>
      </c>
      <c r="W256" s="164">
        <v>0</v>
      </c>
      <c r="X256" s="164">
        <v>0</v>
      </c>
      <c r="Y256" s="164">
        <v>0</v>
      </c>
      <c r="Z256" s="164">
        <v>0</v>
      </c>
      <c r="AA256" s="164">
        <v>0</v>
      </c>
      <c r="AB256" s="164">
        <v>30.381781728996696</v>
      </c>
      <c r="AC256" s="164">
        <v>16.224391113306702</v>
      </c>
      <c r="AD256" s="164">
        <v>46.598289534079662</v>
      </c>
      <c r="AE256" s="164">
        <v>5.26</v>
      </c>
      <c r="AF256" s="164">
        <v>100.2373296639</v>
      </c>
      <c r="AG256" s="164">
        <v>4.0091646006030004</v>
      </c>
      <c r="AH256" s="164">
        <v>96.000327807967452</v>
      </c>
      <c r="AI256" s="164">
        <v>0.77</v>
      </c>
      <c r="AJ256" s="164">
        <v>0</v>
      </c>
      <c r="AK256" s="164">
        <v>0</v>
      </c>
      <c r="AL256" s="164">
        <v>0</v>
      </c>
      <c r="AM256" s="164">
        <v>0</v>
      </c>
      <c r="AN256" s="164">
        <v>103.176538993287</v>
      </c>
      <c r="AO256" s="164">
        <v>103.176538993287</v>
      </c>
      <c r="AP256" s="164">
        <v>0</v>
      </c>
      <c r="AQ256" s="164">
        <v>211.34</v>
      </c>
      <c r="AR256" s="164">
        <v>61.807833154560008</v>
      </c>
      <c r="AS256" s="164">
        <v>61.807833154560008</v>
      </c>
      <c r="AT256" s="267">
        <v>0</v>
      </c>
      <c r="AU256" s="273">
        <v>0</v>
      </c>
      <c r="AV256" s="164">
        <v>0</v>
      </c>
      <c r="AW256" s="164">
        <v>0</v>
      </c>
      <c r="AX256" s="238">
        <v>0</v>
      </c>
      <c r="AY256" s="269">
        <v>0</v>
      </c>
      <c r="AZ256" s="164">
        <v>0</v>
      </c>
      <c r="BA256" s="164">
        <v>0</v>
      </c>
      <c r="BB256" s="238">
        <v>0</v>
      </c>
    </row>
    <row r="257" spans="1:54" ht="14.4" customHeight="1" x14ac:dyDescent="0.3">
      <c r="A257" s="96" t="s">
        <v>172</v>
      </c>
      <c r="B257" s="96" t="s">
        <v>1022</v>
      </c>
      <c r="C257" s="96" t="s">
        <v>1023</v>
      </c>
      <c r="D257" s="96" t="s">
        <v>1024</v>
      </c>
      <c r="E257" s="96" t="s">
        <v>1025</v>
      </c>
      <c r="F257" s="96" t="s">
        <v>57</v>
      </c>
      <c r="G257" s="276">
        <v>1053</v>
      </c>
      <c r="H257" s="273">
        <v>0</v>
      </c>
      <c r="I257" s="164">
        <v>0</v>
      </c>
      <c r="J257" s="164">
        <v>0</v>
      </c>
      <c r="K257" s="164">
        <v>0</v>
      </c>
      <c r="L257" s="164">
        <v>0</v>
      </c>
      <c r="M257" s="164">
        <v>0</v>
      </c>
      <c r="N257" s="164">
        <v>0</v>
      </c>
      <c r="O257" s="164">
        <v>0</v>
      </c>
      <c r="P257" s="164">
        <v>0</v>
      </c>
      <c r="Q257" s="164">
        <v>0</v>
      </c>
      <c r="R257" s="164">
        <v>0</v>
      </c>
      <c r="S257" s="164">
        <v>0</v>
      </c>
      <c r="T257" s="164">
        <v>303.67278170629999</v>
      </c>
      <c r="U257" s="164">
        <v>16.70002384811</v>
      </c>
      <c r="V257" s="164">
        <v>94.500651736295026</v>
      </c>
      <c r="W257" s="164">
        <v>4</v>
      </c>
      <c r="X257" s="164">
        <v>0</v>
      </c>
      <c r="Y257" s="164">
        <v>0</v>
      </c>
      <c r="Z257" s="164">
        <v>0</v>
      </c>
      <c r="AA257" s="164">
        <v>0</v>
      </c>
      <c r="AB257" s="164">
        <v>0</v>
      </c>
      <c r="AC257" s="164">
        <v>0</v>
      </c>
      <c r="AD257" s="164">
        <v>0</v>
      </c>
      <c r="AE257" s="164">
        <v>0</v>
      </c>
      <c r="AF257" s="164">
        <v>5.1161813295040002</v>
      </c>
      <c r="AG257" s="164">
        <v>0.20463008540829999</v>
      </c>
      <c r="AH257" s="164">
        <v>96.000335558314958</v>
      </c>
      <c r="AI257" s="164">
        <v>0.04</v>
      </c>
      <c r="AJ257" s="164">
        <v>0</v>
      </c>
      <c r="AK257" s="164">
        <v>0</v>
      </c>
      <c r="AL257" s="164">
        <v>0</v>
      </c>
      <c r="AM257" s="164">
        <v>0</v>
      </c>
      <c r="AN257" s="164">
        <v>515.46026874184008</v>
      </c>
      <c r="AO257" s="164">
        <v>515.46026874184008</v>
      </c>
      <c r="AP257" s="164">
        <v>0</v>
      </c>
      <c r="AQ257" s="164">
        <v>637.21999999999991</v>
      </c>
      <c r="AR257" s="164">
        <v>9.3779210189510014</v>
      </c>
      <c r="AS257" s="164">
        <v>9.3779210189510014</v>
      </c>
      <c r="AT257" s="267">
        <v>0</v>
      </c>
      <c r="AU257" s="273">
        <v>0</v>
      </c>
      <c r="AV257" s="164">
        <v>0</v>
      </c>
      <c r="AW257" s="164">
        <v>0</v>
      </c>
      <c r="AX257" s="238">
        <v>0</v>
      </c>
      <c r="AY257" s="269">
        <v>0</v>
      </c>
      <c r="AZ257" s="164">
        <v>0</v>
      </c>
      <c r="BA257" s="164">
        <v>0</v>
      </c>
      <c r="BB257" s="238">
        <v>0</v>
      </c>
    </row>
    <row r="258" spans="1:54" ht="14.4" customHeight="1" x14ac:dyDescent="0.3">
      <c r="A258" s="96" t="s">
        <v>172</v>
      </c>
      <c r="B258" s="96" t="s">
        <v>1026</v>
      </c>
      <c r="C258" s="96" t="s">
        <v>1011</v>
      </c>
      <c r="D258" s="96" t="s">
        <v>175</v>
      </c>
      <c r="E258" s="96" t="s">
        <v>172</v>
      </c>
      <c r="F258" s="96" t="s">
        <v>57</v>
      </c>
      <c r="G258" s="276">
        <v>1054</v>
      </c>
      <c r="H258" s="273">
        <v>5.9101035899999994</v>
      </c>
      <c r="I258" s="164">
        <v>5.9101035899999994</v>
      </c>
      <c r="J258" s="164">
        <v>0</v>
      </c>
      <c r="K258" s="164">
        <v>0</v>
      </c>
      <c r="L258" s="164">
        <v>0</v>
      </c>
      <c r="M258" s="164">
        <v>0</v>
      </c>
      <c r="N258" s="164">
        <v>0</v>
      </c>
      <c r="O258" s="164">
        <v>0</v>
      </c>
      <c r="P258" s="164">
        <v>0</v>
      </c>
      <c r="Q258" s="164">
        <v>0</v>
      </c>
      <c r="R258" s="164">
        <v>0</v>
      </c>
      <c r="S258" s="164">
        <v>0</v>
      </c>
      <c r="T258" s="164">
        <v>1523.044719818</v>
      </c>
      <c r="U258" s="164">
        <v>83.757586934109995</v>
      </c>
      <c r="V258" s="164">
        <v>94.500648218384626</v>
      </c>
      <c r="W258" s="164">
        <v>20</v>
      </c>
      <c r="X258" s="164">
        <v>0</v>
      </c>
      <c r="Y258" s="164">
        <v>0</v>
      </c>
      <c r="Z258" s="164">
        <v>0</v>
      </c>
      <c r="AA258" s="164">
        <v>0</v>
      </c>
      <c r="AB258" s="164">
        <v>144.93757251987302</v>
      </c>
      <c r="AC258" s="164">
        <v>77.781650554213002</v>
      </c>
      <c r="AD258" s="164">
        <v>46.334377482727582</v>
      </c>
      <c r="AE258" s="164">
        <v>25.81</v>
      </c>
      <c r="AF258" s="164">
        <v>808.7814753138</v>
      </c>
      <c r="AG258" s="164">
        <v>32.348569603519998</v>
      </c>
      <c r="AH258" s="164">
        <v>96.000332526042456</v>
      </c>
      <c r="AI258" s="164">
        <v>6.28</v>
      </c>
      <c r="AJ258" s="164">
        <v>0</v>
      </c>
      <c r="AK258" s="164">
        <v>0</v>
      </c>
      <c r="AL258" s="164">
        <v>0</v>
      </c>
      <c r="AM258" s="164">
        <v>0</v>
      </c>
      <c r="AN258" s="164">
        <v>751.8456562035301</v>
      </c>
      <c r="AO258" s="164">
        <v>751.8456562035301</v>
      </c>
      <c r="AP258" s="164">
        <v>0</v>
      </c>
      <c r="AQ258" s="164">
        <v>1217.5800000000002</v>
      </c>
      <c r="AR258" s="164">
        <v>35.870446377779992</v>
      </c>
      <c r="AS258" s="164">
        <v>35.870446377779992</v>
      </c>
      <c r="AT258" s="267">
        <v>0</v>
      </c>
      <c r="AU258" s="273">
        <v>0</v>
      </c>
      <c r="AV258" s="164">
        <v>0</v>
      </c>
      <c r="AW258" s="164">
        <v>0</v>
      </c>
      <c r="AX258" s="238">
        <v>0</v>
      </c>
      <c r="AY258" s="269">
        <v>0</v>
      </c>
      <c r="AZ258" s="164">
        <v>0</v>
      </c>
      <c r="BA258" s="164">
        <v>0</v>
      </c>
      <c r="BB258" s="238">
        <v>0</v>
      </c>
    </row>
    <row r="259" spans="1:54" ht="14.4" customHeight="1" x14ac:dyDescent="0.3">
      <c r="A259" s="96" t="s">
        <v>172</v>
      </c>
      <c r="B259" s="96" t="s">
        <v>1027</v>
      </c>
      <c r="C259" s="96" t="s">
        <v>1028</v>
      </c>
      <c r="D259" s="96" t="s">
        <v>1029</v>
      </c>
      <c r="E259" s="96" t="s">
        <v>87</v>
      </c>
      <c r="F259" s="96" t="s">
        <v>57</v>
      </c>
      <c r="G259" s="276">
        <v>1055</v>
      </c>
      <c r="H259" s="273">
        <v>0</v>
      </c>
      <c r="I259" s="164">
        <v>0</v>
      </c>
      <c r="J259" s="164">
        <v>0</v>
      </c>
      <c r="K259" s="164">
        <v>0</v>
      </c>
      <c r="L259" s="164">
        <v>0</v>
      </c>
      <c r="M259" s="164">
        <v>0</v>
      </c>
      <c r="N259" s="164">
        <v>0</v>
      </c>
      <c r="O259" s="164">
        <v>0</v>
      </c>
      <c r="P259" s="164">
        <v>0</v>
      </c>
      <c r="Q259" s="164">
        <v>0</v>
      </c>
      <c r="R259" s="164">
        <v>0</v>
      </c>
      <c r="S259" s="164">
        <v>0</v>
      </c>
      <c r="T259" s="164">
        <v>0</v>
      </c>
      <c r="U259" s="164">
        <v>0</v>
      </c>
      <c r="V259" s="164">
        <v>0</v>
      </c>
      <c r="W259" s="164">
        <v>0</v>
      </c>
      <c r="X259" s="164">
        <v>0</v>
      </c>
      <c r="Y259" s="164">
        <v>0</v>
      </c>
      <c r="Z259" s="164">
        <v>0</v>
      </c>
      <c r="AA259" s="164">
        <v>0</v>
      </c>
      <c r="AB259" s="164">
        <v>0</v>
      </c>
      <c r="AC259" s="164">
        <v>0</v>
      </c>
      <c r="AD259" s="164">
        <v>0</v>
      </c>
      <c r="AE259" s="164">
        <v>0</v>
      </c>
      <c r="AF259" s="164">
        <v>3.825932897085</v>
      </c>
      <c r="AG259" s="164">
        <v>0.15302443333720001</v>
      </c>
      <c r="AH259" s="164">
        <v>96.000336716470116</v>
      </c>
      <c r="AI259" s="164">
        <v>0.03</v>
      </c>
      <c r="AJ259" s="164">
        <v>0</v>
      </c>
      <c r="AK259" s="164">
        <v>0</v>
      </c>
      <c r="AL259" s="164">
        <v>0</v>
      </c>
      <c r="AM259" s="164">
        <v>0</v>
      </c>
      <c r="AN259" s="164">
        <v>47.486191436079999</v>
      </c>
      <c r="AO259" s="164">
        <v>47.486191436079999</v>
      </c>
      <c r="AP259" s="164">
        <v>0</v>
      </c>
      <c r="AQ259" s="164">
        <v>88.51</v>
      </c>
      <c r="AR259" s="164">
        <v>2.8080173499479999</v>
      </c>
      <c r="AS259" s="164">
        <v>2.8080173499479999</v>
      </c>
      <c r="AT259" s="267">
        <v>0</v>
      </c>
      <c r="AU259" s="273">
        <v>0</v>
      </c>
      <c r="AV259" s="164">
        <v>0</v>
      </c>
      <c r="AW259" s="164">
        <v>0</v>
      </c>
      <c r="AX259" s="238">
        <v>0</v>
      </c>
      <c r="AY259" s="269">
        <v>0</v>
      </c>
      <c r="AZ259" s="164">
        <v>0</v>
      </c>
      <c r="BA259" s="164">
        <v>0</v>
      </c>
      <c r="BB259" s="238">
        <v>0</v>
      </c>
    </row>
    <row r="260" spans="1:54" ht="14.4" customHeight="1" x14ac:dyDescent="0.3">
      <c r="A260" s="96" t="s">
        <v>172</v>
      </c>
      <c r="B260" s="96" t="s">
        <v>1026</v>
      </c>
      <c r="C260" s="96" t="s">
        <v>1011</v>
      </c>
      <c r="D260" s="96" t="s">
        <v>175</v>
      </c>
      <c r="E260" s="96" t="s">
        <v>172</v>
      </c>
      <c r="F260" s="96" t="s">
        <v>57</v>
      </c>
      <c r="G260" s="276">
        <v>1056</v>
      </c>
      <c r="H260" s="273">
        <v>0</v>
      </c>
      <c r="I260" s="164">
        <v>0</v>
      </c>
      <c r="J260" s="164">
        <v>0</v>
      </c>
      <c r="K260" s="164">
        <v>0</v>
      </c>
      <c r="L260" s="164">
        <v>0</v>
      </c>
      <c r="M260" s="164">
        <v>0</v>
      </c>
      <c r="N260" s="164">
        <v>0</v>
      </c>
      <c r="O260" s="164">
        <v>0</v>
      </c>
      <c r="P260" s="164">
        <v>0</v>
      </c>
      <c r="Q260" s="164">
        <v>0</v>
      </c>
      <c r="R260" s="164">
        <v>0</v>
      </c>
      <c r="S260" s="164">
        <v>0</v>
      </c>
      <c r="T260" s="164">
        <v>836.94713850400001</v>
      </c>
      <c r="U260" s="164">
        <v>46.026650869089998</v>
      </c>
      <c r="V260" s="164">
        <v>94.500650190242567</v>
      </c>
      <c r="W260" s="164">
        <v>11</v>
      </c>
      <c r="X260" s="164">
        <v>0</v>
      </c>
      <c r="Y260" s="164">
        <v>0</v>
      </c>
      <c r="Z260" s="164">
        <v>0</v>
      </c>
      <c r="AA260" s="164">
        <v>0</v>
      </c>
      <c r="AB260" s="164">
        <v>34.898385155540296</v>
      </c>
      <c r="AC260" s="164">
        <v>18.735284145220302</v>
      </c>
      <c r="AD260" s="164">
        <v>46.314753356872785</v>
      </c>
      <c r="AE260" s="164">
        <v>6.7600000000000007</v>
      </c>
      <c r="AF260" s="164">
        <v>377.14297450710001</v>
      </c>
      <c r="AG260" s="164">
        <v>15.08445364136</v>
      </c>
      <c r="AH260" s="164">
        <v>96.00033550642847</v>
      </c>
      <c r="AI260" s="164">
        <v>2.95</v>
      </c>
      <c r="AJ260" s="164">
        <v>89.181384001949993</v>
      </c>
      <c r="AK260" s="164">
        <v>4.458652637928</v>
      </c>
      <c r="AL260" s="164">
        <v>95.000467095430466</v>
      </c>
      <c r="AM260" s="164">
        <v>0.93</v>
      </c>
      <c r="AN260" s="164">
        <v>356.37545177802701</v>
      </c>
      <c r="AO260" s="164">
        <v>356.37545177802701</v>
      </c>
      <c r="AP260" s="164">
        <v>0</v>
      </c>
      <c r="AQ260" s="164">
        <v>457.12000000000006</v>
      </c>
      <c r="AR260" s="164">
        <v>9.6022664841549989</v>
      </c>
      <c r="AS260" s="164">
        <v>9.6022664841549989</v>
      </c>
      <c r="AT260" s="267">
        <v>0</v>
      </c>
      <c r="AU260" s="273">
        <v>0</v>
      </c>
      <c r="AV260" s="164">
        <v>0</v>
      </c>
      <c r="AW260" s="164">
        <v>0</v>
      </c>
      <c r="AX260" s="238">
        <v>0</v>
      </c>
      <c r="AY260" s="269">
        <v>0</v>
      </c>
      <c r="AZ260" s="164">
        <v>0</v>
      </c>
      <c r="BA260" s="164">
        <v>0</v>
      </c>
      <c r="BB260" s="238">
        <v>0</v>
      </c>
    </row>
    <row r="261" spans="1:54" ht="14.4" customHeight="1" x14ac:dyDescent="0.3">
      <c r="A261" s="96" t="s">
        <v>189</v>
      </c>
      <c r="B261" s="96" t="s">
        <v>190</v>
      </c>
      <c r="C261" s="96" t="s">
        <v>1030</v>
      </c>
      <c r="D261" s="96" t="s">
        <v>192</v>
      </c>
      <c r="E261" s="96" t="s">
        <v>189</v>
      </c>
      <c r="F261" s="96" t="s">
        <v>57</v>
      </c>
      <c r="G261" s="276">
        <v>1057</v>
      </c>
      <c r="H261" s="273">
        <v>0</v>
      </c>
      <c r="I261" s="164">
        <v>0</v>
      </c>
      <c r="J261" s="164">
        <v>0</v>
      </c>
      <c r="K261" s="164">
        <v>0</v>
      </c>
      <c r="L261" s="164">
        <v>0</v>
      </c>
      <c r="M261" s="164">
        <v>0</v>
      </c>
      <c r="N261" s="164">
        <v>0</v>
      </c>
      <c r="O261" s="164">
        <v>0</v>
      </c>
      <c r="P261" s="164">
        <v>0</v>
      </c>
      <c r="Q261" s="164">
        <v>0</v>
      </c>
      <c r="R261" s="164">
        <v>0</v>
      </c>
      <c r="S261" s="164">
        <v>0</v>
      </c>
      <c r="T261" s="164">
        <v>1316.8741336830001</v>
      </c>
      <c r="U261" s="164">
        <v>72.419707191789996</v>
      </c>
      <c r="V261" s="164">
        <v>94.500635608260581</v>
      </c>
      <c r="W261" s="164">
        <v>16</v>
      </c>
      <c r="X261" s="164">
        <v>0</v>
      </c>
      <c r="Y261" s="164">
        <v>0</v>
      </c>
      <c r="Z261" s="164">
        <v>0</v>
      </c>
      <c r="AA261" s="164">
        <v>0</v>
      </c>
      <c r="AB261" s="164">
        <v>142.53974258241399</v>
      </c>
      <c r="AC261" s="164">
        <v>75.062308126003998</v>
      </c>
      <c r="AD261" s="164">
        <v>47.339382851344581</v>
      </c>
      <c r="AE261" s="164">
        <v>24.72</v>
      </c>
      <c r="AF261" s="164">
        <v>284.58903836230002</v>
      </c>
      <c r="AG261" s="164">
        <v>11.382723467370001</v>
      </c>
      <c r="AH261" s="164">
        <v>96.000294483275539</v>
      </c>
      <c r="AI261" s="164">
        <v>1.88</v>
      </c>
      <c r="AJ261" s="164">
        <v>0</v>
      </c>
      <c r="AK261" s="164">
        <v>0</v>
      </c>
      <c r="AL261" s="164">
        <v>0</v>
      </c>
      <c r="AM261" s="164">
        <v>0</v>
      </c>
      <c r="AN261" s="164">
        <v>222.89127601603499</v>
      </c>
      <c r="AO261" s="164">
        <v>222.89127601603499</v>
      </c>
      <c r="AP261" s="164">
        <v>0</v>
      </c>
      <c r="AQ261" s="164">
        <v>407.79</v>
      </c>
      <c r="AR261" s="164">
        <v>32.460866722359995</v>
      </c>
      <c r="AS261" s="164">
        <v>32.460866722359995</v>
      </c>
      <c r="AT261" s="267">
        <v>0</v>
      </c>
      <c r="AU261" s="273">
        <v>0</v>
      </c>
      <c r="AV261" s="164">
        <v>0</v>
      </c>
      <c r="AW261" s="164">
        <v>0</v>
      </c>
      <c r="AX261" s="238">
        <v>0</v>
      </c>
      <c r="AY261" s="269">
        <v>0</v>
      </c>
      <c r="AZ261" s="164">
        <v>0</v>
      </c>
      <c r="BA261" s="164">
        <v>0</v>
      </c>
      <c r="BB261" s="238">
        <v>0</v>
      </c>
    </row>
    <row r="262" spans="1:54" ht="14.4" customHeight="1" x14ac:dyDescent="0.3">
      <c r="A262" s="96" t="s">
        <v>189</v>
      </c>
      <c r="B262" s="96" t="s">
        <v>1031</v>
      </c>
      <c r="C262" s="96" t="s">
        <v>1032</v>
      </c>
      <c r="D262" s="96" t="s">
        <v>1033</v>
      </c>
      <c r="E262" s="96" t="s">
        <v>99</v>
      </c>
      <c r="F262" s="96" t="s">
        <v>57</v>
      </c>
      <c r="G262" s="276">
        <v>1058</v>
      </c>
      <c r="H262" s="273">
        <v>0</v>
      </c>
      <c r="I262" s="164">
        <v>0</v>
      </c>
      <c r="J262" s="164">
        <v>0</v>
      </c>
      <c r="K262" s="164">
        <v>0</v>
      </c>
      <c r="L262" s="164">
        <v>0</v>
      </c>
      <c r="M262" s="164">
        <v>0</v>
      </c>
      <c r="N262" s="164">
        <v>0</v>
      </c>
      <c r="O262" s="164">
        <v>0</v>
      </c>
      <c r="P262" s="164">
        <v>0</v>
      </c>
      <c r="Q262" s="164">
        <v>0</v>
      </c>
      <c r="R262" s="164">
        <v>0</v>
      </c>
      <c r="S262" s="164">
        <v>0</v>
      </c>
      <c r="T262" s="164">
        <v>0</v>
      </c>
      <c r="U262" s="164">
        <v>0</v>
      </c>
      <c r="V262" s="164">
        <v>0</v>
      </c>
      <c r="W262" s="164">
        <v>0</v>
      </c>
      <c r="X262" s="164">
        <v>0</v>
      </c>
      <c r="Y262" s="164">
        <v>0</v>
      </c>
      <c r="Z262" s="164">
        <v>0</v>
      </c>
      <c r="AA262" s="164">
        <v>0</v>
      </c>
      <c r="AB262" s="164">
        <v>0</v>
      </c>
      <c r="AC262" s="164">
        <v>0</v>
      </c>
      <c r="AD262" s="164">
        <v>0</v>
      </c>
      <c r="AE262" s="164">
        <v>0</v>
      </c>
      <c r="AF262" s="164">
        <v>0</v>
      </c>
      <c r="AG262" s="164">
        <v>0</v>
      </c>
      <c r="AH262" s="164">
        <v>0</v>
      </c>
      <c r="AI262" s="164">
        <v>0</v>
      </c>
      <c r="AJ262" s="164">
        <v>0</v>
      </c>
      <c r="AK262" s="164">
        <v>0</v>
      </c>
      <c r="AL262" s="164">
        <v>0</v>
      </c>
      <c r="AM262" s="164">
        <v>0</v>
      </c>
      <c r="AN262" s="164">
        <v>124.911161380449</v>
      </c>
      <c r="AO262" s="164">
        <v>124.911161380449</v>
      </c>
      <c r="AP262" s="164">
        <v>0</v>
      </c>
      <c r="AQ262" s="164">
        <v>158.13999999999999</v>
      </c>
      <c r="AR262" s="164">
        <v>9.3192448889220003</v>
      </c>
      <c r="AS262" s="164">
        <v>9.3192448889220003</v>
      </c>
      <c r="AT262" s="267">
        <v>0</v>
      </c>
      <c r="AU262" s="273">
        <v>0</v>
      </c>
      <c r="AV262" s="164">
        <v>0</v>
      </c>
      <c r="AW262" s="164">
        <v>0</v>
      </c>
      <c r="AX262" s="238">
        <v>0</v>
      </c>
      <c r="AY262" s="269">
        <v>0</v>
      </c>
      <c r="AZ262" s="164">
        <v>0</v>
      </c>
      <c r="BA262" s="164">
        <v>0</v>
      </c>
      <c r="BB262" s="238">
        <v>0</v>
      </c>
    </row>
    <row r="263" spans="1:54" ht="14.4" customHeight="1" x14ac:dyDescent="0.3">
      <c r="A263" s="96" t="s">
        <v>189</v>
      </c>
      <c r="B263" s="96" t="s">
        <v>190</v>
      </c>
      <c r="C263" s="96" t="s">
        <v>1030</v>
      </c>
      <c r="D263" s="96" t="s">
        <v>192</v>
      </c>
      <c r="E263" s="96" t="s">
        <v>189</v>
      </c>
      <c r="F263" s="96" t="s">
        <v>57</v>
      </c>
      <c r="G263" s="276">
        <v>1059</v>
      </c>
      <c r="H263" s="273">
        <v>0</v>
      </c>
      <c r="I263" s="164">
        <v>0</v>
      </c>
      <c r="J263" s="164">
        <v>0</v>
      </c>
      <c r="K263" s="164">
        <v>0</v>
      </c>
      <c r="L263" s="164">
        <v>0</v>
      </c>
      <c r="M263" s="164">
        <v>0</v>
      </c>
      <c r="N263" s="164">
        <v>0</v>
      </c>
      <c r="O263" s="164">
        <v>0</v>
      </c>
      <c r="P263" s="164">
        <v>0</v>
      </c>
      <c r="Q263" s="164">
        <v>0</v>
      </c>
      <c r="R263" s="164">
        <v>0</v>
      </c>
      <c r="S263" s="164">
        <v>0</v>
      </c>
      <c r="T263" s="164">
        <v>1165.7331370644224</v>
      </c>
      <c r="U263" s="164">
        <v>67.709559038266505</v>
      </c>
      <c r="V263" s="164">
        <v>94.191675874568134</v>
      </c>
      <c r="W263" s="164">
        <v>15.5</v>
      </c>
      <c r="X263" s="164">
        <v>0</v>
      </c>
      <c r="Y263" s="164">
        <v>0</v>
      </c>
      <c r="Z263" s="164">
        <v>0</v>
      </c>
      <c r="AA263" s="164">
        <v>0</v>
      </c>
      <c r="AB263" s="164">
        <v>65.180760886260003</v>
      </c>
      <c r="AC263" s="164">
        <v>35.650920920139995</v>
      </c>
      <c r="AD263" s="164">
        <v>45.304533983040464</v>
      </c>
      <c r="AE263" s="164">
        <v>12.21</v>
      </c>
      <c r="AF263" s="164">
        <v>344.78783861030001</v>
      </c>
      <c r="AG263" s="164">
        <v>13.79047698113</v>
      </c>
      <c r="AH263" s="164">
        <v>96.000300638005726</v>
      </c>
      <c r="AI263" s="164">
        <v>2.2999999999999998</v>
      </c>
      <c r="AJ263" s="164">
        <v>0</v>
      </c>
      <c r="AK263" s="164">
        <v>0</v>
      </c>
      <c r="AL263" s="164">
        <v>0</v>
      </c>
      <c r="AM263" s="164">
        <v>0</v>
      </c>
      <c r="AN263" s="164">
        <v>584.89791512885006</v>
      </c>
      <c r="AO263" s="164">
        <v>584.89791512885006</v>
      </c>
      <c r="AP263" s="164">
        <v>0</v>
      </c>
      <c r="AQ263" s="164">
        <v>995.83000000000015</v>
      </c>
      <c r="AR263" s="164">
        <v>10.497262785249998</v>
      </c>
      <c r="AS263" s="164">
        <v>10.497262785249998</v>
      </c>
      <c r="AT263" s="267">
        <v>0</v>
      </c>
      <c r="AU263" s="273">
        <v>0</v>
      </c>
      <c r="AV263" s="164">
        <v>0</v>
      </c>
      <c r="AW263" s="164">
        <v>0</v>
      </c>
      <c r="AX263" s="238">
        <v>0</v>
      </c>
      <c r="AY263" s="269">
        <v>0</v>
      </c>
      <c r="AZ263" s="164">
        <v>0</v>
      </c>
      <c r="BA263" s="164">
        <v>0</v>
      </c>
      <c r="BB263" s="238">
        <v>0</v>
      </c>
    </row>
    <row r="264" spans="1:54" ht="14.4" customHeight="1" x14ac:dyDescent="0.3">
      <c r="A264" s="96" t="s">
        <v>193</v>
      </c>
      <c r="B264" s="96" t="s">
        <v>194</v>
      </c>
      <c r="C264" s="96" t="s">
        <v>1034</v>
      </c>
      <c r="D264" s="96" t="s">
        <v>196</v>
      </c>
      <c r="E264" s="96" t="s">
        <v>193</v>
      </c>
      <c r="F264" s="96" t="s">
        <v>57</v>
      </c>
      <c r="G264" s="276">
        <v>1060</v>
      </c>
      <c r="H264" s="273">
        <v>0</v>
      </c>
      <c r="I264" s="164">
        <v>0</v>
      </c>
      <c r="J264" s="164">
        <v>0</v>
      </c>
      <c r="K264" s="164">
        <v>0</v>
      </c>
      <c r="L264" s="164">
        <v>419.818199795</v>
      </c>
      <c r="M264" s="164">
        <v>52.872182331929999</v>
      </c>
      <c r="N264" s="164">
        <v>87.405933721370872</v>
      </c>
      <c r="O264" s="164">
        <v>117.02</v>
      </c>
      <c r="P264" s="164">
        <v>2425.4270961450002</v>
      </c>
      <c r="Q264" s="164">
        <v>58.207461085639999</v>
      </c>
      <c r="R264" s="164">
        <v>97.600114999203413</v>
      </c>
      <c r="S264" s="164">
        <v>10.17</v>
      </c>
      <c r="T264" s="164">
        <v>1163.9650025860001</v>
      </c>
      <c r="U264" s="164">
        <v>64.010685715400001</v>
      </c>
      <c r="V264" s="164">
        <v>94.500634849571384</v>
      </c>
      <c r="W264" s="164">
        <v>14</v>
      </c>
      <c r="X264" s="164">
        <v>296.01558166889998</v>
      </c>
      <c r="Y264" s="164">
        <v>11.83973304653</v>
      </c>
      <c r="Z264" s="164">
        <v>96.000300734245471</v>
      </c>
      <c r="AA264" s="164">
        <v>1.98</v>
      </c>
      <c r="AB264" s="164">
        <v>56.187315274239005</v>
      </c>
      <c r="AC264" s="164">
        <v>30.360841615849001</v>
      </c>
      <c r="AD264" s="164">
        <v>45.964954068967657</v>
      </c>
      <c r="AE264" s="164">
        <v>10.790000000000001</v>
      </c>
      <c r="AF264" s="164">
        <v>178.9522602941</v>
      </c>
      <c r="AG264" s="164">
        <v>7.1575553804150003</v>
      </c>
      <c r="AH264" s="164">
        <v>96.000298979933589</v>
      </c>
      <c r="AI264" s="164">
        <v>1.19</v>
      </c>
      <c r="AJ264" s="164">
        <v>0</v>
      </c>
      <c r="AK264" s="164">
        <v>0</v>
      </c>
      <c r="AL264" s="164">
        <v>0</v>
      </c>
      <c r="AM264" s="164">
        <v>0</v>
      </c>
      <c r="AN264" s="164">
        <v>370.00623501233798</v>
      </c>
      <c r="AO264" s="164">
        <v>370.00623501233798</v>
      </c>
      <c r="AP264" s="164">
        <v>0</v>
      </c>
      <c r="AQ264" s="164">
        <v>768.92000000000007</v>
      </c>
      <c r="AR264" s="164">
        <v>9.2310315267999989</v>
      </c>
      <c r="AS264" s="164">
        <v>9.2310315267999989</v>
      </c>
      <c r="AT264" s="267">
        <v>0</v>
      </c>
      <c r="AU264" s="273">
        <v>0</v>
      </c>
      <c r="AV264" s="164">
        <v>0</v>
      </c>
      <c r="AW264" s="164">
        <v>0</v>
      </c>
      <c r="AX264" s="238">
        <v>0</v>
      </c>
      <c r="AY264" s="269">
        <v>0</v>
      </c>
      <c r="AZ264" s="164">
        <v>0</v>
      </c>
      <c r="BA264" s="164">
        <v>0</v>
      </c>
      <c r="BB264" s="238">
        <v>0</v>
      </c>
    </row>
    <row r="265" spans="1:54" ht="14.4" customHeight="1" x14ac:dyDescent="0.3">
      <c r="A265" s="96" t="s">
        <v>197</v>
      </c>
      <c r="B265" s="96" t="s">
        <v>198</v>
      </c>
      <c r="C265" s="96" t="s">
        <v>243</v>
      </c>
      <c r="D265" s="96" t="s">
        <v>200</v>
      </c>
      <c r="E265" s="96" t="s">
        <v>197</v>
      </c>
      <c r="F265" s="96" t="s">
        <v>57</v>
      </c>
      <c r="G265" s="276">
        <v>2001</v>
      </c>
      <c r="H265" s="273">
        <v>0</v>
      </c>
      <c r="I265" s="164">
        <v>0</v>
      </c>
      <c r="J265" s="164">
        <v>0</v>
      </c>
      <c r="K265" s="164">
        <v>0</v>
      </c>
      <c r="L265" s="164">
        <v>0</v>
      </c>
      <c r="M265" s="164">
        <v>0</v>
      </c>
      <c r="N265" s="164">
        <v>0</v>
      </c>
      <c r="O265" s="164">
        <v>0</v>
      </c>
      <c r="P265" s="164">
        <v>0</v>
      </c>
      <c r="Q265" s="164">
        <v>0</v>
      </c>
      <c r="R265" s="164">
        <v>0</v>
      </c>
      <c r="S265" s="164">
        <v>0</v>
      </c>
      <c r="T265" s="164">
        <v>0</v>
      </c>
      <c r="U265" s="164">
        <v>0</v>
      </c>
      <c r="V265" s="164">
        <v>0</v>
      </c>
      <c r="W265" s="164">
        <v>0</v>
      </c>
      <c r="X265" s="164">
        <v>0</v>
      </c>
      <c r="Y265" s="164">
        <v>0</v>
      </c>
      <c r="Z265" s="164">
        <v>0</v>
      </c>
      <c r="AA265" s="164">
        <v>0</v>
      </c>
      <c r="AB265" s="164">
        <v>109.210060587816</v>
      </c>
      <c r="AC265" s="164">
        <v>59.076507543785993</v>
      </c>
      <c r="AD265" s="164">
        <v>45.905617828787427</v>
      </c>
      <c r="AE265" s="164">
        <v>27.8</v>
      </c>
      <c r="AF265" s="164">
        <v>92.523876449880007</v>
      </c>
      <c r="AG265" s="164">
        <v>3.7006805150509998</v>
      </c>
      <c r="AH265" s="164">
        <v>96.000296726590733</v>
      </c>
      <c r="AI265" s="164">
        <v>0.64</v>
      </c>
      <c r="AJ265" s="164">
        <v>0</v>
      </c>
      <c r="AK265" s="164">
        <v>0</v>
      </c>
      <c r="AL265" s="164">
        <v>0</v>
      </c>
      <c r="AM265" s="164">
        <v>0</v>
      </c>
      <c r="AN265" s="164">
        <v>20.775780435270001</v>
      </c>
      <c r="AO265" s="164">
        <v>20.775780435270001</v>
      </c>
      <c r="AP265" s="164">
        <v>0</v>
      </c>
      <c r="AQ265" s="164">
        <v>48.039999999999992</v>
      </c>
      <c r="AR265" s="164">
        <v>35536.68055799001</v>
      </c>
      <c r="AS265" s="164">
        <v>3559.0605718170009</v>
      </c>
      <c r="AT265" s="267">
        <v>89.984825493171201</v>
      </c>
      <c r="AU265" s="273">
        <v>0</v>
      </c>
      <c r="AV265" s="164">
        <v>0</v>
      </c>
      <c r="AW265" s="164">
        <v>0</v>
      </c>
      <c r="AX265" s="238">
        <v>0</v>
      </c>
      <c r="AY265" s="269">
        <v>0</v>
      </c>
      <c r="AZ265" s="164">
        <v>0</v>
      </c>
      <c r="BA265" s="164">
        <v>0</v>
      </c>
      <c r="BB265" s="238">
        <v>0</v>
      </c>
    </row>
    <row r="266" spans="1:54" ht="14.4" customHeight="1" x14ac:dyDescent="0.3">
      <c r="A266" s="96" t="s">
        <v>197</v>
      </c>
      <c r="B266" s="96" t="s">
        <v>1035</v>
      </c>
      <c r="C266" s="96" t="s">
        <v>1036</v>
      </c>
      <c r="D266" s="96" t="s">
        <v>1037</v>
      </c>
      <c r="E266" s="96" t="s">
        <v>1038</v>
      </c>
      <c r="F266" s="96" t="s">
        <v>57</v>
      </c>
      <c r="G266" s="276">
        <v>2002</v>
      </c>
      <c r="H266" s="273">
        <v>0</v>
      </c>
      <c r="I266" s="164">
        <v>0</v>
      </c>
      <c r="J266" s="164">
        <v>0</v>
      </c>
      <c r="K266" s="164">
        <v>0</v>
      </c>
      <c r="L266" s="164">
        <v>7.5546161378830003</v>
      </c>
      <c r="M266" s="164">
        <v>0.93870811959900002</v>
      </c>
      <c r="N266" s="164">
        <v>87.57437701047705</v>
      </c>
      <c r="O266" s="164">
        <v>2.23</v>
      </c>
      <c r="P266" s="164">
        <v>41.444617167769998</v>
      </c>
      <c r="Q266" s="164">
        <v>0.99462006964549998</v>
      </c>
      <c r="R266" s="164">
        <v>97.60012243418916</v>
      </c>
      <c r="S266" s="164">
        <v>0.19</v>
      </c>
      <c r="T266" s="164">
        <v>859.55798427330001</v>
      </c>
      <c r="U266" s="164">
        <v>47.269582708640002</v>
      </c>
      <c r="V266" s="164">
        <v>94.500710414713524</v>
      </c>
      <c r="W266" s="164">
        <v>12</v>
      </c>
      <c r="X266" s="164">
        <v>0</v>
      </c>
      <c r="Y266" s="164">
        <v>0</v>
      </c>
      <c r="Z266" s="164">
        <v>0</v>
      </c>
      <c r="AA266" s="164">
        <v>0</v>
      </c>
      <c r="AB266" s="164">
        <v>124.68074501305799</v>
      </c>
      <c r="AC266" s="164">
        <v>65.986386016028007</v>
      </c>
      <c r="AD266" s="164">
        <v>47.075720465804757</v>
      </c>
      <c r="AE266" s="164">
        <v>26.07</v>
      </c>
      <c r="AF266" s="164">
        <v>245.96670379099999</v>
      </c>
      <c r="AG266" s="164">
        <v>9.8379063592070004</v>
      </c>
      <c r="AH266" s="164">
        <v>96.000309713640604</v>
      </c>
      <c r="AI266" s="164">
        <v>1.74</v>
      </c>
      <c r="AJ266" s="164">
        <v>0</v>
      </c>
      <c r="AK266" s="164">
        <v>0</v>
      </c>
      <c r="AL266" s="164">
        <v>0</v>
      </c>
      <c r="AM266" s="164">
        <v>0</v>
      </c>
      <c r="AN266" s="164">
        <v>342.30876708538398</v>
      </c>
      <c r="AO266" s="164">
        <v>342.30876708538398</v>
      </c>
      <c r="AP266" s="164">
        <v>0</v>
      </c>
      <c r="AQ266" s="164">
        <v>796.37</v>
      </c>
      <c r="AR266" s="164">
        <v>6.6970232846129996</v>
      </c>
      <c r="AS266" s="164">
        <v>6.6970232846129996</v>
      </c>
      <c r="AT266" s="267">
        <v>0</v>
      </c>
      <c r="AU266" s="273">
        <v>0</v>
      </c>
      <c r="AV266" s="164">
        <v>0</v>
      </c>
      <c r="AW266" s="164">
        <v>0</v>
      </c>
      <c r="AX266" s="238">
        <v>0</v>
      </c>
      <c r="AY266" s="269">
        <v>0</v>
      </c>
      <c r="AZ266" s="164">
        <v>0</v>
      </c>
      <c r="BA266" s="164">
        <v>0</v>
      </c>
      <c r="BB266" s="238">
        <v>0</v>
      </c>
    </row>
    <row r="267" spans="1:54" ht="14.4" customHeight="1" x14ac:dyDescent="0.3">
      <c r="A267" s="96" t="s">
        <v>197</v>
      </c>
      <c r="B267" s="96" t="s">
        <v>198</v>
      </c>
      <c r="C267" s="96" t="s">
        <v>243</v>
      </c>
      <c r="D267" s="96" t="s">
        <v>200</v>
      </c>
      <c r="E267" s="96" t="s">
        <v>197</v>
      </c>
      <c r="F267" s="96" t="s">
        <v>57</v>
      </c>
      <c r="G267" s="276">
        <v>2003</v>
      </c>
      <c r="H267" s="273">
        <v>2.2348445707479998</v>
      </c>
      <c r="I267" s="164">
        <v>2.2348445707479998</v>
      </c>
      <c r="J267" s="164">
        <v>0</v>
      </c>
      <c r="K267" s="164">
        <v>4.42</v>
      </c>
      <c r="L267" s="164">
        <v>0</v>
      </c>
      <c r="M267" s="164">
        <v>0</v>
      </c>
      <c r="N267" s="164">
        <v>0</v>
      </c>
      <c r="O267" s="164">
        <v>0</v>
      </c>
      <c r="P267" s="164">
        <v>0</v>
      </c>
      <c r="Q267" s="164">
        <v>0</v>
      </c>
      <c r="R267" s="164">
        <v>0</v>
      </c>
      <c r="S267" s="164">
        <v>0</v>
      </c>
      <c r="T267" s="164">
        <v>854.04246517490003</v>
      </c>
      <c r="U267" s="164">
        <v>46.966272658969999</v>
      </c>
      <c r="V267" s="164">
        <v>94.500709909155191</v>
      </c>
      <c r="W267" s="164">
        <v>12</v>
      </c>
      <c r="X267" s="164">
        <v>0</v>
      </c>
      <c r="Y267" s="164">
        <v>0</v>
      </c>
      <c r="Z267" s="164">
        <v>0</v>
      </c>
      <c r="AA267" s="164">
        <v>0</v>
      </c>
      <c r="AB267" s="164">
        <v>106.438589163077</v>
      </c>
      <c r="AC267" s="164">
        <v>58.270913924996997</v>
      </c>
      <c r="AD267" s="164">
        <v>45.253958753888782</v>
      </c>
      <c r="AE267" s="164">
        <v>27.019999999999996</v>
      </c>
      <c r="AF267" s="164">
        <v>124.5791583253</v>
      </c>
      <c r="AG267" s="164">
        <v>4.982783594841</v>
      </c>
      <c r="AH267" s="164">
        <v>96.00030722488107</v>
      </c>
      <c r="AI267" s="164">
        <v>0.88</v>
      </c>
      <c r="AJ267" s="164">
        <v>0</v>
      </c>
      <c r="AK267" s="164">
        <v>0</v>
      </c>
      <c r="AL267" s="164">
        <v>0</v>
      </c>
      <c r="AM267" s="164">
        <v>0</v>
      </c>
      <c r="AN267" s="164">
        <v>305.42005186989002</v>
      </c>
      <c r="AO267" s="164">
        <v>305.42005186989002</v>
      </c>
      <c r="AP267" s="164">
        <v>0</v>
      </c>
      <c r="AQ267" s="164">
        <v>701.58999999999992</v>
      </c>
      <c r="AR267" s="164">
        <v>30428.93080287</v>
      </c>
      <c r="AS267" s="164">
        <v>3047.5105204700008</v>
      </c>
      <c r="AT267" s="267">
        <v>89.984825493169922</v>
      </c>
      <c r="AU267" s="273">
        <v>0</v>
      </c>
      <c r="AV267" s="164">
        <v>0</v>
      </c>
      <c r="AW267" s="164">
        <v>0</v>
      </c>
      <c r="AX267" s="238">
        <v>0</v>
      </c>
      <c r="AY267" s="269">
        <v>0</v>
      </c>
      <c r="AZ267" s="164">
        <v>0</v>
      </c>
      <c r="BA267" s="164">
        <v>0</v>
      </c>
      <c r="BB267" s="238">
        <v>0</v>
      </c>
    </row>
    <row r="268" spans="1:54" ht="14.4" customHeight="1" x14ac:dyDescent="0.3">
      <c r="A268" s="96" t="s">
        <v>197</v>
      </c>
      <c r="B268" s="96" t="s">
        <v>201</v>
      </c>
      <c r="C268" s="96" t="s">
        <v>1039</v>
      </c>
      <c r="D268" s="96" t="s">
        <v>203</v>
      </c>
      <c r="E268" s="96" t="s">
        <v>86</v>
      </c>
      <c r="F268" s="96" t="s">
        <v>57</v>
      </c>
      <c r="G268" s="276">
        <v>2004</v>
      </c>
      <c r="H268" s="273">
        <v>11.92264897556</v>
      </c>
      <c r="I268" s="164">
        <v>11.92264897556</v>
      </c>
      <c r="J268" s="164">
        <v>0</v>
      </c>
      <c r="K268" s="164">
        <v>0</v>
      </c>
      <c r="L268" s="164">
        <v>0</v>
      </c>
      <c r="M268" s="164">
        <v>0</v>
      </c>
      <c r="N268" s="164">
        <v>0</v>
      </c>
      <c r="O268" s="164">
        <v>0</v>
      </c>
      <c r="P268" s="164">
        <v>0</v>
      </c>
      <c r="Q268" s="164">
        <v>0</v>
      </c>
      <c r="R268" s="164">
        <v>0</v>
      </c>
      <c r="S268" s="164">
        <v>0</v>
      </c>
      <c r="T268" s="164">
        <v>1321.0741640301831</v>
      </c>
      <c r="U268" s="164">
        <v>84.348030759062993</v>
      </c>
      <c r="V268" s="164">
        <v>93.615193374023491</v>
      </c>
      <c r="W268" s="164">
        <v>23.5</v>
      </c>
      <c r="X268" s="164">
        <v>0</v>
      </c>
      <c r="Y268" s="164">
        <v>0</v>
      </c>
      <c r="Z268" s="164">
        <v>0</v>
      </c>
      <c r="AA268" s="164">
        <v>0</v>
      </c>
      <c r="AB268" s="164">
        <v>734.45928632405003</v>
      </c>
      <c r="AC268" s="164">
        <v>391.82908497415002</v>
      </c>
      <c r="AD268" s="164">
        <v>46.65067318635937</v>
      </c>
      <c r="AE268" s="164">
        <v>168.43</v>
      </c>
      <c r="AF268" s="164">
        <v>1481.3500084679999</v>
      </c>
      <c r="AG268" s="164">
        <v>59.249408625930002</v>
      </c>
      <c r="AH268" s="164">
        <v>96.000309968121229</v>
      </c>
      <c r="AI268" s="164">
        <v>10.48</v>
      </c>
      <c r="AJ268" s="164">
        <v>1.6444783757220001</v>
      </c>
      <c r="AK268" s="164">
        <v>0.95324387594009996</v>
      </c>
      <c r="AL268" s="164">
        <v>42.033663074372562</v>
      </c>
      <c r="AM268" s="164">
        <v>0.22</v>
      </c>
      <c r="AN268" s="164">
        <v>835.73203879471498</v>
      </c>
      <c r="AO268" s="164">
        <v>835.73203879471498</v>
      </c>
      <c r="AP268" s="164">
        <v>0</v>
      </c>
      <c r="AQ268" s="164">
        <v>1837.91</v>
      </c>
      <c r="AR268" s="164">
        <v>35.258183655510003</v>
      </c>
      <c r="AS268" s="164">
        <v>35.258183655510003</v>
      </c>
      <c r="AT268" s="267">
        <v>0</v>
      </c>
      <c r="AU268" s="273">
        <v>0</v>
      </c>
      <c r="AV268" s="164">
        <v>0</v>
      </c>
      <c r="AW268" s="164">
        <v>0</v>
      </c>
      <c r="AX268" s="238">
        <v>0</v>
      </c>
      <c r="AY268" s="269">
        <v>0</v>
      </c>
      <c r="AZ268" s="164">
        <v>0</v>
      </c>
      <c r="BA268" s="164">
        <v>0</v>
      </c>
      <c r="BB268" s="238">
        <v>0</v>
      </c>
    </row>
    <row r="269" spans="1:54" ht="14.4" customHeight="1" x14ac:dyDescent="0.3">
      <c r="A269" s="96" t="s">
        <v>197</v>
      </c>
      <c r="B269" s="96" t="s">
        <v>198</v>
      </c>
      <c r="C269" s="96" t="s">
        <v>243</v>
      </c>
      <c r="D269" s="96" t="s">
        <v>200</v>
      </c>
      <c r="E269" s="96" t="s">
        <v>197</v>
      </c>
      <c r="F269" s="96" t="s">
        <v>57</v>
      </c>
      <c r="G269" s="276">
        <v>2005</v>
      </c>
      <c r="H269" s="273">
        <v>0</v>
      </c>
      <c r="I269" s="164">
        <v>0</v>
      </c>
      <c r="J269" s="164">
        <v>0</v>
      </c>
      <c r="K269" s="164">
        <v>0</v>
      </c>
      <c r="L269" s="164">
        <v>32.759902373069998</v>
      </c>
      <c r="M269" s="164">
        <v>4.0583337366489998</v>
      </c>
      <c r="N269" s="164">
        <v>87.611886963420503</v>
      </c>
      <c r="O269" s="164">
        <v>9.68</v>
      </c>
      <c r="P269" s="164">
        <v>183.2014032365</v>
      </c>
      <c r="Q269" s="164">
        <v>4.396609977312</v>
      </c>
      <c r="R269" s="164">
        <v>97.600122106250311</v>
      </c>
      <c r="S269" s="164">
        <v>0.84</v>
      </c>
      <c r="T269" s="164">
        <v>2075.4291483279999</v>
      </c>
      <c r="U269" s="164">
        <v>114.13389606130001</v>
      </c>
      <c r="V269" s="164">
        <v>94.500708629188907</v>
      </c>
      <c r="W269" s="164">
        <v>29</v>
      </c>
      <c r="X269" s="164">
        <v>0</v>
      </c>
      <c r="Y269" s="164">
        <v>0</v>
      </c>
      <c r="Z269" s="164">
        <v>0</v>
      </c>
      <c r="AA269" s="164">
        <v>0</v>
      </c>
      <c r="AB269" s="164">
        <v>204.13124255826</v>
      </c>
      <c r="AC269" s="164">
        <v>112.75400566403</v>
      </c>
      <c r="AD269" s="164">
        <v>44.763964471607288</v>
      </c>
      <c r="AE269" s="164">
        <v>50.56</v>
      </c>
      <c r="AF269" s="164">
        <v>379.06406150129999</v>
      </c>
      <c r="AG269" s="164">
        <v>15.16139244254</v>
      </c>
      <c r="AH269" s="164">
        <v>96.000308659572582</v>
      </c>
      <c r="AI269" s="164">
        <v>2.68</v>
      </c>
      <c r="AJ269" s="164">
        <v>0</v>
      </c>
      <c r="AK269" s="164">
        <v>0</v>
      </c>
      <c r="AL269" s="164">
        <v>0</v>
      </c>
      <c r="AM269" s="164">
        <v>0</v>
      </c>
      <c r="AN269" s="164">
        <v>857.03824890129999</v>
      </c>
      <c r="AO269" s="164">
        <v>857.03824890129999</v>
      </c>
      <c r="AP269" s="164">
        <v>0</v>
      </c>
      <c r="AQ269" s="164">
        <v>1986.53</v>
      </c>
      <c r="AR269" s="164">
        <v>245481.39911319996</v>
      </c>
      <c r="AS269" s="164">
        <v>2458.5390502989994</v>
      </c>
      <c r="AT269" s="267">
        <v>98.998482549317202</v>
      </c>
      <c r="AU269" s="273">
        <v>0</v>
      </c>
      <c r="AV269" s="164">
        <v>0</v>
      </c>
      <c r="AW269" s="164">
        <v>0</v>
      </c>
      <c r="AX269" s="238">
        <v>0</v>
      </c>
      <c r="AY269" s="269">
        <v>0</v>
      </c>
      <c r="AZ269" s="164">
        <v>0</v>
      </c>
      <c r="BA269" s="164">
        <v>0</v>
      </c>
      <c r="BB269" s="238">
        <v>0</v>
      </c>
    </row>
    <row r="270" spans="1:54" ht="14.4" customHeight="1" x14ac:dyDescent="0.3">
      <c r="A270" s="96" t="s">
        <v>197</v>
      </c>
      <c r="B270" s="96" t="s">
        <v>1040</v>
      </c>
      <c r="C270" s="96" t="s">
        <v>1041</v>
      </c>
      <c r="D270" s="96" t="s">
        <v>1042</v>
      </c>
      <c r="E270" s="96" t="s">
        <v>912</v>
      </c>
      <c r="F270" s="96" t="s">
        <v>57</v>
      </c>
      <c r="G270" s="276">
        <v>2006</v>
      </c>
      <c r="H270" s="273">
        <v>0</v>
      </c>
      <c r="I270" s="164">
        <v>0</v>
      </c>
      <c r="J270" s="164">
        <v>0</v>
      </c>
      <c r="K270" s="164">
        <v>0</v>
      </c>
      <c r="L270" s="164">
        <v>0</v>
      </c>
      <c r="M270" s="164">
        <v>0</v>
      </c>
      <c r="N270" s="164">
        <v>0</v>
      </c>
      <c r="O270" s="164">
        <v>0</v>
      </c>
      <c r="P270" s="164">
        <v>0</v>
      </c>
      <c r="Q270" s="164">
        <v>0</v>
      </c>
      <c r="R270" s="164">
        <v>0</v>
      </c>
      <c r="S270" s="164">
        <v>0</v>
      </c>
      <c r="T270" s="164">
        <v>958.60956852859999</v>
      </c>
      <c r="U270" s="164">
        <v>52.71672598456</v>
      </c>
      <c r="V270" s="164">
        <v>94.500709390427161</v>
      </c>
      <c r="W270" s="164">
        <v>13.35</v>
      </c>
      <c r="X270" s="164">
        <v>0</v>
      </c>
      <c r="Y270" s="164">
        <v>0</v>
      </c>
      <c r="Z270" s="164">
        <v>0</v>
      </c>
      <c r="AA270" s="164">
        <v>0</v>
      </c>
      <c r="AB270" s="164">
        <v>20.457002345373102</v>
      </c>
      <c r="AC270" s="164">
        <v>11.056277726483101</v>
      </c>
      <c r="AD270" s="164">
        <v>45.953578438222287</v>
      </c>
      <c r="AE270" s="164">
        <v>4.6899999999999995</v>
      </c>
      <c r="AF270" s="164">
        <v>28.277002651370001</v>
      </c>
      <c r="AG270" s="164">
        <v>1.130992470792</v>
      </c>
      <c r="AH270" s="164">
        <v>96.000309917086611</v>
      </c>
      <c r="AI270" s="164">
        <v>0.2</v>
      </c>
      <c r="AJ270" s="164">
        <v>0</v>
      </c>
      <c r="AK270" s="164">
        <v>0</v>
      </c>
      <c r="AL270" s="164">
        <v>0</v>
      </c>
      <c r="AM270" s="164">
        <v>0</v>
      </c>
      <c r="AN270" s="164">
        <v>136.30855736847101</v>
      </c>
      <c r="AO270" s="164">
        <v>136.30855736847101</v>
      </c>
      <c r="AP270" s="164">
        <v>0</v>
      </c>
      <c r="AQ270" s="164">
        <v>313.49</v>
      </c>
      <c r="AR270" s="164">
        <v>2.7230612012850002</v>
      </c>
      <c r="AS270" s="164">
        <v>2.7230612012850002</v>
      </c>
      <c r="AT270" s="267">
        <v>0</v>
      </c>
      <c r="AU270" s="273">
        <v>0</v>
      </c>
      <c r="AV270" s="164">
        <v>0</v>
      </c>
      <c r="AW270" s="164">
        <v>0</v>
      </c>
      <c r="AX270" s="238">
        <v>0</v>
      </c>
      <c r="AY270" s="269">
        <v>0</v>
      </c>
      <c r="AZ270" s="164">
        <v>0</v>
      </c>
      <c r="BA270" s="164">
        <v>0</v>
      </c>
      <c r="BB270" s="238">
        <v>0</v>
      </c>
    </row>
    <row r="271" spans="1:54" ht="14.4" customHeight="1" x14ac:dyDescent="0.3">
      <c r="A271" s="96" t="s">
        <v>197</v>
      </c>
      <c r="B271" s="96" t="s">
        <v>198</v>
      </c>
      <c r="C271" s="96" t="s">
        <v>243</v>
      </c>
      <c r="D271" s="96" t="s">
        <v>200</v>
      </c>
      <c r="E271" s="96" t="s">
        <v>197</v>
      </c>
      <c r="F271" s="96" t="s">
        <v>57</v>
      </c>
      <c r="G271" s="276">
        <v>2007</v>
      </c>
      <c r="H271" s="273">
        <v>0</v>
      </c>
      <c r="I271" s="164">
        <v>0</v>
      </c>
      <c r="J271" s="164">
        <v>0</v>
      </c>
      <c r="K271" s="164">
        <v>0</v>
      </c>
      <c r="L271" s="164">
        <v>0</v>
      </c>
      <c r="M271" s="164">
        <v>0</v>
      </c>
      <c r="N271" s="164">
        <v>0</v>
      </c>
      <c r="O271" s="164">
        <v>0</v>
      </c>
      <c r="P271" s="164">
        <v>0</v>
      </c>
      <c r="Q271" s="164">
        <v>0</v>
      </c>
      <c r="R271" s="164">
        <v>0</v>
      </c>
      <c r="S271" s="164">
        <v>0</v>
      </c>
      <c r="T271" s="164">
        <v>0</v>
      </c>
      <c r="U271" s="164">
        <v>0</v>
      </c>
      <c r="V271" s="164">
        <v>0</v>
      </c>
      <c r="W271" s="164">
        <v>0</v>
      </c>
      <c r="X271" s="164">
        <v>0</v>
      </c>
      <c r="Y271" s="164">
        <v>0</v>
      </c>
      <c r="Z271" s="164">
        <v>0</v>
      </c>
      <c r="AA271" s="164">
        <v>0</v>
      </c>
      <c r="AB271" s="164">
        <v>4.5995850561470002</v>
      </c>
      <c r="AC271" s="164">
        <v>4.5995850561470002</v>
      </c>
      <c r="AD271" s="164">
        <v>0</v>
      </c>
      <c r="AE271" s="164">
        <v>7.02</v>
      </c>
      <c r="AF271" s="164">
        <v>72.928040929090002</v>
      </c>
      <c r="AG271" s="164">
        <v>2.9169009976629998</v>
      </c>
      <c r="AH271" s="164">
        <v>96.000302544121283</v>
      </c>
      <c r="AI271" s="164">
        <v>0.51</v>
      </c>
      <c r="AJ271" s="164">
        <v>1.6731549922290001</v>
      </c>
      <c r="AK271" s="164">
        <v>0.96988362356000002</v>
      </c>
      <c r="AL271" s="164">
        <v>42.032649212736253</v>
      </c>
      <c r="AM271" s="164">
        <v>0.22</v>
      </c>
      <c r="AN271" s="164">
        <v>60.090029218200996</v>
      </c>
      <c r="AO271" s="164">
        <v>60.090029218200996</v>
      </c>
      <c r="AP271" s="164">
        <v>0</v>
      </c>
      <c r="AQ271" s="164">
        <v>137.72999999999999</v>
      </c>
      <c r="AR271" s="164">
        <v>338188.15451539995</v>
      </c>
      <c r="AS271" s="164">
        <v>3387.0133836140003</v>
      </c>
      <c r="AT271" s="267">
        <v>98.99848254931716</v>
      </c>
      <c r="AU271" s="273">
        <v>0</v>
      </c>
      <c r="AV271" s="164">
        <v>0</v>
      </c>
      <c r="AW271" s="164">
        <v>0</v>
      </c>
      <c r="AX271" s="238">
        <v>0</v>
      </c>
      <c r="AY271" s="269">
        <v>0</v>
      </c>
      <c r="AZ271" s="164">
        <v>0</v>
      </c>
      <c r="BA271" s="164">
        <v>0</v>
      </c>
      <c r="BB271" s="238">
        <v>0</v>
      </c>
    </row>
    <row r="272" spans="1:54" ht="14.4" customHeight="1" x14ac:dyDescent="0.3">
      <c r="A272" s="96" t="s">
        <v>197</v>
      </c>
      <c r="B272" s="96" t="s">
        <v>204</v>
      </c>
      <c r="C272" s="96" t="s">
        <v>1043</v>
      </c>
      <c r="D272" s="96" t="s">
        <v>206</v>
      </c>
      <c r="E272" s="96" t="s">
        <v>207</v>
      </c>
      <c r="F272" s="96" t="s">
        <v>57</v>
      </c>
      <c r="G272" s="276">
        <v>2008</v>
      </c>
      <c r="H272" s="273">
        <v>0</v>
      </c>
      <c r="I272" s="164">
        <v>0</v>
      </c>
      <c r="J272" s="164">
        <v>0</v>
      </c>
      <c r="K272" s="164">
        <v>0</v>
      </c>
      <c r="L272" s="164">
        <v>0</v>
      </c>
      <c r="M272" s="164">
        <v>0</v>
      </c>
      <c r="N272" s="164">
        <v>0</v>
      </c>
      <c r="O272" s="164">
        <v>0</v>
      </c>
      <c r="P272" s="164">
        <v>0</v>
      </c>
      <c r="Q272" s="164">
        <v>0</v>
      </c>
      <c r="R272" s="164">
        <v>0</v>
      </c>
      <c r="S272" s="164">
        <v>0</v>
      </c>
      <c r="T272" s="164">
        <v>367.30263935959999</v>
      </c>
      <c r="U272" s="164">
        <v>20.199132607780001</v>
      </c>
      <c r="V272" s="164">
        <v>94.500684056341768</v>
      </c>
      <c r="W272" s="164">
        <v>5</v>
      </c>
      <c r="X272" s="164">
        <v>0</v>
      </c>
      <c r="Y272" s="164">
        <v>0</v>
      </c>
      <c r="Z272" s="164">
        <v>0</v>
      </c>
      <c r="AA272" s="164">
        <v>0</v>
      </c>
      <c r="AB272" s="164">
        <v>167.13435817448902</v>
      </c>
      <c r="AC272" s="164">
        <v>90.196887109289008</v>
      </c>
      <c r="AD272" s="164">
        <v>46.03330632046162</v>
      </c>
      <c r="AE272" s="164">
        <v>40.25</v>
      </c>
      <c r="AF272" s="164">
        <v>384.62811721849999</v>
      </c>
      <c r="AG272" s="164">
        <v>15.383960750390001</v>
      </c>
      <c r="AH272" s="164">
        <v>96.000302613953039</v>
      </c>
      <c r="AI272" s="164">
        <v>2.69</v>
      </c>
      <c r="AJ272" s="164">
        <v>1.6736094233429999</v>
      </c>
      <c r="AK272" s="164">
        <v>0.97014706711389997</v>
      </c>
      <c r="AL272" s="164">
        <v>42.032647905623556</v>
      </c>
      <c r="AM272" s="164">
        <v>0.22</v>
      </c>
      <c r="AN272" s="164">
        <v>194.72717977774002</v>
      </c>
      <c r="AO272" s="164">
        <v>194.72717977774002</v>
      </c>
      <c r="AP272" s="164">
        <v>0</v>
      </c>
      <c r="AQ272" s="164">
        <v>431.75</v>
      </c>
      <c r="AR272" s="164">
        <v>52474.430445060003</v>
      </c>
      <c r="AS272" s="164">
        <v>525.54057805369996</v>
      </c>
      <c r="AT272" s="267">
        <v>98.998482549317174</v>
      </c>
      <c r="AU272" s="273">
        <v>0</v>
      </c>
      <c r="AV272" s="164">
        <v>0</v>
      </c>
      <c r="AW272" s="164">
        <v>0</v>
      </c>
      <c r="AX272" s="238">
        <v>0</v>
      </c>
      <c r="AY272" s="269">
        <v>0</v>
      </c>
      <c r="AZ272" s="164">
        <v>0</v>
      </c>
      <c r="BA272" s="164">
        <v>0</v>
      </c>
      <c r="BB272" s="238">
        <v>0</v>
      </c>
    </row>
    <row r="273" spans="1:54" ht="14.4" customHeight="1" x14ac:dyDescent="0.3">
      <c r="A273" s="96" t="s">
        <v>197</v>
      </c>
      <c r="B273" s="96" t="s">
        <v>1044</v>
      </c>
      <c r="C273" s="96" t="s">
        <v>1045</v>
      </c>
      <c r="D273" s="96" t="s">
        <v>213</v>
      </c>
      <c r="E273" s="96" t="s">
        <v>214</v>
      </c>
      <c r="F273" s="96" t="s">
        <v>57</v>
      </c>
      <c r="G273" s="276">
        <v>2009</v>
      </c>
      <c r="H273" s="273">
        <v>0</v>
      </c>
      <c r="I273" s="164">
        <v>0</v>
      </c>
      <c r="J273" s="164">
        <v>0</v>
      </c>
      <c r="K273" s="164">
        <v>0</v>
      </c>
      <c r="L273" s="164">
        <v>0</v>
      </c>
      <c r="M273" s="164">
        <v>0</v>
      </c>
      <c r="N273" s="164">
        <v>0</v>
      </c>
      <c r="O273" s="164">
        <v>0</v>
      </c>
      <c r="P273" s="164">
        <v>0</v>
      </c>
      <c r="Q273" s="164">
        <v>0</v>
      </c>
      <c r="R273" s="164">
        <v>0</v>
      </c>
      <c r="S273" s="164">
        <v>0</v>
      </c>
      <c r="T273" s="164">
        <v>857.87563785880002</v>
      </c>
      <c r="U273" s="164">
        <v>47.177079311999996</v>
      </c>
      <c r="V273" s="164">
        <v>94.500708817218452</v>
      </c>
      <c r="W273" s="164">
        <v>12</v>
      </c>
      <c r="X273" s="164">
        <v>0</v>
      </c>
      <c r="Y273" s="164">
        <v>0</v>
      </c>
      <c r="Z273" s="164">
        <v>0</v>
      </c>
      <c r="AA273" s="164">
        <v>0</v>
      </c>
      <c r="AB273" s="164">
        <v>105.63386857557599</v>
      </c>
      <c r="AC273" s="164">
        <v>56.469025190116007</v>
      </c>
      <c r="AD273" s="164">
        <v>46.542689431358731</v>
      </c>
      <c r="AE273" s="164">
        <v>21.37</v>
      </c>
      <c r="AF273" s="164">
        <v>321.22105666909999</v>
      </c>
      <c r="AG273" s="164">
        <v>12.84785235076</v>
      </c>
      <c r="AH273" s="164">
        <v>96.000308172824745</v>
      </c>
      <c r="AI273" s="164">
        <v>2.27</v>
      </c>
      <c r="AJ273" s="164">
        <v>0</v>
      </c>
      <c r="AK273" s="164">
        <v>0</v>
      </c>
      <c r="AL273" s="164">
        <v>0</v>
      </c>
      <c r="AM273" s="164">
        <v>0</v>
      </c>
      <c r="AN273" s="164">
        <v>460.36991811707998</v>
      </c>
      <c r="AO273" s="164">
        <v>460.36991811707998</v>
      </c>
      <c r="AP273" s="164">
        <v>0</v>
      </c>
      <c r="AQ273" s="164">
        <v>1070.6500000000001</v>
      </c>
      <c r="AR273" s="164">
        <v>10401.255889409998</v>
      </c>
      <c r="AS273" s="164">
        <v>104.17039282259999</v>
      </c>
      <c r="AT273" s="267">
        <v>98.99848254931733</v>
      </c>
      <c r="AU273" s="273">
        <v>0</v>
      </c>
      <c r="AV273" s="164">
        <v>0</v>
      </c>
      <c r="AW273" s="164">
        <v>0</v>
      </c>
      <c r="AX273" s="238">
        <v>0</v>
      </c>
      <c r="AY273" s="269">
        <v>0</v>
      </c>
      <c r="AZ273" s="164">
        <v>0</v>
      </c>
      <c r="BA273" s="164">
        <v>0</v>
      </c>
      <c r="BB273" s="238">
        <v>0</v>
      </c>
    </row>
    <row r="274" spans="1:54" ht="14.4" customHeight="1" x14ac:dyDescent="0.3">
      <c r="A274" s="96" t="s">
        <v>197</v>
      </c>
      <c r="B274" s="96" t="s">
        <v>1046</v>
      </c>
      <c r="C274" s="96" t="s">
        <v>1047</v>
      </c>
      <c r="D274" s="96" t="s">
        <v>1048</v>
      </c>
      <c r="E274" s="96" t="s">
        <v>109</v>
      </c>
      <c r="F274" s="96" t="s">
        <v>57</v>
      </c>
      <c r="G274" s="276">
        <v>2010</v>
      </c>
      <c r="H274" s="273">
        <v>0</v>
      </c>
      <c r="I274" s="164">
        <v>0</v>
      </c>
      <c r="J274" s="164">
        <v>0</v>
      </c>
      <c r="K274" s="164">
        <v>0</v>
      </c>
      <c r="L274" s="164">
        <v>0</v>
      </c>
      <c r="M274" s="164">
        <v>0</v>
      </c>
      <c r="N274" s="164">
        <v>0</v>
      </c>
      <c r="O274" s="164">
        <v>0</v>
      </c>
      <c r="P274" s="164">
        <v>0</v>
      </c>
      <c r="Q274" s="164">
        <v>0</v>
      </c>
      <c r="R274" s="164">
        <v>0</v>
      </c>
      <c r="S274" s="164">
        <v>0</v>
      </c>
      <c r="T274" s="164">
        <v>1420.507892008</v>
      </c>
      <c r="U274" s="164">
        <v>78.117678968090004</v>
      </c>
      <c r="V274" s="164">
        <v>94.500721931388611</v>
      </c>
      <c r="W274" s="164">
        <v>20</v>
      </c>
      <c r="X274" s="164">
        <v>0</v>
      </c>
      <c r="Y274" s="164">
        <v>0</v>
      </c>
      <c r="Z274" s="164">
        <v>0</v>
      </c>
      <c r="AA274" s="164">
        <v>0</v>
      </c>
      <c r="AB274" s="164">
        <v>4.3711230465558</v>
      </c>
      <c r="AC274" s="164">
        <v>2.2790124908148002</v>
      </c>
      <c r="AD274" s="164">
        <v>47.862083346966536</v>
      </c>
      <c r="AE274" s="164">
        <v>1.01</v>
      </c>
      <c r="AF274" s="164">
        <v>0</v>
      </c>
      <c r="AG274" s="164">
        <v>0</v>
      </c>
      <c r="AH274" s="164">
        <v>0</v>
      </c>
      <c r="AI274" s="164">
        <v>0</v>
      </c>
      <c r="AJ274" s="164">
        <v>0</v>
      </c>
      <c r="AK274" s="164">
        <v>0</v>
      </c>
      <c r="AL274" s="164">
        <v>0</v>
      </c>
      <c r="AM274" s="164">
        <v>0</v>
      </c>
      <c r="AN274" s="164">
        <v>439.04620678803002</v>
      </c>
      <c r="AO274" s="164">
        <v>439.04620678803002</v>
      </c>
      <c r="AP274" s="164">
        <v>0</v>
      </c>
      <c r="AQ274" s="164">
        <v>1018.01</v>
      </c>
      <c r="AR274" s="164">
        <v>9.6842897587870009</v>
      </c>
      <c r="AS274" s="164">
        <v>9.6842897587870009</v>
      </c>
      <c r="AT274" s="267">
        <v>0</v>
      </c>
      <c r="AU274" s="273">
        <v>0</v>
      </c>
      <c r="AV274" s="164">
        <v>0</v>
      </c>
      <c r="AW274" s="164">
        <v>0</v>
      </c>
      <c r="AX274" s="238">
        <v>0</v>
      </c>
      <c r="AY274" s="269">
        <v>0</v>
      </c>
      <c r="AZ274" s="164">
        <v>0</v>
      </c>
      <c r="BA274" s="164">
        <v>0</v>
      </c>
      <c r="BB274" s="238">
        <v>0</v>
      </c>
    </row>
    <row r="275" spans="1:54" ht="14.4" customHeight="1" x14ac:dyDescent="0.3">
      <c r="A275" s="96" t="s">
        <v>197</v>
      </c>
      <c r="B275" s="96" t="s">
        <v>1044</v>
      </c>
      <c r="C275" s="96" t="s">
        <v>1045</v>
      </c>
      <c r="D275" s="96" t="s">
        <v>213</v>
      </c>
      <c r="E275" s="96" t="s">
        <v>214</v>
      </c>
      <c r="F275" s="96" t="s">
        <v>57</v>
      </c>
      <c r="G275" s="276">
        <v>2011</v>
      </c>
      <c r="H275" s="273">
        <v>0</v>
      </c>
      <c r="I275" s="164">
        <v>0</v>
      </c>
      <c r="J275" s="164">
        <v>0</v>
      </c>
      <c r="K275" s="164">
        <v>0</v>
      </c>
      <c r="L275" s="164">
        <v>0</v>
      </c>
      <c r="M275" s="164">
        <v>0</v>
      </c>
      <c r="N275" s="164">
        <v>0</v>
      </c>
      <c r="O275" s="164">
        <v>0</v>
      </c>
      <c r="P275" s="164">
        <v>0</v>
      </c>
      <c r="Q275" s="164">
        <v>0</v>
      </c>
      <c r="R275" s="164">
        <v>0</v>
      </c>
      <c r="S275" s="164">
        <v>0</v>
      </c>
      <c r="T275" s="164">
        <v>0</v>
      </c>
      <c r="U275" s="164">
        <v>0</v>
      </c>
      <c r="V275" s="164">
        <v>0</v>
      </c>
      <c r="W275" s="164">
        <v>0</v>
      </c>
      <c r="X275" s="164">
        <v>0</v>
      </c>
      <c r="Y275" s="164">
        <v>0</v>
      </c>
      <c r="Z275" s="164">
        <v>0</v>
      </c>
      <c r="AA275" s="164">
        <v>0</v>
      </c>
      <c r="AB275" s="164">
        <v>91.79638821666201</v>
      </c>
      <c r="AC275" s="164">
        <v>50.025143671662001</v>
      </c>
      <c r="AD275" s="164">
        <v>45.504235358813482</v>
      </c>
      <c r="AE275" s="164">
        <v>19.100000000000001</v>
      </c>
      <c r="AF275" s="164">
        <v>421.66752254059998</v>
      </c>
      <c r="AG275" s="164">
        <v>16.865400732299999</v>
      </c>
      <c r="AH275" s="164">
        <v>96.000308339925297</v>
      </c>
      <c r="AI275" s="164">
        <v>2.98</v>
      </c>
      <c r="AJ275" s="164">
        <v>0</v>
      </c>
      <c r="AK275" s="164">
        <v>0</v>
      </c>
      <c r="AL275" s="164">
        <v>0</v>
      </c>
      <c r="AM275" s="164">
        <v>0</v>
      </c>
      <c r="AN275" s="164">
        <v>244.63140133356998</v>
      </c>
      <c r="AO275" s="164">
        <v>244.63140133356998</v>
      </c>
      <c r="AP275" s="164">
        <v>0</v>
      </c>
      <c r="AQ275" s="164">
        <v>566.75</v>
      </c>
      <c r="AR275" s="164">
        <v>7272.3379035119997</v>
      </c>
      <c r="AS275" s="164">
        <v>72.833733176299987</v>
      </c>
      <c r="AT275" s="267">
        <v>98.998482549317089</v>
      </c>
      <c r="AU275" s="273">
        <v>0</v>
      </c>
      <c r="AV275" s="164">
        <v>0</v>
      </c>
      <c r="AW275" s="164">
        <v>0</v>
      </c>
      <c r="AX275" s="238">
        <v>0</v>
      </c>
      <c r="AY275" s="269">
        <v>0</v>
      </c>
      <c r="AZ275" s="164">
        <v>0</v>
      </c>
      <c r="BA275" s="164">
        <v>0</v>
      </c>
      <c r="BB275" s="238">
        <v>0</v>
      </c>
    </row>
    <row r="276" spans="1:54" ht="14.4" customHeight="1" x14ac:dyDescent="0.3">
      <c r="A276" s="96" t="s">
        <v>197</v>
      </c>
      <c r="B276" s="96" t="s">
        <v>208</v>
      </c>
      <c r="C276" s="96" t="s">
        <v>209</v>
      </c>
      <c r="D276" s="96" t="s">
        <v>210</v>
      </c>
      <c r="E276" s="96" t="s">
        <v>107</v>
      </c>
      <c r="F276" s="96" t="s">
        <v>57</v>
      </c>
      <c r="G276" s="276">
        <v>2012</v>
      </c>
      <c r="H276" s="273">
        <v>0</v>
      </c>
      <c r="I276" s="164">
        <v>0</v>
      </c>
      <c r="J276" s="164">
        <v>0</v>
      </c>
      <c r="K276" s="164">
        <v>0</v>
      </c>
      <c r="L276" s="164">
        <v>0</v>
      </c>
      <c r="M276" s="164">
        <v>0</v>
      </c>
      <c r="N276" s="164">
        <v>0</v>
      </c>
      <c r="O276" s="164">
        <v>0</v>
      </c>
      <c r="P276" s="164">
        <v>0</v>
      </c>
      <c r="Q276" s="164">
        <v>0</v>
      </c>
      <c r="R276" s="164">
        <v>0</v>
      </c>
      <c r="S276" s="164">
        <v>0</v>
      </c>
      <c r="T276" s="164">
        <v>0</v>
      </c>
      <c r="U276" s="164">
        <v>0</v>
      </c>
      <c r="V276" s="164">
        <v>0</v>
      </c>
      <c r="W276" s="164">
        <v>0</v>
      </c>
      <c r="X276" s="164">
        <v>0</v>
      </c>
      <c r="Y276" s="164">
        <v>0</v>
      </c>
      <c r="Z276" s="164">
        <v>0</v>
      </c>
      <c r="AA276" s="164">
        <v>0</v>
      </c>
      <c r="AB276" s="164">
        <v>3.0843469118020002</v>
      </c>
      <c r="AC276" s="164">
        <v>3.0843469118020002</v>
      </c>
      <c r="AD276" s="164">
        <v>0</v>
      </c>
      <c r="AE276" s="164">
        <v>2.15</v>
      </c>
      <c r="AF276" s="164">
        <v>198.15670215439999</v>
      </c>
      <c r="AG276" s="164">
        <v>7.9256333853110004</v>
      </c>
      <c r="AH276" s="164">
        <v>96.000320302497016</v>
      </c>
      <c r="AI276" s="164">
        <v>1.43</v>
      </c>
      <c r="AJ276" s="164">
        <v>0</v>
      </c>
      <c r="AK276" s="164">
        <v>0</v>
      </c>
      <c r="AL276" s="164">
        <v>0</v>
      </c>
      <c r="AM276" s="164">
        <v>0</v>
      </c>
      <c r="AN276" s="164">
        <v>177.01223982667798</v>
      </c>
      <c r="AO276" s="164">
        <v>177.01223982667798</v>
      </c>
      <c r="AP276" s="164">
        <v>0</v>
      </c>
      <c r="AQ276" s="164">
        <v>414.52000000000004</v>
      </c>
      <c r="AR276" s="164">
        <v>3.3250840086590001</v>
      </c>
      <c r="AS276" s="164">
        <v>3.3250840086590001</v>
      </c>
      <c r="AT276" s="267">
        <v>0</v>
      </c>
      <c r="AU276" s="273">
        <v>0</v>
      </c>
      <c r="AV276" s="164">
        <v>0</v>
      </c>
      <c r="AW276" s="164">
        <v>0</v>
      </c>
      <c r="AX276" s="238">
        <v>0</v>
      </c>
      <c r="AY276" s="269">
        <v>0</v>
      </c>
      <c r="AZ276" s="164">
        <v>0</v>
      </c>
      <c r="BA276" s="164">
        <v>0</v>
      </c>
      <c r="BB276" s="238">
        <v>0</v>
      </c>
    </row>
    <row r="277" spans="1:54" ht="14.4" customHeight="1" x14ac:dyDescent="0.3">
      <c r="A277" s="96" t="s">
        <v>197</v>
      </c>
      <c r="B277" s="96" t="s">
        <v>211</v>
      </c>
      <c r="C277" s="96" t="s">
        <v>1045</v>
      </c>
      <c r="D277" s="96" t="s">
        <v>213</v>
      </c>
      <c r="E277" s="96" t="s">
        <v>214</v>
      </c>
      <c r="F277" s="96" t="s">
        <v>57</v>
      </c>
      <c r="G277" s="276">
        <v>2013</v>
      </c>
      <c r="H277" s="273">
        <v>0</v>
      </c>
      <c r="I277" s="164">
        <v>0</v>
      </c>
      <c r="J277" s="164">
        <v>0</v>
      </c>
      <c r="K277" s="164">
        <v>0</v>
      </c>
      <c r="L277" s="164">
        <v>0</v>
      </c>
      <c r="M277" s="164">
        <v>0</v>
      </c>
      <c r="N277" s="164">
        <v>0</v>
      </c>
      <c r="O277" s="164">
        <v>0</v>
      </c>
      <c r="P277" s="164">
        <v>0</v>
      </c>
      <c r="Q277" s="164">
        <v>0</v>
      </c>
      <c r="R277" s="164">
        <v>0</v>
      </c>
      <c r="S277" s="164">
        <v>0</v>
      </c>
      <c r="T277" s="164">
        <v>711.28424235739999</v>
      </c>
      <c r="U277" s="164">
        <v>39.11550287024</v>
      </c>
      <c r="V277" s="164">
        <v>94.500721295244787</v>
      </c>
      <c r="W277" s="164">
        <v>10</v>
      </c>
      <c r="X277" s="164">
        <v>0</v>
      </c>
      <c r="Y277" s="164">
        <v>0</v>
      </c>
      <c r="Z277" s="164">
        <v>0</v>
      </c>
      <c r="AA277" s="164">
        <v>0</v>
      </c>
      <c r="AB277" s="164">
        <v>72.829903000331001</v>
      </c>
      <c r="AC277" s="164">
        <v>39.476202964130998</v>
      </c>
      <c r="AD277" s="164">
        <v>45.79671077695712</v>
      </c>
      <c r="AE277" s="164">
        <v>14.830000000000002</v>
      </c>
      <c r="AF277" s="164">
        <v>306.03315893370001</v>
      </c>
      <c r="AG277" s="164">
        <v>12.240359557090001</v>
      </c>
      <c r="AH277" s="164">
        <v>96.00031591356354</v>
      </c>
      <c r="AI277" s="164">
        <v>2.19</v>
      </c>
      <c r="AJ277" s="164">
        <v>0</v>
      </c>
      <c r="AK277" s="164">
        <v>0</v>
      </c>
      <c r="AL277" s="164">
        <v>0</v>
      </c>
      <c r="AM277" s="164">
        <v>0</v>
      </c>
      <c r="AN277" s="164">
        <v>398.87930902501</v>
      </c>
      <c r="AO277" s="164">
        <v>398.87930902501</v>
      </c>
      <c r="AP277" s="164">
        <v>0</v>
      </c>
      <c r="AQ277" s="164">
        <v>917.75</v>
      </c>
      <c r="AR277" s="164">
        <v>5793.2192111630002</v>
      </c>
      <c r="AS277" s="164">
        <v>58.0201013561</v>
      </c>
      <c r="AT277" s="267">
        <v>98.998482549317302</v>
      </c>
      <c r="AU277" s="273">
        <v>0</v>
      </c>
      <c r="AV277" s="164">
        <v>0</v>
      </c>
      <c r="AW277" s="164">
        <v>0</v>
      </c>
      <c r="AX277" s="238">
        <v>0</v>
      </c>
      <c r="AY277" s="269">
        <v>0</v>
      </c>
      <c r="AZ277" s="164">
        <v>0</v>
      </c>
      <c r="BA277" s="164">
        <v>0</v>
      </c>
      <c r="BB277" s="238">
        <v>0</v>
      </c>
    </row>
    <row r="278" spans="1:54" ht="14.4" customHeight="1" x14ac:dyDescent="0.3">
      <c r="A278" s="96" t="s">
        <v>197</v>
      </c>
      <c r="B278" s="96" t="s">
        <v>215</v>
      </c>
      <c r="C278" s="96" t="s">
        <v>216</v>
      </c>
      <c r="D278" s="96" t="s">
        <v>217</v>
      </c>
      <c r="E278" s="96" t="s">
        <v>218</v>
      </c>
      <c r="F278" s="96" t="s">
        <v>57</v>
      </c>
      <c r="G278" s="276">
        <v>2014</v>
      </c>
      <c r="H278" s="273">
        <v>0</v>
      </c>
      <c r="I278" s="164">
        <v>0</v>
      </c>
      <c r="J278" s="164">
        <v>0</v>
      </c>
      <c r="K278" s="164">
        <v>0</v>
      </c>
      <c r="L278" s="164">
        <v>0</v>
      </c>
      <c r="M278" s="164">
        <v>0</v>
      </c>
      <c r="N278" s="164">
        <v>0</v>
      </c>
      <c r="O278" s="164">
        <v>0</v>
      </c>
      <c r="P278" s="164">
        <v>0</v>
      </c>
      <c r="Q278" s="164">
        <v>0</v>
      </c>
      <c r="R278" s="164">
        <v>0</v>
      </c>
      <c r="S278" s="164">
        <v>0</v>
      </c>
      <c r="T278" s="164">
        <v>0</v>
      </c>
      <c r="U278" s="164">
        <v>0</v>
      </c>
      <c r="V278" s="164">
        <v>0</v>
      </c>
      <c r="W278" s="164">
        <v>0</v>
      </c>
      <c r="X278" s="164">
        <v>986.93322068170005</v>
      </c>
      <c r="Y278" s="164">
        <v>39.474116599330003</v>
      </c>
      <c r="Z278" s="164">
        <v>96.000325475713112</v>
      </c>
      <c r="AA278" s="164">
        <v>7.21</v>
      </c>
      <c r="AB278" s="164">
        <v>7.3105345785765996</v>
      </c>
      <c r="AC278" s="164">
        <v>4.0074199048135997</v>
      </c>
      <c r="AD278" s="164">
        <v>45.182943029128438</v>
      </c>
      <c r="AE278" s="164">
        <v>1.54</v>
      </c>
      <c r="AF278" s="164">
        <v>35.811845262399999</v>
      </c>
      <c r="AG278" s="164">
        <v>1.4323579742600001</v>
      </c>
      <c r="AH278" s="164">
        <v>96.000323457881464</v>
      </c>
      <c r="AI278" s="164">
        <v>0.26</v>
      </c>
      <c r="AJ278" s="164">
        <v>0</v>
      </c>
      <c r="AK278" s="164">
        <v>0</v>
      </c>
      <c r="AL278" s="164">
        <v>0</v>
      </c>
      <c r="AM278" s="164">
        <v>0</v>
      </c>
      <c r="AN278" s="164">
        <v>148.21639359241698</v>
      </c>
      <c r="AO278" s="164">
        <v>148.21639359241698</v>
      </c>
      <c r="AP278" s="164">
        <v>0</v>
      </c>
      <c r="AQ278" s="164">
        <v>347.23</v>
      </c>
      <c r="AR278" s="164">
        <v>10.0072412684</v>
      </c>
      <c r="AS278" s="164">
        <v>10.0072412684</v>
      </c>
      <c r="AT278" s="267">
        <v>0</v>
      </c>
      <c r="AU278" s="273">
        <v>0</v>
      </c>
      <c r="AV278" s="164">
        <v>0</v>
      </c>
      <c r="AW278" s="164">
        <v>0</v>
      </c>
      <c r="AX278" s="238">
        <v>0</v>
      </c>
      <c r="AY278" s="269">
        <v>0</v>
      </c>
      <c r="AZ278" s="164">
        <v>0</v>
      </c>
      <c r="BA278" s="164">
        <v>0</v>
      </c>
      <c r="BB278" s="238">
        <v>0</v>
      </c>
    </row>
    <row r="279" spans="1:54" ht="14.4" customHeight="1" x14ac:dyDescent="0.3">
      <c r="A279" s="96" t="s">
        <v>197</v>
      </c>
      <c r="B279" s="96" t="s">
        <v>211</v>
      </c>
      <c r="C279" s="96" t="s">
        <v>1045</v>
      </c>
      <c r="D279" s="96" t="s">
        <v>213</v>
      </c>
      <c r="E279" s="96" t="s">
        <v>214</v>
      </c>
      <c r="F279" s="96" t="s">
        <v>57</v>
      </c>
      <c r="G279" s="276">
        <v>2015</v>
      </c>
      <c r="H279" s="273">
        <v>0</v>
      </c>
      <c r="I279" s="164">
        <v>0</v>
      </c>
      <c r="J279" s="164">
        <v>0</v>
      </c>
      <c r="K279" s="164">
        <v>0</v>
      </c>
      <c r="L279" s="164">
        <v>184.2816659261</v>
      </c>
      <c r="M279" s="164">
        <v>23.035056267249999</v>
      </c>
      <c r="N279" s="164">
        <v>87.500082468058736</v>
      </c>
      <c r="O279" s="164">
        <v>55.13</v>
      </c>
      <c r="P279" s="164">
        <v>1006.6194252289999</v>
      </c>
      <c r="Q279" s="164">
        <v>24.157561931939998</v>
      </c>
      <c r="R279" s="164">
        <v>97.600129569678799</v>
      </c>
      <c r="S279" s="164">
        <v>4.79</v>
      </c>
      <c r="T279" s="164">
        <v>275.51657218989999</v>
      </c>
      <c r="U279" s="164">
        <v>15.15133194289</v>
      </c>
      <c r="V279" s="164">
        <v>94.500754774036992</v>
      </c>
      <c r="W279" s="164">
        <v>4</v>
      </c>
      <c r="X279" s="164">
        <v>0</v>
      </c>
      <c r="Y279" s="164">
        <v>0</v>
      </c>
      <c r="Z279" s="164">
        <v>0</v>
      </c>
      <c r="AA279" s="164">
        <v>0</v>
      </c>
      <c r="AB279" s="164">
        <v>26.047846773974399</v>
      </c>
      <c r="AC279" s="164">
        <v>17.783714168443399</v>
      </c>
      <c r="AD279" s="164">
        <v>31.726739938397031</v>
      </c>
      <c r="AE279" s="164">
        <v>9.2099999999999991</v>
      </c>
      <c r="AF279" s="164">
        <v>604.8524695584</v>
      </c>
      <c r="AG279" s="164">
        <v>24.192139180390001</v>
      </c>
      <c r="AH279" s="164">
        <v>96.000323980151293</v>
      </c>
      <c r="AI279" s="164">
        <v>4.3899999999999997</v>
      </c>
      <c r="AJ279" s="164">
        <v>0</v>
      </c>
      <c r="AK279" s="164">
        <v>0</v>
      </c>
      <c r="AL279" s="164">
        <v>0</v>
      </c>
      <c r="AM279" s="164">
        <v>0</v>
      </c>
      <c r="AN279" s="164">
        <v>365.21742782633999</v>
      </c>
      <c r="AO279" s="164">
        <v>365.21742782633999</v>
      </c>
      <c r="AP279" s="164">
        <v>0</v>
      </c>
      <c r="AQ279" s="164">
        <v>581.41999999999996</v>
      </c>
      <c r="AR279" s="164">
        <v>26.993047419079989</v>
      </c>
      <c r="AS279" s="164">
        <v>26.993047419079989</v>
      </c>
      <c r="AT279" s="267">
        <v>0</v>
      </c>
      <c r="AU279" s="273">
        <v>0</v>
      </c>
      <c r="AV279" s="164">
        <v>0</v>
      </c>
      <c r="AW279" s="164">
        <v>0</v>
      </c>
      <c r="AX279" s="238">
        <v>0</v>
      </c>
      <c r="AY279" s="269">
        <v>0</v>
      </c>
      <c r="AZ279" s="164">
        <v>0</v>
      </c>
      <c r="BA279" s="164">
        <v>0</v>
      </c>
      <c r="BB279" s="238">
        <v>0</v>
      </c>
    </row>
    <row r="280" spans="1:54" ht="14.4" customHeight="1" x14ac:dyDescent="0.3">
      <c r="A280" s="96" t="s">
        <v>197</v>
      </c>
      <c r="B280" s="96" t="s">
        <v>1049</v>
      </c>
      <c r="C280" s="96" t="s">
        <v>1043</v>
      </c>
      <c r="D280" s="96" t="s">
        <v>206</v>
      </c>
      <c r="E280" s="96" t="s">
        <v>207</v>
      </c>
      <c r="F280" s="96" t="s">
        <v>57</v>
      </c>
      <c r="G280" s="276">
        <v>2016</v>
      </c>
      <c r="H280" s="273">
        <v>0</v>
      </c>
      <c r="I280" s="164">
        <v>0</v>
      </c>
      <c r="J280" s="164">
        <v>0</v>
      </c>
      <c r="K280" s="164">
        <v>0</v>
      </c>
      <c r="L280" s="164">
        <v>0</v>
      </c>
      <c r="M280" s="164">
        <v>0</v>
      </c>
      <c r="N280" s="164">
        <v>0</v>
      </c>
      <c r="O280" s="164">
        <v>0</v>
      </c>
      <c r="P280" s="164">
        <v>0</v>
      </c>
      <c r="Q280" s="164">
        <v>0</v>
      </c>
      <c r="R280" s="164">
        <v>0</v>
      </c>
      <c r="S280" s="164">
        <v>0</v>
      </c>
      <c r="T280" s="164">
        <v>426.89812855629998</v>
      </c>
      <c r="U280" s="164">
        <v>23.476366904820001</v>
      </c>
      <c r="V280" s="164">
        <v>94.500709810039865</v>
      </c>
      <c r="W280" s="164">
        <v>6</v>
      </c>
      <c r="X280" s="164">
        <v>0</v>
      </c>
      <c r="Y280" s="164">
        <v>0</v>
      </c>
      <c r="Z280" s="164">
        <v>0</v>
      </c>
      <c r="AA280" s="164">
        <v>0</v>
      </c>
      <c r="AB280" s="164">
        <v>87.896046419754001</v>
      </c>
      <c r="AC280" s="164">
        <v>46.287101829914</v>
      </c>
      <c r="AD280" s="164">
        <v>47.338812477564055</v>
      </c>
      <c r="AE280" s="164">
        <v>17.739999999999998</v>
      </c>
      <c r="AF280" s="164">
        <v>152.88999074899999</v>
      </c>
      <c r="AG280" s="164">
        <v>6.1151301222259997</v>
      </c>
      <c r="AH280" s="164">
        <v>96.000307088601218</v>
      </c>
      <c r="AI280" s="164">
        <v>1.08</v>
      </c>
      <c r="AJ280" s="164">
        <v>0</v>
      </c>
      <c r="AK280" s="164">
        <v>0</v>
      </c>
      <c r="AL280" s="164">
        <v>0</v>
      </c>
      <c r="AM280" s="164">
        <v>0</v>
      </c>
      <c r="AN280" s="164">
        <v>119.69217777464</v>
      </c>
      <c r="AO280" s="164">
        <v>119.69217777464</v>
      </c>
      <c r="AP280" s="164">
        <v>0</v>
      </c>
      <c r="AQ280" s="164">
        <v>227.05999999999997</v>
      </c>
      <c r="AR280" s="164">
        <v>36421.624309260005</v>
      </c>
      <c r="AS280" s="164">
        <v>364.7689232794001</v>
      </c>
      <c r="AT280" s="267">
        <v>98.998482549317117</v>
      </c>
      <c r="AU280" s="273">
        <v>0</v>
      </c>
      <c r="AV280" s="164">
        <v>0</v>
      </c>
      <c r="AW280" s="164">
        <v>0</v>
      </c>
      <c r="AX280" s="238">
        <v>0</v>
      </c>
      <c r="AY280" s="269">
        <v>0</v>
      </c>
      <c r="AZ280" s="164">
        <v>0</v>
      </c>
      <c r="BA280" s="164">
        <v>0</v>
      </c>
      <c r="BB280" s="238">
        <v>0</v>
      </c>
    </row>
    <row r="281" spans="1:54" ht="14.4" customHeight="1" x14ac:dyDescent="0.3">
      <c r="A281" s="96" t="s">
        <v>197</v>
      </c>
      <c r="B281" s="96" t="s">
        <v>219</v>
      </c>
      <c r="C281" s="96" t="s">
        <v>1050</v>
      </c>
      <c r="D281" s="96" t="s">
        <v>221</v>
      </c>
      <c r="E281" s="96" t="s">
        <v>222</v>
      </c>
      <c r="F281" s="96" t="s">
        <v>57</v>
      </c>
      <c r="G281" s="276">
        <v>2017</v>
      </c>
      <c r="H281" s="273">
        <v>0</v>
      </c>
      <c r="I281" s="164">
        <v>0</v>
      </c>
      <c r="J281" s="164">
        <v>0</v>
      </c>
      <c r="K281" s="164">
        <v>0</v>
      </c>
      <c r="L281" s="164">
        <v>0</v>
      </c>
      <c r="M281" s="164">
        <v>0</v>
      </c>
      <c r="N281" s="164">
        <v>0</v>
      </c>
      <c r="O281" s="164">
        <v>0</v>
      </c>
      <c r="P281" s="164">
        <v>0</v>
      </c>
      <c r="Q281" s="164">
        <v>0</v>
      </c>
      <c r="R281" s="164">
        <v>0</v>
      </c>
      <c r="S281" s="164">
        <v>0</v>
      </c>
      <c r="T281" s="164">
        <v>73.464890769250005</v>
      </c>
      <c r="U281" s="164">
        <v>4.0400664556579997</v>
      </c>
      <c r="V281" s="164">
        <v>94.500684050089077</v>
      </c>
      <c r="W281" s="164">
        <v>1</v>
      </c>
      <c r="X281" s="164">
        <v>0</v>
      </c>
      <c r="Y281" s="164">
        <v>0</v>
      </c>
      <c r="Z281" s="164">
        <v>0</v>
      </c>
      <c r="AA281" s="164">
        <v>0</v>
      </c>
      <c r="AB281" s="164">
        <v>1.014326828105</v>
      </c>
      <c r="AC281" s="164">
        <v>1.014326828105</v>
      </c>
      <c r="AD281" s="164">
        <v>0</v>
      </c>
      <c r="AE281" s="164">
        <v>0.71</v>
      </c>
      <c r="AF281" s="164">
        <v>0</v>
      </c>
      <c r="AG281" s="164">
        <v>0</v>
      </c>
      <c r="AH281" s="164">
        <v>0</v>
      </c>
      <c r="AI281" s="164">
        <v>0</v>
      </c>
      <c r="AJ281" s="164">
        <v>0</v>
      </c>
      <c r="AK281" s="164">
        <v>0</v>
      </c>
      <c r="AL281" s="164">
        <v>0</v>
      </c>
      <c r="AM281" s="164">
        <v>0</v>
      </c>
      <c r="AN281" s="164">
        <v>42.831862928681005</v>
      </c>
      <c r="AO281" s="164">
        <v>42.831862928681005</v>
      </c>
      <c r="AP281" s="164">
        <v>0</v>
      </c>
      <c r="AQ281" s="164">
        <v>49.269999999999996</v>
      </c>
      <c r="AR281" s="164">
        <v>63.211638413719989</v>
      </c>
      <c r="AS281" s="164">
        <v>63.211638413719989</v>
      </c>
      <c r="AT281" s="267">
        <v>0</v>
      </c>
      <c r="AU281" s="273">
        <v>0</v>
      </c>
      <c r="AV281" s="164">
        <v>0</v>
      </c>
      <c r="AW281" s="164">
        <v>0</v>
      </c>
      <c r="AX281" s="238">
        <v>0</v>
      </c>
      <c r="AY281" s="269">
        <v>0</v>
      </c>
      <c r="AZ281" s="164">
        <v>0</v>
      </c>
      <c r="BA281" s="164">
        <v>0</v>
      </c>
      <c r="BB281" s="238">
        <v>0</v>
      </c>
    </row>
    <row r="282" spans="1:54" ht="14.4" customHeight="1" x14ac:dyDescent="0.3">
      <c r="A282" s="96" t="s">
        <v>197</v>
      </c>
      <c r="B282" s="96" t="s">
        <v>223</v>
      </c>
      <c r="C282" s="96" t="s">
        <v>224</v>
      </c>
      <c r="D282" s="96" t="s">
        <v>225</v>
      </c>
      <c r="E282" s="96" t="s">
        <v>226</v>
      </c>
      <c r="F282" s="96" t="s">
        <v>57</v>
      </c>
      <c r="G282" s="276">
        <v>2018</v>
      </c>
      <c r="H282" s="273">
        <v>0</v>
      </c>
      <c r="I282" s="164">
        <v>0</v>
      </c>
      <c r="J282" s="164">
        <v>0</v>
      </c>
      <c r="K282" s="164">
        <v>0</v>
      </c>
      <c r="L282" s="164">
        <v>0</v>
      </c>
      <c r="M282" s="164">
        <v>0</v>
      </c>
      <c r="N282" s="164">
        <v>0</v>
      </c>
      <c r="O282" s="164">
        <v>0</v>
      </c>
      <c r="P282" s="164">
        <v>0</v>
      </c>
      <c r="Q282" s="164">
        <v>0</v>
      </c>
      <c r="R282" s="164">
        <v>0</v>
      </c>
      <c r="S282" s="164">
        <v>0</v>
      </c>
      <c r="T282" s="164">
        <v>0</v>
      </c>
      <c r="U282" s="164">
        <v>0</v>
      </c>
      <c r="V282" s="164">
        <v>0</v>
      </c>
      <c r="W282" s="164">
        <v>0</v>
      </c>
      <c r="X282" s="164">
        <v>0</v>
      </c>
      <c r="Y282" s="164">
        <v>0</v>
      </c>
      <c r="Z282" s="164">
        <v>0</v>
      </c>
      <c r="AA282" s="164">
        <v>0</v>
      </c>
      <c r="AB282" s="164">
        <v>7.0518402054461999</v>
      </c>
      <c r="AC282" s="164">
        <v>3.6063529201551998</v>
      </c>
      <c r="AD282" s="164">
        <v>48.859406692596622</v>
      </c>
      <c r="AE282" s="164">
        <v>1.21</v>
      </c>
      <c r="AF282" s="164">
        <v>23.13074985215</v>
      </c>
      <c r="AG282" s="164">
        <v>0.92516123348529999</v>
      </c>
      <c r="AH282" s="164">
        <v>96.000297269224475</v>
      </c>
      <c r="AI282" s="164">
        <v>0.16</v>
      </c>
      <c r="AJ282" s="164">
        <v>0</v>
      </c>
      <c r="AK282" s="164">
        <v>0</v>
      </c>
      <c r="AL282" s="164">
        <v>0</v>
      </c>
      <c r="AM282" s="164">
        <v>0</v>
      </c>
      <c r="AN282" s="164">
        <v>5.9738105966799999</v>
      </c>
      <c r="AO282" s="164">
        <v>5.9738105966799999</v>
      </c>
      <c r="AP282" s="164">
        <v>0</v>
      </c>
      <c r="AQ282" s="164">
        <v>8.1300000000000008</v>
      </c>
      <c r="AR282" s="164">
        <v>58.886481212589992</v>
      </c>
      <c r="AS282" s="164">
        <v>58.886481212589992</v>
      </c>
      <c r="AT282" s="267">
        <v>0</v>
      </c>
      <c r="AU282" s="273">
        <v>0</v>
      </c>
      <c r="AV282" s="164">
        <v>0</v>
      </c>
      <c r="AW282" s="164">
        <v>0</v>
      </c>
      <c r="AX282" s="238">
        <v>0</v>
      </c>
      <c r="AY282" s="269">
        <v>0</v>
      </c>
      <c r="AZ282" s="164">
        <v>0</v>
      </c>
      <c r="BA282" s="164">
        <v>0</v>
      </c>
      <c r="BB282" s="238">
        <v>0</v>
      </c>
    </row>
    <row r="283" spans="1:54" ht="14.4" customHeight="1" x14ac:dyDescent="0.3">
      <c r="A283" s="96" t="s">
        <v>197</v>
      </c>
      <c r="B283" s="96" t="s">
        <v>1051</v>
      </c>
      <c r="C283" s="96" t="s">
        <v>1052</v>
      </c>
      <c r="D283" s="96" t="s">
        <v>1053</v>
      </c>
      <c r="E283" s="96" t="s">
        <v>1054</v>
      </c>
      <c r="F283" s="96" t="s">
        <v>57</v>
      </c>
      <c r="G283" s="276">
        <v>2019</v>
      </c>
      <c r="H283" s="273">
        <v>0</v>
      </c>
      <c r="I283" s="164">
        <v>0</v>
      </c>
      <c r="J283" s="164">
        <v>0</v>
      </c>
      <c r="K283" s="164">
        <v>0</v>
      </c>
      <c r="L283" s="164">
        <v>0</v>
      </c>
      <c r="M283" s="164">
        <v>0</v>
      </c>
      <c r="N283" s="164">
        <v>0</v>
      </c>
      <c r="O283" s="164">
        <v>0</v>
      </c>
      <c r="P283" s="164">
        <v>0</v>
      </c>
      <c r="Q283" s="164">
        <v>0</v>
      </c>
      <c r="R283" s="164">
        <v>0</v>
      </c>
      <c r="S283" s="164">
        <v>0</v>
      </c>
      <c r="T283" s="164">
        <v>1399.820352057</v>
      </c>
      <c r="U283" s="164">
        <v>76.980172779529994</v>
      </c>
      <c r="V283" s="164">
        <v>94.500710561436719</v>
      </c>
      <c r="W283" s="164">
        <v>19.5</v>
      </c>
      <c r="X283" s="164">
        <v>0</v>
      </c>
      <c r="Y283" s="164">
        <v>0</v>
      </c>
      <c r="Z283" s="164">
        <v>0</v>
      </c>
      <c r="AA283" s="164">
        <v>0</v>
      </c>
      <c r="AB283" s="164">
        <v>194.07451637117001</v>
      </c>
      <c r="AC283" s="164">
        <v>100.86806936137</v>
      </c>
      <c r="AD283" s="164">
        <v>48.026113243812738</v>
      </c>
      <c r="AE283" s="164">
        <v>34.379999999999995</v>
      </c>
      <c r="AF283" s="164">
        <v>255.57158991969999</v>
      </c>
      <c r="AG283" s="164">
        <v>10.22206935961</v>
      </c>
      <c r="AH283" s="164">
        <v>96.000310768962322</v>
      </c>
      <c r="AI283" s="164">
        <v>1.81</v>
      </c>
      <c r="AJ283" s="164">
        <v>0</v>
      </c>
      <c r="AK283" s="164">
        <v>0</v>
      </c>
      <c r="AL283" s="164">
        <v>0</v>
      </c>
      <c r="AM283" s="164">
        <v>0</v>
      </c>
      <c r="AN283" s="164">
        <v>173.91511327311611</v>
      </c>
      <c r="AO283" s="164">
        <v>173.91511327311611</v>
      </c>
      <c r="AP283" s="164">
        <v>0</v>
      </c>
      <c r="AQ283" s="164">
        <v>186.61</v>
      </c>
      <c r="AR283" s="164">
        <v>12.963055597809999</v>
      </c>
      <c r="AS283" s="164">
        <v>12.963055597809999</v>
      </c>
      <c r="AT283" s="267">
        <v>0</v>
      </c>
      <c r="AU283" s="273">
        <v>0</v>
      </c>
      <c r="AV283" s="164">
        <v>0</v>
      </c>
      <c r="AW283" s="164">
        <v>0</v>
      </c>
      <c r="AX283" s="238">
        <v>0</v>
      </c>
      <c r="AY283" s="269">
        <v>0</v>
      </c>
      <c r="AZ283" s="164">
        <v>0</v>
      </c>
      <c r="BA283" s="164">
        <v>0</v>
      </c>
      <c r="BB283" s="238">
        <v>0</v>
      </c>
    </row>
    <row r="284" spans="1:54" ht="14.4" customHeight="1" x14ac:dyDescent="0.3">
      <c r="A284" s="96" t="s">
        <v>197</v>
      </c>
      <c r="B284" s="96" t="s">
        <v>223</v>
      </c>
      <c r="C284" s="96" t="s">
        <v>224</v>
      </c>
      <c r="D284" s="96" t="s">
        <v>225</v>
      </c>
      <c r="E284" s="96" t="s">
        <v>226</v>
      </c>
      <c r="F284" s="96" t="s">
        <v>57</v>
      </c>
      <c r="G284" s="276">
        <v>2020</v>
      </c>
      <c r="H284" s="273">
        <v>0</v>
      </c>
      <c r="I284" s="164">
        <v>0</v>
      </c>
      <c r="J284" s="164">
        <v>0</v>
      </c>
      <c r="K284" s="164">
        <v>0</v>
      </c>
      <c r="L284" s="164">
        <v>0</v>
      </c>
      <c r="M284" s="164">
        <v>0</v>
      </c>
      <c r="N284" s="164">
        <v>0</v>
      </c>
      <c r="O284" s="164">
        <v>0</v>
      </c>
      <c r="P284" s="164">
        <v>0</v>
      </c>
      <c r="Q284" s="164">
        <v>0</v>
      </c>
      <c r="R284" s="164">
        <v>0</v>
      </c>
      <c r="S284" s="164">
        <v>0</v>
      </c>
      <c r="T284" s="164">
        <v>786.93064038160003</v>
      </c>
      <c r="U284" s="164">
        <v>43.275566148499998</v>
      </c>
      <c r="V284" s="164">
        <v>94.500714049269362</v>
      </c>
      <c r="W284" s="164">
        <v>11</v>
      </c>
      <c r="X284" s="164">
        <v>0</v>
      </c>
      <c r="Y284" s="164">
        <v>0</v>
      </c>
      <c r="Z284" s="164">
        <v>0</v>
      </c>
      <c r="AA284" s="164">
        <v>0</v>
      </c>
      <c r="AB284" s="164">
        <v>94.612257306038998</v>
      </c>
      <c r="AC284" s="164">
        <v>48.229410778968997</v>
      </c>
      <c r="AD284" s="164">
        <v>49.024141107887331</v>
      </c>
      <c r="AE284" s="164">
        <v>15.67</v>
      </c>
      <c r="AF284" s="164">
        <v>21.159246009050001</v>
      </c>
      <c r="AG284" s="164">
        <v>0.84630394041690005</v>
      </c>
      <c r="AH284" s="164">
        <v>96.00031144751128</v>
      </c>
      <c r="AI284" s="164">
        <v>0.15</v>
      </c>
      <c r="AJ284" s="164">
        <v>0</v>
      </c>
      <c r="AK284" s="164">
        <v>0</v>
      </c>
      <c r="AL284" s="164">
        <v>0</v>
      </c>
      <c r="AM284" s="164">
        <v>0</v>
      </c>
      <c r="AN284" s="164">
        <v>292.91860212402401</v>
      </c>
      <c r="AO284" s="164">
        <v>292.91860212402401</v>
      </c>
      <c r="AP284" s="164">
        <v>0</v>
      </c>
      <c r="AQ284" s="164">
        <v>570.2399999999999</v>
      </c>
      <c r="AR284" s="164">
        <v>5.7712624180720002</v>
      </c>
      <c r="AS284" s="164">
        <v>5.7712624180720002</v>
      </c>
      <c r="AT284" s="267">
        <v>0</v>
      </c>
      <c r="AU284" s="273">
        <v>0</v>
      </c>
      <c r="AV284" s="164">
        <v>0</v>
      </c>
      <c r="AW284" s="164">
        <v>0</v>
      </c>
      <c r="AX284" s="238">
        <v>0</v>
      </c>
      <c r="AY284" s="269">
        <v>0</v>
      </c>
      <c r="AZ284" s="164">
        <v>0</v>
      </c>
      <c r="BA284" s="164">
        <v>0</v>
      </c>
      <c r="BB284" s="238">
        <v>0</v>
      </c>
    </row>
    <row r="285" spans="1:54" ht="14.4" customHeight="1" x14ac:dyDescent="0.3">
      <c r="A285" s="96" t="s">
        <v>197</v>
      </c>
      <c r="B285" s="96" t="s">
        <v>219</v>
      </c>
      <c r="C285" s="96" t="s">
        <v>1050</v>
      </c>
      <c r="D285" s="96" t="s">
        <v>221</v>
      </c>
      <c r="E285" s="96" t="s">
        <v>222</v>
      </c>
      <c r="F285" s="96" t="s">
        <v>57</v>
      </c>
      <c r="G285" s="276">
        <v>2021</v>
      </c>
      <c r="H285" s="273">
        <v>0</v>
      </c>
      <c r="I285" s="164">
        <v>0</v>
      </c>
      <c r="J285" s="164">
        <v>0</v>
      </c>
      <c r="K285" s="164">
        <v>0</v>
      </c>
      <c r="L285" s="164">
        <v>0</v>
      </c>
      <c r="M285" s="164">
        <v>0</v>
      </c>
      <c r="N285" s="164">
        <v>0</v>
      </c>
      <c r="O285" s="164">
        <v>0</v>
      </c>
      <c r="P285" s="164">
        <v>0</v>
      </c>
      <c r="Q285" s="164">
        <v>0</v>
      </c>
      <c r="R285" s="164">
        <v>0</v>
      </c>
      <c r="S285" s="164">
        <v>0</v>
      </c>
      <c r="T285" s="164">
        <v>429.00670965059999</v>
      </c>
      <c r="U285" s="164">
        <v>23.592302835889999</v>
      </c>
      <c r="V285" s="164">
        <v>94.50071471956592</v>
      </c>
      <c r="W285" s="164">
        <v>6</v>
      </c>
      <c r="X285" s="164">
        <v>0</v>
      </c>
      <c r="Y285" s="164">
        <v>0</v>
      </c>
      <c r="Z285" s="164">
        <v>0</v>
      </c>
      <c r="AA285" s="164">
        <v>0</v>
      </c>
      <c r="AB285" s="164">
        <v>156.99913244825601</v>
      </c>
      <c r="AC285" s="164">
        <v>80.619557404565995</v>
      </c>
      <c r="AD285" s="164">
        <v>48.649679684608003</v>
      </c>
      <c r="AE285" s="164">
        <v>26.69</v>
      </c>
      <c r="AF285" s="164">
        <v>149.5110727636</v>
      </c>
      <c r="AG285" s="164">
        <v>5.9799770366449998</v>
      </c>
      <c r="AH285" s="164">
        <v>96.000311598258506</v>
      </c>
      <c r="AI285" s="164">
        <v>1.06</v>
      </c>
      <c r="AJ285" s="164">
        <v>0</v>
      </c>
      <c r="AK285" s="164">
        <v>0</v>
      </c>
      <c r="AL285" s="164">
        <v>0</v>
      </c>
      <c r="AM285" s="164">
        <v>0</v>
      </c>
      <c r="AN285" s="164">
        <v>248.30693990916299</v>
      </c>
      <c r="AO285" s="164">
        <v>248.30693990916299</v>
      </c>
      <c r="AP285" s="164">
        <v>0</v>
      </c>
      <c r="AQ285" s="164">
        <v>535.21999999999991</v>
      </c>
      <c r="AR285" s="164">
        <v>11.72580032201</v>
      </c>
      <c r="AS285" s="164">
        <v>11.72580032201</v>
      </c>
      <c r="AT285" s="267">
        <v>0</v>
      </c>
      <c r="AU285" s="273">
        <v>0</v>
      </c>
      <c r="AV285" s="164">
        <v>0</v>
      </c>
      <c r="AW285" s="164">
        <v>0</v>
      </c>
      <c r="AX285" s="238">
        <v>0</v>
      </c>
      <c r="AY285" s="269">
        <v>0</v>
      </c>
      <c r="AZ285" s="164">
        <v>0</v>
      </c>
      <c r="BA285" s="164">
        <v>0</v>
      </c>
      <c r="BB285" s="238">
        <v>0</v>
      </c>
    </row>
    <row r="286" spans="1:54" ht="14.4" customHeight="1" x14ac:dyDescent="0.3">
      <c r="A286" s="96" t="s">
        <v>197</v>
      </c>
      <c r="B286" s="96" t="s">
        <v>1049</v>
      </c>
      <c r="C286" s="96" t="s">
        <v>1043</v>
      </c>
      <c r="D286" s="96" t="s">
        <v>206</v>
      </c>
      <c r="E286" s="96" t="s">
        <v>207</v>
      </c>
      <c r="F286" s="96" t="s">
        <v>57</v>
      </c>
      <c r="G286" s="276">
        <v>2022</v>
      </c>
      <c r="H286" s="273">
        <v>0</v>
      </c>
      <c r="I286" s="164">
        <v>0</v>
      </c>
      <c r="J286" s="164">
        <v>0</v>
      </c>
      <c r="K286" s="164">
        <v>0</v>
      </c>
      <c r="L286" s="164">
        <v>0</v>
      </c>
      <c r="M286" s="164">
        <v>0</v>
      </c>
      <c r="N286" s="164">
        <v>0</v>
      </c>
      <c r="O286" s="164">
        <v>0</v>
      </c>
      <c r="P286" s="164">
        <v>0</v>
      </c>
      <c r="Q286" s="164">
        <v>0</v>
      </c>
      <c r="R286" s="164">
        <v>0</v>
      </c>
      <c r="S286" s="164">
        <v>0</v>
      </c>
      <c r="T286" s="164">
        <v>1504.1331360239999</v>
      </c>
      <c r="U286" s="164">
        <v>82.716636232639999</v>
      </c>
      <c r="V286" s="164">
        <v>94.500710458962971</v>
      </c>
      <c r="W286" s="164">
        <v>21</v>
      </c>
      <c r="X286" s="164">
        <v>0</v>
      </c>
      <c r="Y286" s="164">
        <v>0</v>
      </c>
      <c r="Z286" s="164">
        <v>0</v>
      </c>
      <c r="AA286" s="164">
        <v>0</v>
      </c>
      <c r="AB286" s="164">
        <v>660.42698232520013</v>
      </c>
      <c r="AC286" s="164">
        <v>347.42300125019995</v>
      </c>
      <c r="AD286" s="164">
        <v>47.394184285595145</v>
      </c>
      <c r="AE286" s="164">
        <v>127.71000000000001</v>
      </c>
      <c r="AF286" s="164">
        <v>1398.041460766</v>
      </c>
      <c r="AG286" s="164">
        <v>55.91732846096</v>
      </c>
      <c r="AH286" s="164">
        <v>96.000309716828966</v>
      </c>
      <c r="AI286" s="164">
        <v>9.89</v>
      </c>
      <c r="AJ286" s="164">
        <v>366.75587189711001</v>
      </c>
      <c r="AK286" s="164">
        <v>200.01761286856251</v>
      </c>
      <c r="AL286" s="164">
        <v>45.46301008517306</v>
      </c>
      <c r="AM286" s="164">
        <v>49.44</v>
      </c>
      <c r="AN286" s="164">
        <v>1314.7819480618468</v>
      </c>
      <c r="AO286" s="164">
        <v>1314.7819480618468</v>
      </c>
      <c r="AP286" s="164">
        <v>0</v>
      </c>
      <c r="AQ286" s="164">
        <v>2774.5299999999993</v>
      </c>
      <c r="AR286" s="164">
        <v>156.3648766963</v>
      </c>
      <c r="AS286" s="164">
        <v>156.3648766963</v>
      </c>
      <c r="AT286" s="267">
        <v>0</v>
      </c>
      <c r="AU286" s="273">
        <v>0</v>
      </c>
      <c r="AV286" s="164">
        <v>0</v>
      </c>
      <c r="AW286" s="164">
        <v>0</v>
      </c>
      <c r="AX286" s="238">
        <v>0</v>
      </c>
      <c r="AY286" s="269">
        <v>0</v>
      </c>
      <c r="AZ286" s="164">
        <v>0</v>
      </c>
      <c r="BA286" s="164">
        <v>0</v>
      </c>
      <c r="BB286" s="238">
        <v>0</v>
      </c>
    </row>
    <row r="287" spans="1:54" ht="14.4" customHeight="1" x14ac:dyDescent="0.3">
      <c r="A287" s="96" t="s">
        <v>197</v>
      </c>
      <c r="B287" s="96" t="s">
        <v>227</v>
      </c>
      <c r="C287" s="96" t="s">
        <v>228</v>
      </c>
      <c r="D287" s="96" t="s">
        <v>229</v>
      </c>
      <c r="E287" s="96" t="s">
        <v>109</v>
      </c>
      <c r="F287" s="96" t="s">
        <v>57</v>
      </c>
      <c r="G287" s="276">
        <v>2023</v>
      </c>
      <c r="H287" s="273">
        <v>13.888743436499999</v>
      </c>
      <c r="I287" s="164">
        <v>13.888743436499999</v>
      </c>
      <c r="J287" s="164">
        <v>0</v>
      </c>
      <c r="K287" s="164">
        <v>0</v>
      </c>
      <c r="L287" s="164">
        <v>0</v>
      </c>
      <c r="M287" s="164">
        <v>0</v>
      </c>
      <c r="N287" s="164">
        <v>0</v>
      </c>
      <c r="O287" s="164">
        <v>0</v>
      </c>
      <c r="P287" s="164">
        <v>0</v>
      </c>
      <c r="Q287" s="164">
        <v>0</v>
      </c>
      <c r="R287" s="164">
        <v>0</v>
      </c>
      <c r="S287" s="164">
        <v>0</v>
      </c>
      <c r="T287" s="164">
        <v>142.2163957553</v>
      </c>
      <c r="U287" s="164">
        <v>7.8208735425559999</v>
      </c>
      <c r="V287" s="164">
        <v>94.500722999609181</v>
      </c>
      <c r="W287" s="164">
        <v>2</v>
      </c>
      <c r="X287" s="164">
        <v>0</v>
      </c>
      <c r="Y287" s="164">
        <v>0</v>
      </c>
      <c r="Z287" s="164">
        <v>0</v>
      </c>
      <c r="AA287" s="164">
        <v>0</v>
      </c>
      <c r="AB287" s="164">
        <v>17.207272971538</v>
      </c>
      <c r="AC287" s="164">
        <v>9.2205411447270009</v>
      </c>
      <c r="AD287" s="164">
        <v>46.414860971994784</v>
      </c>
      <c r="AE287" s="164">
        <v>5.37</v>
      </c>
      <c r="AF287" s="164">
        <v>293.3601769302</v>
      </c>
      <c r="AG287" s="164">
        <v>11.73347854409</v>
      </c>
      <c r="AH287" s="164">
        <v>96.000316516416007</v>
      </c>
      <c r="AI287" s="164">
        <v>2.1</v>
      </c>
      <c r="AJ287" s="164">
        <v>169.07729387730001</v>
      </c>
      <c r="AK287" s="164">
        <v>8.4530394677389999</v>
      </c>
      <c r="AL287" s="164">
        <v>95.000488076256175</v>
      </c>
      <c r="AM287" s="164">
        <v>1.78</v>
      </c>
      <c r="AN287" s="164">
        <v>128.45291438452401</v>
      </c>
      <c r="AO287" s="164">
        <v>128.45291438452401</v>
      </c>
      <c r="AP287" s="164">
        <v>0</v>
      </c>
      <c r="AQ287" s="164">
        <v>211.76000000000002</v>
      </c>
      <c r="AR287" s="164">
        <v>6.8535893127160001</v>
      </c>
      <c r="AS287" s="164">
        <v>6.8535893127160001</v>
      </c>
      <c r="AT287" s="267">
        <v>0</v>
      </c>
      <c r="AU287" s="273">
        <v>0</v>
      </c>
      <c r="AV287" s="164">
        <v>0</v>
      </c>
      <c r="AW287" s="164">
        <v>0</v>
      </c>
      <c r="AX287" s="238">
        <v>0</v>
      </c>
      <c r="AY287" s="269">
        <v>0</v>
      </c>
      <c r="AZ287" s="164">
        <v>0</v>
      </c>
      <c r="BA287" s="164">
        <v>0</v>
      </c>
      <c r="BB287" s="238">
        <v>0</v>
      </c>
    </row>
    <row r="288" spans="1:54" ht="14.4" customHeight="1" x14ac:dyDescent="0.3">
      <c r="A288" s="96" t="s">
        <v>197</v>
      </c>
      <c r="B288" s="96" t="s">
        <v>335</v>
      </c>
      <c r="C288" s="96" t="s">
        <v>1043</v>
      </c>
      <c r="D288" s="96" t="s">
        <v>206</v>
      </c>
      <c r="E288" s="96" t="s">
        <v>207</v>
      </c>
      <c r="F288" s="96" t="s">
        <v>57</v>
      </c>
      <c r="G288" s="276">
        <v>2024</v>
      </c>
      <c r="H288" s="273">
        <v>0</v>
      </c>
      <c r="I288" s="164">
        <v>0</v>
      </c>
      <c r="J288" s="164">
        <v>0</v>
      </c>
      <c r="K288" s="164">
        <v>0</v>
      </c>
      <c r="L288" s="164">
        <v>0</v>
      </c>
      <c r="M288" s="164">
        <v>0</v>
      </c>
      <c r="N288" s="164">
        <v>0</v>
      </c>
      <c r="O288" s="164">
        <v>0</v>
      </c>
      <c r="P288" s="164">
        <v>0</v>
      </c>
      <c r="Q288" s="164">
        <v>0</v>
      </c>
      <c r="R288" s="164">
        <v>0</v>
      </c>
      <c r="S288" s="164">
        <v>0</v>
      </c>
      <c r="T288" s="164">
        <v>0</v>
      </c>
      <c r="U288" s="164">
        <v>0</v>
      </c>
      <c r="V288" s="164">
        <v>0</v>
      </c>
      <c r="W288" s="164">
        <v>0</v>
      </c>
      <c r="X288" s="164">
        <v>0</v>
      </c>
      <c r="Y288" s="164">
        <v>0</v>
      </c>
      <c r="Z288" s="164">
        <v>0</v>
      </c>
      <c r="AA288" s="164">
        <v>0</v>
      </c>
      <c r="AB288" s="164">
        <v>45.201307918063002</v>
      </c>
      <c r="AC288" s="164">
        <v>24.369741850953002</v>
      </c>
      <c r="AD288" s="164">
        <v>46.086201985286912</v>
      </c>
      <c r="AE288" s="164">
        <v>11.559999999999999</v>
      </c>
      <c r="AF288" s="164">
        <v>98.830585399759997</v>
      </c>
      <c r="AG288" s="164">
        <v>3.9529162327199998</v>
      </c>
      <c r="AH288" s="164">
        <v>96.000310818021731</v>
      </c>
      <c r="AI288" s="164">
        <v>0.7</v>
      </c>
      <c r="AJ288" s="164">
        <v>0</v>
      </c>
      <c r="AK288" s="164">
        <v>0</v>
      </c>
      <c r="AL288" s="164">
        <v>0</v>
      </c>
      <c r="AM288" s="164">
        <v>0</v>
      </c>
      <c r="AN288" s="164">
        <v>149.36608992267702</v>
      </c>
      <c r="AO288" s="164">
        <v>149.36608992267702</v>
      </c>
      <c r="AP288" s="164">
        <v>0</v>
      </c>
      <c r="AQ288" s="164">
        <v>320.24</v>
      </c>
      <c r="AR288" s="164">
        <v>241.62575111460004</v>
      </c>
      <c r="AS288" s="164">
        <v>241.62575111460004</v>
      </c>
      <c r="AT288" s="267">
        <v>0</v>
      </c>
      <c r="AU288" s="273">
        <v>0</v>
      </c>
      <c r="AV288" s="164">
        <v>0</v>
      </c>
      <c r="AW288" s="164">
        <v>0</v>
      </c>
      <c r="AX288" s="238">
        <v>0</v>
      </c>
      <c r="AY288" s="269">
        <v>0</v>
      </c>
      <c r="AZ288" s="164">
        <v>0</v>
      </c>
      <c r="BA288" s="164">
        <v>0</v>
      </c>
      <c r="BB288" s="238">
        <v>0</v>
      </c>
    </row>
    <row r="289" spans="1:54" ht="14.4" customHeight="1" x14ac:dyDescent="0.3">
      <c r="A289" s="96" t="s">
        <v>197</v>
      </c>
      <c r="B289" s="96" t="s">
        <v>230</v>
      </c>
      <c r="C289" s="96" t="s">
        <v>1043</v>
      </c>
      <c r="D289" s="96" t="s">
        <v>206</v>
      </c>
      <c r="E289" s="96" t="s">
        <v>207</v>
      </c>
      <c r="F289" s="96" t="s">
        <v>57</v>
      </c>
      <c r="G289" s="276">
        <v>2025</v>
      </c>
      <c r="H289" s="273">
        <v>0</v>
      </c>
      <c r="I289" s="164">
        <v>0</v>
      </c>
      <c r="J289" s="164">
        <v>0</v>
      </c>
      <c r="K289" s="164">
        <v>0</v>
      </c>
      <c r="L289" s="164">
        <v>0</v>
      </c>
      <c r="M289" s="164">
        <v>0</v>
      </c>
      <c r="N289" s="164">
        <v>0</v>
      </c>
      <c r="O289" s="164">
        <v>0</v>
      </c>
      <c r="P289" s="164">
        <v>0</v>
      </c>
      <c r="Q289" s="164">
        <v>0</v>
      </c>
      <c r="R289" s="164">
        <v>0</v>
      </c>
      <c r="S289" s="164">
        <v>0</v>
      </c>
      <c r="T289" s="164">
        <v>1137.988197532</v>
      </c>
      <c r="U289" s="164">
        <v>62.581130045899997</v>
      </c>
      <c r="V289" s="164">
        <v>94.500722399263708</v>
      </c>
      <c r="W289" s="164">
        <v>16</v>
      </c>
      <c r="X289" s="164">
        <v>0</v>
      </c>
      <c r="Y289" s="164">
        <v>0</v>
      </c>
      <c r="Z289" s="164">
        <v>0</v>
      </c>
      <c r="AA289" s="164">
        <v>0</v>
      </c>
      <c r="AB289" s="164">
        <v>153.58736506212301</v>
      </c>
      <c r="AC289" s="164">
        <v>82.969207688612997</v>
      </c>
      <c r="AD289" s="164">
        <v>45.97914505854461</v>
      </c>
      <c r="AE289" s="164">
        <v>34.370000000000005</v>
      </c>
      <c r="AF289" s="164">
        <v>728.21293421719997</v>
      </c>
      <c r="AG289" s="164">
        <v>29.126214887869999</v>
      </c>
      <c r="AH289" s="164">
        <v>96.000316182356798</v>
      </c>
      <c r="AI289" s="164">
        <v>5.21</v>
      </c>
      <c r="AJ289" s="164">
        <v>0</v>
      </c>
      <c r="AK289" s="164">
        <v>0</v>
      </c>
      <c r="AL289" s="164">
        <v>0</v>
      </c>
      <c r="AM289" s="164">
        <v>0</v>
      </c>
      <c r="AN289" s="164">
        <v>817.8101340420119</v>
      </c>
      <c r="AO289" s="164">
        <v>817.8101340420119</v>
      </c>
      <c r="AP289" s="164">
        <v>0</v>
      </c>
      <c r="AQ289" s="164">
        <v>1010.4700000000001</v>
      </c>
      <c r="AR289" s="164">
        <v>128.5391932364</v>
      </c>
      <c r="AS289" s="164">
        <v>128.5391932364</v>
      </c>
      <c r="AT289" s="267">
        <v>0</v>
      </c>
      <c r="AU289" s="273">
        <v>0</v>
      </c>
      <c r="AV289" s="164">
        <v>0</v>
      </c>
      <c r="AW289" s="164">
        <v>0</v>
      </c>
      <c r="AX289" s="238">
        <v>0</v>
      </c>
      <c r="AY289" s="269">
        <v>0</v>
      </c>
      <c r="AZ289" s="164">
        <v>0</v>
      </c>
      <c r="BA289" s="164">
        <v>0</v>
      </c>
      <c r="BB289" s="238">
        <v>0</v>
      </c>
    </row>
    <row r="290" spans="1:54" ht="14.4" customHeight="1" x14ac:dyDescent="0.3">
      <c r="A290" s="96" t="s">
        <v>197</v>
      </c>
      <c r="B290" s="96" t="s">
        <v>231</v>
      </c>
      <c r="C290" s="96" t="s">
        <v>1055</v>
      </c>
      <c r="D290" s="96" t="s">
        <v>233</v>
      </c>
      <c r="E290" s="96" t="s">
        <v>234</v>
      </c>
      <c r="F290" s="96" t="s">
        <v>57</v>
      </c>
      <c r="G290" s="276">
        <v>2026</v>
      </c>
      <c r="H290" s="273">
        <v>0</v>
      </c>
      <c r="I290" s="164">
        <v>0</v>
      </c>
      <c r="J290" s="164">
        <v>0</v>
      </c>
      <c r="K290" s="164">
        <v>0</v>
      </c>
      <c r="L290" s="164">
        <v>0</v>
      </c>
      <c r="M290" s="164">
        <v>0</v>
      </c>
      <c r="N290" s="164">
        <v>0</v>
      </c>
      <c r="O290" s="164">
        <v>0</v>
      </c>
      <c r="P290" s="164">
        <v>0</v>
      </c>
      <c r="Q290" s="164">
        <v>0</v>
      </c>
      <c r="R290" s="164">
        <v>0</v>
      </c>
      <c r="S290" s="164">
        <v>0</v>
      </c>
      <c r="T290" s="164">
        <v>550.84893550130005</v>
      </c>
      <c r="U290" s="164">
        <v>30.292537269539999</v>
      </c>
      <c r="V290" s="164">
        <v>94.500754141973204</v>
      </c>
      <c r="W290" s="164">
        <v>8</v>
      </c>
      <c r="X290" s="164">
        <v>0</v>
      </c>
      <c r="Y290" s="164">
        <v>0</v>
      </c>
      <c r="Z290" s="164">
        <v>0</v>
      </c>
      <c r="AA290" s="164">
        <v>0</v>
      </c>
      <c r="AB290" s="164">
        <v>2.3112966617995001</v>
      </c>
      <c r="AC290" s="164">
        <v>1.3345222509131001</v>
      </c>
      <c r="AD290" s="164">
        <v>42.260884421730417</v>
      </c>
      <c r="AE290" s="164">
        <v>0.47</v>
      </c>
      <c r="AF290" s="164">
        <v>22.037312385530001</v>
      </c>
      <c r="AG290" s="164">
        <v>0.88142112708690001</v>
      </c>
      <c r="AH290" s="164">
        <v>96.000323852260436</v>
      </c>
      <c r="AI290" s="164">
        <v>0.16</v>
      </c>
      <c r="AJ290" s="164">
        <v>0</v>
      </c>
      <c r="AK290" s="164">
        <v>0</v>
      </c>
      <c r="AL290" s="164">
        <v>0</v>
      </c>
      <c r="AM290" s="164">
        <v>0</v>
      </c>
      <c r="AN290" s="164">
        <v>267.54550886268703</v>
      </c>
      <c r="AO290" s="164">
        <v>267.54550886268703</v>
      </c>
      <c r="AP290" s="164">
        <v>0</v>
      </c>
      <c r="AQ290" s="164">
        <v>622.57999999999993</v>
      </c>
      <c r="AR290" s="164">
        <v>5.4519862146799998</v>
      </c>
      <c r="AS290" s="164">
        <v>5.4519862146799998</v>
      </c>
      <c r="AT290" s="267">
        <v>0</v>
      </c>
      <c r="AU290" s="273">
        <v>0</v>
      </c>
      <c r="AV290" s="164">
        <v>0</v>
      </c>
      <c r="AW290" s="164">
        <v>0</v>
      </c>
      <c r="AX290" s="238">
        <v>0</v>
      </c>
      <c r="AY290" s="269">
        <v>0</v>
      </c>
      <c r="AZ290" s="164">
        <v>0</v>
      </c>
      <c r="BA290" s="164">
        <v>0</v>
      </c>
      <c r="BB290" s="238">
        <v>0</v>
      </c>
    </row>
    <row r="291" spans="1:54" ht="14.4" customHeight="1" x14ac:dyDescent="0.3">
      <c r="A291" s="96" t="s">
        <v>197</v>
      </c>
      <c r="B291" s="96" t="s">
        <v>230</v>
      </c>
      <c r="C291" s="96" t="s">
        <v>1043</v>
      </c>
      <c r="D291" s="96" t="s">
        <v>206</v>
      </c>
      <c r="E291" s="96" t="s">
        <v>207</v>
      </c>
      <c r="F291" s="96" t="s">
        <v>57</v>
      </c>
      <c r="G291" s="276">
        <v>2027</v>
      </c>
      <c r="H291" s="273">
        <v>0</v>
      </c>
      <c r="I291" s="164">
        <v>0</v>
      </c>
      <c r="J291" s="164">
        <v>0</v>
      </c>
      <c r="K291" s="164">
        <v>0</v>
      </c>
      <c r="L291" s="164">
        <v>0</v>
      </c>
      <c r="M291" s="164">
        <v>0</v>
      </c>
      <c r="N291" s="164">
        <v>0</v>
      </c>
      <c r="O291" s="164">
        <v>0</v>
      </c>
      <c r="P291" s="164">
        <v>0</v>
      </c>
      <c r="Q291" s="164">
        <v>0</v>
      </c>
      <c r="R291" s="164">
        <v>0</v>
      </c>
      <c r="S291" s="164">
        <v>0</v>
      </c>
      <c r="T291" s="164">
        <v>285.99661212569998</v>
      </c>
      <c r="U291" s="164">
        <v>15.72776999727</v>
      </c>
      <c r="V291" s="164">
        <v>94.500714578270106</v>
      </c>
      <c r="W291" s="164">
        <v>4</v>
      </c>
      <c r="X291" s="164">
        <v>0</v>
      </c>
      <c r="Y291" s="164">
        <v>0</v>
      </c>
      <c r="Z291" s="164">
        <v>0</v>
      </c>
      <c r="AA291" s="164">
        <v>0</v>
      </c>
      <c r="AB291" s="164">
        <v>92.700628523025998</v>
      </c>
      <c r="AC291" s="164">
        <v>48.588440422386</v>
      </c>
      <c r="AD291" s="164">
        <v>47.58564079172659</v>
      </c>
      <c r="AE291" s="164">
        <v>16.939999999999998</v>
      </c>
      <c r="AF291" s="164">
        <v>174.90505057300001</v>
      </c>
      <c r="AG291" s="164">
        <v>6.9956571216950003</v>
      </c>
      <c r="AH291" s="164">
        <v>96.000311541160883</v>
      </c>
      <c r="AI291" s="164">
        <v>1.24</v>
      </c>
      <c r="AJ291" s="164">
        <v>0</v>
      </c>
      <c r="AK291" s="164">
        <v>0</v>
      </c>
      <c r="AL291" s="164">
        <v>0</v>
      </c>
      <c r="AM291" s="164">
        <v>0</v>
      </c>
      <c r="AN291" s="164">
        <v>126.13680693817101</v>
      </c>
      <c r="AO291" s="164">
        <v>126.13680693817101</v>
      </c>
      <c r="AP291" s="164">
        <v>0</v>
      </c>
      <c r="AQ291" s="164">
        <v>219.67000000000002</v>
      </c>
      <c r="AR291" s="164">
        <v>85.524837006390001</v>
      </c>
      <c r="AS291" s="164">
        <v>85.524837006390001</v>
      </c>
      <c r="AT291" s="267">
        <v>0</v>
      </c>
      <c r="AU291" s="273">
        <v>0</v>
      </c>
      <c r="AV291" s="164">
        <v>0</v>
      </c>
      <c r="AW291" s="164">
        <v>0</v>
      </c>
      <c r="AX291" s="238">
        <v>0</v>
      </c>
      <c r="AY291" s="269">
        <v>0</v>
      </c>
      <c r="AZ291" s="164">
        <v>0</v>
      </c>
      <c r="BA291" s="164">
        <v>0</v>
      </c>
      <c r="BB291" s="238">
        <v>0</v>
      </c>
    </row>
    <row r="292" spans="1:54" ht="14.4" customHeight="1" x14ac:dyDescent="0.3">
      <c r="A292" s="96" t="s">
        <v>197</v>
      </c>
      <c r="B292" s="96" t="s">
        <v>235</v>
      </c>
      <c r="C292" s="96" t="s">
        <v>236</v>
      </c>
      <c r="D292" s="96" t="s">
        <v>237</v>
      </c>
      <c r="E292" s="96" t="s">
        <v>238</v>
      </c>
      <c r="F292" s="96" t="s">
        <v>57</v>
      </c>
      <c r="G292" s="276">
        <v>2028</v>
      </c>
      <c r="H292" s="273">
        <v>0</v>
      </c>
      <c r="I292" s="164">
        <v>0</v>
      </c>
      <c r="J292" s="164">
        <v>0</v>
      </c>
      <c r="K292" s="164">
        <v>0</v>
      </c>
      <c r="L292" s="164">
        <v>0</v>
      </c>
      <c r="M292" s="164">
        <v>0</v>
      </c>
      <c r="N292" s="164">
        <v>0</v>
      </c>
      <c r="O292" s="164">
        <v>0</v>
      </c>
      <c r="P292" s="164">
        <v>0</v>
      </c>
      <c r="Q292" s="164">
        <v>0</v>
      </c>
      <c r="R292" s="164">
        <v>0</v>
      </c>
      <c r="S292" s="164">
        <v>0</v>
      </c>
      <c r="T292" s="164">
        <v>426.6489432587</v>
      </c>
      <c r="U292" s="164">
        <v>23.462607179310002</v>
      </c>
      <c r="V292" s="164">
        <v>94.500723006576536</v>
      </c>
      <c r="W292" s="164">
        <v>6</v>
      </c>
      <c r="X292" s="164">
        <v>0</v>
      </c>
      <c r="Y292" s="164">
        <v>0</v>
      </c>
      <c r="Z292" s="164">
        <v>0</v>
      </c>
      <c r="AA292" s="164">
        <v>0</v>
      </c>
      <c r="AB292" s="164">
        <v>104.45656644246399</v>
      </c>
      <c r="AC292" s="164">
        <v>56.081810185994009</v>
      </c>
      <c r="AD292" s="164">
        <v>46.310881071431176</v>
      </c>
      <c r="AE292" s="164">
        <v>20.950000000000003</v>
      </c>
      <c r="AF292" s="164">
        <v>360.41354177900001</v>
      </c>
      <c r="AG292" s="164">
        <v>14.41540089764</v>
      </c>
      <c r="AH292" s="164">
        <v>96.000316517940576</v>
      </c>
      <c r="AI292" s="164">
        <v>2.58</v>
      </c>
      <c r="AJ292" s="164">
        <v>0</v>
      </c>
      <c r="AK292" s="164">
        <v>0</v>
      </c>
      <c r="AL292" s="164">
        <v>0</v>
      </c>
      <c r="AM292" s="164">
        <v>0</v>
      </c>
      <c r="AN292" s="164">
        <v>152.71139583105401</v>
      </c>
      <c r="AO292" s="164">
        <v>152.71139583105401</v>
      </c>
      <c r="AP292" s="164">
        <v>0</v>
      </c>
      <c r="AQ292" s="164">
        <v>302.58</v>
      </c>
      <c r="AR292" s="164">
        <v>5.2564258435669995</v>
      </c>
      <c r="AS292" s="164">
        <v>5.2564258435669995</v>
      </c>
      <c r="AT292" s="267">
        <v>0</v>
      </c>
      <c r="AU292" s="273">
        <v>0</v>
      </c>
      <c r="AV292" s="164">
        <v>0</v>
      </c>
      <c r="AW292" s="164">
        <v>0</v>
      </c>
      <c r="AX292" s="238">
        <v>0</v>
      </c>
      <c r="AY292" s="269">
        <v>0</v>
      </c>
      <c r="AZ292" s="164">
        <v>0</v>
      </c>
      <c r="BA292" s="164">
        <v>0</v>
      </c>
      <c r="BB292" s="238">
        <v>0</v>
      </c>
    </row>
    <row r="293" spans="1:54" ht="14.4" customHeight="1" x14ac:dyDescent="0.3">
      <c r="A293" s="96" t="s">
        <v>197</v>
      </c>
      <c r="B293" s="96" t="s">
        <v>230</v>
      </c>
      <c r="C293" s="96" t="s">
        <v>1043</v>
      </c>
      <c r="D293" s="96" t="s">
        <v>206</v>
      </c>
      <c r="E293" s="96" t="s">
        <v>207</v>
      </c>
      <c r="F293" s="96" t="s">
        <v>57</v>
      </c>
      <c r="G293" s="276">
        <v>2029</v>
      </c>
      <c r="H293" s="273">
        <v>0</v>
      </c>
      <c r="I293" s="164">
        <v>0</v>
      </c>
      <c r="J293" s="164">
        <v>0</v>
      </c>
      <c r="K293" s="164">
        <v>0</v>
      </c>
      <c r="L293" s="164">
        <v>0</v>
      </c>
      <c r="M293" s="164">
        <v>0</v>
      </c>
      <c r="N293" s="164">
        <v>0</v>
      </c>
      <c r="O293" s="164">
        <v>0</v>
      </c>
      <c r="P293" s="164">
        <v>0</v>
      </c>
      <c r="Q293" s="164">
        <v>0</v>
      </c>
      <c r="R293" s="164">
        <v>0</v>
      </c>
      <c r="S293" s="164">
        <v>0</v>
      </c>
      <c r="T293" s="164">
        <v>896.70353707219999</v>
      </c>
      <c r="U293" s="164">
        <v>49.311984459709997</v>
      </c>
      <c r="V293" s="164">
        <v>94.500748305207196</v>
      </c>
      <c r="W293" s="164">
        <v>13</v>
      </c>
      <c r="X293" s="164">
        <v>0</v>
      </c>
      <c r="Y293" s="164">
        <v>0</v>
      </c>
      <c r="Z293" s="164">
        <v>0</v>
      </c>
      <c r="AA293" s="164">
        <v>0</v>
      </c>
      <c r="AB293" s="164">
        <v>72.416504091399005</v>
      </c>
      <c r="AC293" s="164">
        <v>40.697803744079003</v>
      </c>
      <c r="AD293" s="164">
        <v>43.800374990881764</v>
      </c>
      <c r="AE293" s="164">
        <v>16.52</v>
      </c>
      <c r="AF293" s="164">
        <v>490.43058594209998</v>
      </c>
      <c r="AG293" s="164">
        <v>19.615652577879999</v>
      </c>
      <c r="AH293" s="164">
        <v>96.000320302168959</v>
      </c>
      <c r="AI293" s="164">
        <v>3.54</v>
      </c>
      <c r="AJ293" s="164">
        <v>0</v>
      </c>
      <c r="AK293" s="164">
        <v>0</v>
      </c>
      <c r="AL293" s="164">
        <v>0</v>
      </c>
      <c r="AM293" s="164">
        <v>0</v>
      </c>
      <c r="AN293" s="164">
        <v>460.83430193261</v>
      </c>
      <c r="AO293" s="164">
        <v>460.83430193261</v>
      </c>
      <c r="AP293" s="164">
        <v>0</v>
      </c>
      <c r="AQ293" s="164">
        <v>875.29000000000008</v>
      </c>
      <c r="AR293" s="164">
        <v>56.993513252899994</v>
      </c>
      <c r="AS293" s="164">
        <v>56.993513252899994</v>
      </c>
      <c r="AT293" s="267">
        <v>0</v>
      </c>
      <c r="AU293" s="273">
        <v>0</v>
      </c>
      <c r="AV293" s="164">
        <v>0</v>
      </c>
      <c r="AW293" s="164">
        <v>0</v>
      </c>
      <c r="AX293" s="238">
        <v>0</v>
      </c>
      <c r="AY293" s="269">
        <v>0</v>
      </c>
      <c r="AZ293" s="164">
        <v>0</v>
      </c>
      <c r="BA293" s="164">
        <v>0</v>
      </c>
      <c r="BB293" s="238">
        <v>0</v>
      </c>
    </row>
    <row r="294" spans="1:54" ht="14.4" customHeight="1" x14ac:dyDescent="0.3">
      <c r="A294" s="96" t="s">
        <v>197</v>
      </c>
      <c r="B294" s="96" t="s">
        <v>239</v>
      </c>
      <c r="C294" s="96" t="s">
        <v>240</v>
      </c>
      <c r="D294" s="96" t="s">
        <v>241</v>
      </c>
      <c r="E294" s="96" t="s">
        <v>103</v>
      </c>
      <c r="F294" s="96" t="s">
        <v>57</v>
      </c>
      <c r="G294" s="276">
        <v>2030</v>
      </c>
      <c r="H294" s="273">
        <v>0</v>
      </c>
      <c r="I294" s="164">
        <v>0</v>
      </c>
      <c r="J294" s="164">
        <v>0</v>
      </c>
      <c r="K294" s="164">
        <v>0</v>
      </c>
      <c r="L294" s="164">
        <v>0</v>
      </c>
      <c r="M294" s="164">
        <v>0</v>
      </c>
      <c r="N294" s="164">
        <v>0</v>
      </c>
      <c r="O294" s="164">
        <v>0</v>
      </c>
      <c r="P294" s="164">
        <v>0</v>
      </c>
      <c r="Q294" s="164">
        <v>0</v>
      </c>
      <c r="R294" s="164">
        <v>0</v>
      </c>
      <c r="S294" s="164">
        <v>0</v>
      </c>
      <c r="T294" s="164">
        <v>275.29535819810002</v>
      </c>
      <c r="U294" s="164">
        <v>15.13916411356</v>
      </c>
      <c r="V294" s="164">
        <v>94.500755765498241</v>
      </c>
      <c r="W294" s="164">
        <v>4</v>
      </c>
      <c r="X294" s="164">
        <v>0</v>
      </c>
      <c r="Y294" s="164">
        <v>0</v>
      </c>
      <c r="Z294" s="164">
        <v>0</v>
      </c>
      <c r="AA294" s="164">
        <v>0</v>
      </c>
      <c r="AB294" s="164">
        <v>6.4352704387459996</v>
      </c>
      <c r="AC294" s="164">
        <v>6.4352704387459996</v>
      </c>
      <c r="AD294" s="164">
        <v>0</v>
      </c>
      <c r="AE294" s="164">
        <v>4.4800000000000004</v>
      </c>
      <c r="AF294" s="164">
        <v>410.16147680760002</v>
      </c>
      <c r="AG294" s="164">
        <v>16.405128453869999</v>
      </c>
      <c r="AH294" s="164">
        <v>96.000324413312626</v>
      </c>
      <c r="AI294" s="164">
        <v>2.98</v>
      </c>
      <c r="AJ294" s="164">
        <v>0</v>
      </c>
      <c r="AK294" s="164">
        <v>0</v>
      </c>
      <c r="AL294" s="164">
        <v>0</v>
      </c>
      <c r="AM294" s="164">
        <v>0</v>
      </c>
      <c r="AN294" s="164">
        <v>224.47575252859002</v>
      </c>
      <c r="AO294" s="164">
        <v>224.47575252859002</v>
      </c>
      <c r="AP294" s="164">
        <v>0</v>
      </c>
      <c r="AQ294" s="164">
        <v>517.01</v>
      </c>
      <c r="AR294" s="164">
        <v>6.2371316640799987</v>
      </c>
      <c r="AS294" s="164">
        <v>6.2371316640799987</v>
      </c>
      <c r="AT294" s="267">
        <v>0</v>
      </c>
      <c r="AU294" s="273">
        <v>0</v>
      </c>
      <c r="AV294" s="164">
        <v>0</v>
      </c>
      <c r="AW294" s="164">
        <v>0</v>
      </c>
      <c r="AX294" s="238">
        <v>0</v>
      </c>
      <c r="AY294" s="269">
        <v>0</v>
      </c>
      <c r="AZ294" s="164">
        <v>0</v>
      </c>
      <c r="BA294" s="164">
        <v>0</v>
      </c>
      <c r="BB294" s="238">
        <v>0</v>
      </c>
    </row>
    <row r="295" spans="1:54" ht="14.4" customHeight="1" x14ac:dyDescent="0.3">
      <c r="A295" s="96" t="s">
        <v>197</v>
      </c>
      <c r="B295" s="96" t="s">
        <v>1056</v>
      </c>
      <c r="C295" s="96" t="s">
        <v>1043</v>
      </c>
      <c r="D295" s="96" t="s">
        <v>206</v>
      </c>
      <c r="E295" s="96" t="s">
        <v>207</v>
      </c>
      <c r="F295" s="96" t="s">
        <v>57</v>
      </c>
      <c r="G295" s="276">
        <v>2031</v>
      </c>
      <c r="H295" s="273">
        <v>0</v>
      </c>
      <c r="I295" s="164">
        <v>0</v>
      </c>
      <c r="J295" s="164">
        <v>0</v>
      </c>
      <c r="K295" s="164">
        <v>0</v>
      </c>
      <c r="L295" s="164">
        <v>0</v>
      </c>
      <c r="M295" s="164">
        <v>0</v>
      </c>
      <c r="N295" s="164">
        <v>0</v>
      </c>
      <c r="O295" s="164">
        <v>0</v>
      </c>
      <c r="P295" s="164">
        <v>0</v>
      </c>
      <c r="Q295" s="164">
        <v>0</v>
      </c>
      <c r="R295" s="164">
        <v>0</v>
      </c>
      <c r="S295" s="164">
        <v>0</v>
      </c>
      <c r="T295" s="164">
        <v>1940.4083551480001</v>
      </c>
      <c r="U295" s="164">
        <v>106.70788679429999</v>
      </c>
      <c r="V295" s="164">
        <v>94.500751014022455</v>
      </c>
      <c r="W295" s="164">
        <v>28</v>
      </c>
      <c r="X295" s="164">
        <v>0</v>
      </c>
      <c r="Y295" s="164">
        <v>0</v>
      </c>
      <c r="Z295" s="164">
        <v>0</v>
      </c>
      <c r="AA295" s="164">
        <v>0</v>
      </c>
      <c r="AB295" s="164">
        <v>13.39603199782</v>
      </c>
      <c r="AC295" s="164">
        <v>13.39603199782</v>
      </c>
      <c r="AD295" s="164">
        <v>0</v>
      </c>
      <c r="AE295" s="164">
        <v>9.32</v>
      </c>
      <c r="AF295" s="164">
        <v>856.63890655039995</v>
      </c>
      <c r="AG295" s="164">
        <v>34.262782528380001</v>
      </c>
      <c r="AH295" s="164">
        <v>96.000323792628933</v>
      </c>
      <c r="AI295" s="164">
        <v>6.21</v>
      </c>
      <c r="AJ295" s="164">
        <v>0</v>
      </c>
      <c r="AK295" s="164">
        <v>0</v>
      </c>
      <c r="AL295" s="164">
        <v>0</v>
      </c>
      <c r="AM295" s="164">
        <v>0</v>
      </c>
      <c r="AN295" s="164">
        <v>942.11208388831005</v>
      </c>
      <c r="AO295" s="164">
        <v>942.11208388831005</v>
      </c>
      <c r="AP295" s="164">
        <v>0</v>
      </c>
      <c r="AQ295" s="164">
        <v>1102.1799999999998</v>
      </c>
      <c r="AR295" s="164">
        <v>21.995134450800009</v>
      </c>
      <c r="AS295" s="164">
        <v>21.995134450800009</v>
      </c>
      <c r="AT295" s="267">
        <v>0</v>
      </c>
      <c r="AU295" s="273">
        <v>0</v>
      </c>
      <c r="AV295" s="164">
        <v>0</v>
      </c>
      <c r="AW295" s="164">
        <v>0</v>
      </c>
      <c r="AX295" s="238">
        <v>0</v>
      </c>
      <c r="AY295" s="269">
        <v>0</v>
      </c>
      <c r="AZ295" s="164">
        <v>0</v>
      </c>
      <c r="BA295" s="164">
        <v>0</v>
      </c>
      <c r="BB295" s="238">
        <v>0</v>
      </c>
    </row>
    <row r="296" spans="1:54" ht="14.4" customHeight="1" x14ac:dyDescent="0.3">
      <c r="A296" s="96" t="s">
        <v>197</v>
      </c>
      <c r="B296" s="96" t="s">
        <v>242</v>
      </c>
      <c r="C296" s="96" t="s">
        <v>243</v>
      </c>
      <c r="D296" s="96" t="s">
        <v>200</v>
      </c>
      <c r="E296" s="96" t="s">
        <v>197</v>
      </c>
      <c r="F296" s="96" t="s">
        <v>57</v>
      </c>
      <c r="G296" s="276">
        <v>2032</v>
      </c>
      <c r="H296" s="273">
        <v>0</v>
      </c>
      <c r="I296" s="164">
        <v>0</v>
      </c>
      <c r="J296" s="164">
        <v>0</v>
      </c>
      <c r="K296" s="164">
        <v>0</v>
      </c>
      <c r="L296" s="164">
        <v>0.60978583466659997</v>
      </c>
      <c r="M296" s="164">
        <v>7.5769793666510002E-2</v>
      </c>
      <c r="N296" s="164">
        <v>87.574359822914374</v>
      </c>
      <c r="O296" s="164">
        <v>0.18</v>
      </c>
      <c r="P296" s="164">
        <v>2.1811831326769999</v>
      </c>
      <c r="Q296" s="164">
        <v>5.2345724520909999E-2</v>
      </c>
      <c r="R296" s="164">
        <v>97.600122441041194</v>
      </c>
      <c r="S296" s="164">
        <v>0.01</v>
      </c>
      <c r="T296" s="164">
        <v>1575.786026455</v>
      </c>
      <c r="U296" s="164">
        <v>86.657036290129994</v>
      </c>
      <c r="V296" s="164">
        <v>94.500710449560216</v>
      </c>
      <c r="W296" s="164">
        <v>22</v>
      </c>
      <c r="X296" s="164">
        <v>0</v>
      </c>
      <c r="Y296" s="164">
        <v>0</v>
      </c>
      <c r="Z296" s="164">
        <v>0</v>
      </c>
      <c r="AA296" s="164">
        <v>0</v>
      </c>
      <c r="AB296" s="164">
        <v>62.982464619299996</v>
      </c>
      <c r="AC296" s="164">
        <v>36.04853609904</v>
      </c>
      <c r="AD296" s="164">
        <v>42.764170445001149</v>
      </c>
      <c r="AE296" s="164">
        <v>18.439999999999998</v>
      </c>
      <c r="AF296" s="164">
        <v>154.0826263246</v>
      </c>
      <c r="AG296" s="164">
        <v>6.1628278360950004</v>
      </c>
      <c r="AH296" s="164">
        <v>96.000309714923986</v>
      </c>
      <c r="AI296" s="164">
        <v>1.0900000000000001</v>
      </c>
      <c r="AJ296" s="164">
        <v>0</v>
      </c>
      <c r="AK296" s="164">
        <v>0</v>
      </c>
      <c r="AL296" s="164">
        <v>0</v>
      </c>
      <c r="AM296" s="164">
        <v>0</v>
      </c>
      <c r="AN296" s="164">
        <v>565.66148395950597</v>
      </c>
      <c r="AO296" s="164">
        <v>565.66148395950597</v>
      </c>
      <c r="AP296" s="164">
        <v>0</v>
      </c>
      <c r="AQ296" s="164">
        <v>1303.6999999999998</v>
      </c>
      <c r="AR296" s="164">
        <v>181818.59791539999</v>
      </c>
      <c r="AS296" s="164">
        <v>1820.94498671</v>
      </c>
      <c r="AT296" s="267">
        <v>98.998482549316932</v>
      </c>
      <c r="AU296" s="273">
        <v>0</v>
      </c>
      <c r="AV296" s="164">
        <v>0</v>
      </c>
      <c r="AW296" s="164">
        <v>0</v>
      </c>
      <c r="AX296" s="238">
        <v>0</v>
      </c>
      <c r="AY296" s="269">
        <v>0</v>
      </c>
      <c r="AZ296" s="164">
        <v>0</v>
      </c>
      <c r="BA296" s="164">
        <v>0</v>
      </c>
      <c r="BB296" s="238">
        <v>0</v>
      </c>
    </row>
    <row r="297" spans="1:54" ht="14.4" customHeight="1" x14ac:dyDescent="0.3">
      <c r="A297" s="96" t="s">
        <v>197</v>
      </c>
      <c r="B297" s="96" t="s">
        <v>1057</v>
      </c>
      <c r="C297" s="96" t="s">
        <v>1058</v>
      </c>
      <c r="D297" s="96" t="s">
        <v>1059</v>
      </c>
      <c r="E297" s="96" t="s">
        <v>1060</v>
      </c>
      <c r="F297" s="96" t="s">
        <v>57</v>
      </c>
      <c r="G297" s="276">
        <v>2033</v>
      </c>
      <c r="H297" s="273">
        <v>0</v>
      </c>
      <c r="I297" s="164">
        <v>0</v>
      </c>
      <c r="J297" s="164">
        <v>0</v>
      </c>
      <c r="K297" s="164">
        <v>0</v>
      </c>
      <c r="L297" s="164">
        <v>0</v>
      </c>
      <c r="M297" s="164">
        <v>0</v>
      </c>
      <c r="N297" s="164">
        <v>0</v>
      </c>
      <c r="O297" s="164">
        <v>0</v>
      </c>
      <c r="P297" s="164">
        <v>0</v>
      </c>
      <c r="Q297" s="164">
        <v>0</v>
      </c>
      <c r="R297" s="164">
        <v>0</v>
      </c>
      <c r="S297" s="164">
        <v>0</v>
      </c>
      <c r="T297" s="164">
        <v>143.2490933855</v>
      </c>
      <c r="U297" s="164">
        <v>7.8776823752410001</v>
      </c>
      <c r="V297" s="164">
        <v>94.500710483352762</v>
      </c>
      <c r="W297" s="164">
        <v>2</v>
      </c>
      <c r="X297" s="164">
        <v>0</v>
      </c>
      <c r="Y297" s="164">
        <v>0</v>
      </c>
      <c r="Z297" s="164">
        <v>0</v>
      </c>
      <c r="AA297" s="164">
        <v>0</v>
      </c>
      <c r="AB297" s="164">
        <v>11.9981137338957</v>
      </c>
      <c r="AC297" s="164">
        <v>6.4825922711527006</v>
      </c>
      <c r="AD297" s="164">
        <v>45.969904812297102</v>
      </c>
      <c r="AE297" s="164">
        <v>2.67</v>
      </c>
      <c r="AF297" s="164">
        <v>7.0679341994950002</v>
      </c>
      <c r="AG297" s="164">
        <v>0.28269547710569998</v>
      </c>
      <c r="AH297" s="164">
        <v>96.0003097209663</v>
      </c>
      <c r="AI297" s="164">
        <v>0.05</v>
      </c>
      <c r="AJ297" s="164">
        <v>0</v>
      </c>
      <c r="AK297" s="164">
        <v>0</v>
      </c>
      <c r="AL297" s="164">
        <v>0</v>
      </c>
      <c r="AM297" s="164">
        <v>0</v>
      </c>
      <c r="AN297" s="164">
        <v>116.994971711337</v>
      </c>
      <c r="AO297" s="164">
        <v>116.994971711337</v>
      </c>
      <c r="AP297" s="164">
        <v>0</v>
      </c>
      <c r="AQ297" s="164">
        <v>272.15999999999997</v>
      </c>
      <c r="AR297" s="164">
        <v>2.8640939453429999</v>
      </c>
      <c r="AS297" s="164">
        <v>2.8640939453429999</v>
      </c>
      <c r="AT297" s="267">
        <v>0</v>
      </c>
      <c r="AU297" s="273">
        <v>0</v>
      </c>
      <c r="AV297" s="164">
        <v>0</v>
      </c>
      <c r="AW297" s="164">
        <v>0</v>
      </c>
      <c r="AX297" s="238">
        <v>0</v>
      </c>
      <c r="AY297" s="269">
        <v>0</v>
      </c>
      <c r="AZ297" s="164">
        <v>0</v>
      </c>
      <c r="BA297" s="164">
        <v>0</v>
      </c>
      <c r="BB297" s="238">
        <v>0</v>
      </c>
    </row>
    <row r="298" spans="1:54" ht="14.4" customHeight="1" x14ac:dyDescent="0.3">
      <c r="A298" s="96" t="s">
        <v>197</v>
      </c>
      <c r="B298" s="96" t="s">
        <v>242</v>
      </c>
      <c r="C298" s="96" t="s">
        <v>243</v>
      </c>
      <c r="D298" s="96" t="s">
        <v>200</v>
      </c>
      <c r="E298" s="96" t="s">
        <v>197</v>
      </c>
      <c r="F298" s="96" t="s">
        <v>57</v>
      </c>
      <c r="G298" s="276">
        <v>2034</v>
      </c>
      <c r="H298" s="273">
        <v>0</v>
      </c>
      <c r="I298" s="164">
        <v>0</v>
      </c>
      <c r="J298" s="164">
        <v>0</v>
      </c>
      <c r="K298" s="164">
        <v>0</v>
      </c>
      <c r="L298" s="164">
        <v>0</v>
      </c>
      <c r="M298" s="164">
        <v>0</v>
      </c>
      <c r="N298" s="164">
        <v>0</v>
      </c>
      <c r="O298" s="164">
        <v>0</v>
      </c>
      <c r="P298" s="164">
        <v>0</v>
      </c>
      <c r="Q298" s="164">
        <v>0</v>
      </c>
      <c r="R298" s="164">
        <v>0</v>
      </c>
      <c r="S298" s="164">
        <v>0</v>
      </c>
      <c r="T298" s="164">
        <v>715.06413763379999</v>
      </c>
      <c r="U298" s="164">
        <v>39.323458866149998</v>
      </c>
      <c r="V298" s="164">
        <v>94.500708846024054</v>
      </c>
      <c r="W298" s="164">
        <v>10</v>
      </c>
      <c r="X298" s="164">
        <v>0</v>
      </c>
      <c r="Y298" s="164">
        <v>0</v>
      </c>
      <c r="Z298" s="164">
        <v>0</v>
      </c>
      <c r="AA298" s="164">
        <v>0</v>
      </c>
      <c r="AB298" s="164">
        <v>75.16807304819001</v>
      </c>
      <c r="AC298" s="164">
        <v>42.19517875759</v>
      </c>
      <c r="AD298" s="164">
        <v>43.865557481380677</v>
      </c>
      <c r="AE298" s="164">
        <v>19.18</v>
      </c>
      <c r="AF298" s="164">
        <v>239.1369323413</v>
      </c>
      <c r="AG298" s="164">
        <v>9.5647399715359995</v>
      </c>
      <c r="AH298" s="164">
        <v>96.000308326325339</v>
      </c>
      <c r="AI298" s="164">
        <v>1.69</v>
      </c>
      <c r="AJ298" s="164">
        <v>0</v>
      </c>
      <c r="AK298" s="164">
        <v>0</v>
      </c>
      <c r="AL298" s="164">
        <v>0</v>
      </c>
      <c r="AM298" s="164">
        <v>0</v>
      </c>
      <c r="AN298" s="164">
        <v>230.46532428558001</v>
      </c>
      <c r="AO298" s="164">
        <v>230.46532428558001</v>
      </c>
      <c r="AP298" s="164">
        <v>0</v>
      </c>
      <c r="AQ298" s="164">
        <v>534.05000000000007</v>
      </c>
      <c r="AR298" s="164">
        <v>178538.90930449995</v>
      </c>
      <c r="AS298" s="164">
        <v>1788.0983329439996</v>
      </c>
      <c r="AT298" s="267">
        <v>98.998482549316819</v>
      </c>
      <c r="AU298" s="273">
        <v>0</v>
      </c>
      <c r="AV298" s="164">
        <v>0</v>
      </c>
      <c r="AW298" s="164">
        <v>0</v>
      </c>
      <c r="AX298" s="238">
        <v>0</v>
      </c>
      <c r="AY298" s="269">
        <v>0</v>
      </c>
      <c r="AZ298" s="164">
        <v>0</v>
      </c>
      <c r="BA298" s="164">
        <v>0</v>
      </c>
      <c r="BB298" s="238">
        <v>0</v>
      </c>
    </row>
    <row r="299" spans="1:54" ht="14.4" customHeight="1" x14ac:dyDescent="0.3">
      <c r="A299" s="96" t="s">
        <v>197</v>
      </c>
      <c r="B299" s="96" t="s">
        <v>1061</v>
      </c>
      <c r="C299" s="96" t="s">
        <v>1062</v>
      </c>
      <c r="D299" s="96" t="s">
        <v>1063</v>
      </c>
      <c r="E299" s="96" t="s">
        <v>1064</v>
      </c>
      <c r="F299" s="96" t="s">
        <v>57</v>
      </c>
      <c r="G299" s="276">
        <v>2035</v>
      </c>
      <c r="H299" s="273">
        <v>0</v>
      </c>
      <c r="I299" s="164">
        <v>0</v>
      </c>
      <c r="J299" s="164">
        <v>0</v>
      </c>
      <c r="K299" s="164">
        <v>0</v>
      </c>
      <c r="L299" s="164">
        <v>0</v>
      </c>
      <c r="M299" s="164">
        <v>0</v>
      </c>
      <c r="N299" s="164">
        <v>0</v>
      </c>
      <c r="O299" s="164">
        <v>0</v>
      </c>
      <c r="P299" s="164">
        <v>0</v>
      </c>
      <c r="Q299" s="164">
        <v>0</v>
      </c>
      <c r="R299" s="164">
        <v>0</v>
      </c>
      <c r="S299" s="164">
        <v>0</v>
      </c>
      <c r="T299" s="164">
        <v>0</v>
      </c>
      <c r="U299" s="164">
        <v>0</v>
      </c>
      <c r="V299" s="164">
        <v>0</v>
      </c>
      <c r="W299" s="164">
        <v>0</v>
      </c>
      <c r="X299" s="164">
        <v>0</v>
      </c>
      <c r="Y299" s="164">
        <v>0</v>
      </c>
      <c r="Z299" s="164">
        <v>0</v>
      </c>
      <c r="AA299" s="164">
        <v>0</v>
      </c>
      <c r="AB299" s="164">
        <v>7.1288370836296</v>
      </c>
      <c r="AC299" s="164">
        <v>4.9840974958905999</v>
      </c>
      <c r="AD299" s="164">
        <v>30.085406112928315</v>
      </c>
      <c r="AE299" s="164">
        <v>3.1</v>
      </c>
      <c r="AF299" s="164">
        <v>142.7503032409</v>
      </c>
      <c r="AG299" s="164">
        <v>5.709569508665</v>
      </c>
      <c r="AH299" s="164">
        <v>96.000310066571458</v>
      </c>
      <c r="AI299" s="164">
        <v>1.01</v>
      </c>
      <c r="AJ299" s="164">
        <v>0</v>
      </c>
      <c r="AK299" s="164">
        <v>0</v>
      </c>
      <c r="AL299" s="164">
        <v>0</v>
      </c>
      <c r="AM299" s="164">
        <v>0</v>
      </c>
      <c r="AN299" s="164">
        <v>28.679445337200001</v>
      </c>
      <c r="AO299" s="164">
        <v>28.679445337200001</v>
      </c>
      <c r="AP299" s="164">
        <v>0</v>
      </c>
      <c r="AQ299" s="164">
        <v>62.79</v>
      </c>
      <c r="AR299" s="164">
        <v>2.4947439893950003</v>
      </c>
      <c r="AS299" s="164">
        <v>2.4947439893950003</v>
      </c>
      <c r="AT299" s="267">
        <v>0</v>
      </c>
      <c r="AU299" s="273">
        <v>0</v>
      </c>
      <c r="AV299" s="164">
        <v>0</v>
      </c>
      <c r="AW299" s="164">
        <v>0</v>
      </c>
      <c r="AX299" s="238">
        <v>0</v>
      </c>
      <c r="AY299" s="269">
        <v>0</v>
      </c>
      <c r="AZ299" s="164">
        <v>0</v>
      </c>
      <c r="BA299" s="164">
        <v>0</v>
      </c>
      <c r="BB299" s="238">
        <v>0</v>
      </c>
    </row>
    <row r="300" spans="1:54" ht="14.4" customHeight="1" x14ac:dyDescent="0.3">
      <c r="A300" s="96" t="s">
        <v>197</v>
      </c>
      <c r="B300" s="96" t="s">
        <v>242</v>
      </c>
      <c r="C300" s="96" t="s">
        <v>243</v>
      </c>
      <c r="D300" s="96" t="s">
        <v>200</v>
      </c>
      <c r="E300" s="96" t="s">
        <v>197</v>
      </c>
      <c r="F300" s="96" t="s">
        <v>57</v>
      </c>
      <c r="G300" s="276">
        <v>2036</v>
      </c>
      <c r="H300" s="273">
        <v>0</v>
      </c>
      <c r="I300" s="164">
        <v>0</v>
      </c>
      <c r="J300" s="164">
        <v>0</v>
      </c>
      <c r="K300" s="164">
        <v>0</v>
      </c>
      <c r="L300" s="164">
        <v>0</v>
      </c>
      <c r="M300" s="164">
        <v>0</v>
      </c>
      <c r="N300" s="164">
        <v>0</v>
      </c>
      <c r="O300" s="164">
        <v>0</v>
      </c>
      <c r="P300" s="164">
        <v>0</v>
      </c>
      <c r="Q300" s="164">
        <v>0</v>
      </c>
      <c r="R300" s="164">
        <v>0</v>
      </c>
      <c r="S300" s="164">
        <v>0</v>
      </c>
      <c r="T300" s="164">
        <v>148.94626273279999</v>
      </c>
      <c r="U300" s="164">
        <v>8.1910479174580004</v>
      </c>
      <c r="V300" s="164">
        <v>94.500669055287261</v>
      </c>
      <c r="W300" s="164">
        <v>2</v>
      </c>
      <c r="X300" s="164">
        <v>0</v>
      </c>
      <c r="Y300" s="164">
        <v>0</v>
      </c>
      <c r="Z300" s="164">
        <v>0</v>
      </c>
      <c r="AA300" s="164">
        <v>0</v>
      </c>
      <c r="AB300" s="164">
        <v>24.564928021588802</v>
      </c>
      <c r="AC300" s="164">
        <v>13.611461801058798</v>
      </c>
      <c r="AD300" s="164">
        <v>44.589856770203383</v>
      </c>
      <c r="AE300" s="164">
        <v>6.31</v>
      </c>
      <c r="AF300" s="164">
        <v>30.359447211780001</v>
      </c>
      <c r="AG300" s="164">
        <v>1.2142877228790001</v>
      </c>
      <c r="AH300" s="164">
        <v>96.000296993524188</v>
      </c>
      <c r="AI300" s="164">
        <v>0.21</v>
      </c>
      <c r="AJ300" s="164">
        <v>0</v>
      </c>
      <c r="AK300" s="164">
        <v>0</v>
      </c>
      <c r="AL300" s="164">
        <v>0</v>
      </c>
      <c r="AM300" s="164">
        <v>0</v>
      </c>
      <c r="AN300" s="164">
        <v>12.087736452814999</v>
      </c>
      <c r="AO300" s="164">
        <v>12.087736452814999</v>
      </c>
      <c r="AP300" s="164">
        <v>0</v>
      </c>
      <c r="AQ300" s="164">
        <v>27.130000000000003</v>
      </c>
      <c r="AR300" s="164">
        <v>26282.991275889995</v>
      </c>
      <c r="AS300" s="164">
        <v>2632.2874418949996</v>
      </c>
      <c r="AT300" s="267">
        <v>89.984825493171101</v>
      </c>
      <c r="AU300" s="273">
        <v>0</v>
      </c>
      <c r="AV300" s="164">
        <v>0</v>
      </c>
      <c r="AW300" s="164">
        <v>0</v>
      </c>
      <c r="AX300" s="238">
        <v>0</v>
      </c>
      <c r="AY300" s="269">
        <v>0</v>
      </c>
      <c r="AZ300" s="164">
        <v>0</v>
      </c>
      <c r="BA300" s="164">
        <v>0</v>
      </c>
      <c r="BB300" s="238">
        <v>0</v>
      </c>
    </row>
    <row r="301" spans="1:54" ht="14.4" customHeight="1" x14ac:dyDescent="0.3">
      <c r="A301" s="96" t="s">
        <v>197</v>
      </c>
      <c r="B301" s="96" t="s">
        <v>1065</v>
      </c>
      <c r="C301" s="96" t="s">
        <v>1066</v>
      </c>
      <c r="D301" s="96" t="s">
        <v>1067</v>
      </c>
      <c r="E301" s="96" t="s">
        <v>1068</v>
      </c>
      <c r="F301" s="96" t="s">
        <v>57</v>
      </c>
      <c r="G301" s="276">
        <v>2037</v>
      </c>
      <c r="H301" s="273">
        <v>0</v>
      </c>
      <c r="I301" s="164">
        <v>0</v>
      </c>
      <c r="J301" s="164">
        <v>0</v>
      </c>
      <c r="K301" s="164">
        <v>0</v>
      </c>
      <c r="L301" s="164">
        <v>21.597525138030001</v>
      </c>
      <c r="M301" s="164">
        <v>2.6857191184559999</v>
      </c>
      <c r="N301" s="164">
        <v>87.564690392572558</v>
      </c>
      <c r="O301" s="164">
        <v>6.38</v>
      </c>
      <c r="P301" s="164">
        <v>119.62743410109999</v>
      </c>
      <c r="Q301" s="164">
        <v>2.8709109675320001</v>
      </c>
      <c r="R301" s="164">
        <v>97.600123258427729</v>
      </c>
      <c r="S301" s="164">
        <v>0.55000000000000004</v>
      </c>
      <c r="T301" s="164">
        <v>1429.915106056</v>
      </c>
      <c r="U301" s="164">
        <v>78.635110300090005</v>
      </c>
      <c r="V301" s="164">
        <v>94.500714765019737</v>
      </c>
      <c r="W301" s="164">
        <v>20</v>
      </c>
      <c r="X301" s="164">
        <v>0</v>
      </c>
      <c r="Y301" s="164">
        <v>0</v>
      </c>
      <c r="Z301" s="164">
        <v>0</v>
      </c>
      <c r="AA301" s="164">
        <v>0</v>
      </c>
      <c r="AB301" s="164">
        <v>109.708193586535</v>
      </c>
      <c r="AC301" s="164">
        <v>57.784043605794999</v>
      </c>
      <c r="AD301" s="164">
        <v>47.329327266503185</v>
      </c>
      <c r="AE301" s="164">
        <v>21.57</v>
      </c>
      <c r="AF301" s="164">
        <v>382.2330847055</v>
      </c>
      <c r="AG301" s="164">
        <v>15.288132354169999</v>
      </c>
      <c r="AH301" s="164">
        <v>96.000311598890221</v>
      </c>
      <c r="AI301" s="164">
        <v>2.71</v>
      </c>
      <c r="AJ301" s="164">
        <v>0</v>
      </c>
      <c r="AK301" s="164">
        <v>0</v>
      </c>
      <c r="AL301" s="164">
        <v>0</v>
      </c>
      <c r="AM301" s="164">
        <v>0</v>
      </c>
      <c r="AN301" s="164">
        <v>610.2931392334101</v>
      </c>
      <c r="AO301" s="164">
        <v>610.2931392334101</v>
      </c>
      <c r="AP301" s="164">
        <v>0</v>
      </c>
      <c r="AQ301" s="164">
        <v>1405.17</v>
      </c>
      <c r="AR301" s="164">
        <v>11.64724195178</v>
      </c>
      <c r="AS301" s="164">
        <v>11.64724195178</v>
      </c>
      <c r="AT301" s="267">
        <v>0</v>
      </c>
      <c r="AU301" s="273">
        <v>0</v>
      </c>
      <c r="AV301" s="164">
        <v>0</v>
      </c>
      <c r="AW301" s="164">
        <v>0</v>
      </c>
      <c r="AX301" s="238">
        <v>0</v>
      </c>
      <c r="AY301" s="269">
        <v>0</v>
      </c>
      <c r="AZ301" s="164">
        <v>0</v>
      </c>
      <c r="BA301" s="164">
        <v>0</v>
      </c>
      <c r="BB301" s="238">
        <v>0</v>
      </c>
    </row>
    <row r="302" spans="1:54" ht="14.4" customHeight="1" x14ac:dyDescent="0.3">
      <c r="A302" s="96" t="s">
        <v>197</v>
      </c>
      <c r="B302" s="96" t="s">
        <v>242</v>
      </c>
      <c r="C302" s="96" t="s">
        <v>243</v>
      </c>
      <c r="D302" s="96" t="s">
        <v>200</v>
      </c>
      <c r="E302" s="96" t="s">
        <v>197</v>
      </c>
      <c r="F302" s="96" t="s">
        <v>57</v>
      </c>
      <c r="G302" s="276">
        <v>2038</v>
      </c>
      <c r="H302" s="273">
        <v>0</v>
      </c>
      <c r="I302" s="164">
        <v>0</v>
      </c>
      <c r="J302" s="164">
        <v>0</v>
      </c>
      <c r="K302" s="164">
        <v>0</v>
      </c>
      <c r="L302" s="164">
        <v>0</v>
      </c>
      <c r="M302" s="164">
        <v>0</v>
      </c>
      <c r="N302" s="164">
        <v>0</v>
      </c>
      <c r="O302" s="164">
        <v>0</v>
      </c>
      <c r="P302" s="164">
        <v>0</v>
      </c>
      <c r="Q302" s="164">
        <v>0</v>
      </c>
      <c r="R302" s="164">
        <v>0</v>
      </c>
      <c r="S302" s="164">
        <v>0</v>
      </c>
      <c r="T302" s="164">
        <v>717.61583766429999</v>
      </c>
      <c r="U302" s="164">
        <v>39.463771981219999</v>
      </c>
      <c r="V302" s="164">
        <v>94.50071055989136</v>
      </c>
      <c r="W302" s="164">
        <v>10</v>
      </c>
      <c r="X302" s="164">
        <v>0</v>
      </c>
      <c r="Y302" s="164">
        <v>0</v>
      </c>
      <c r="Z302" s="164">
        <v>0</v>
      </c>
      <c r="AA302" s="164">
        <v>0</v>
      </c>
      <c r="AB302" s="164">
        <v>376.21190039721</v>
      </c>
      <c r="AC302" s="164">
        <v>208.73727689550998</v>
      </c>
      <c r="AD302" s="164">
        <v>44.516035597193458</v>
      </c>
      <c r="AE302" s="164">
        <v>101.77</v>
      </c>
      <c r="AF302" s="164">
        <v>439.22439559840001</v>
      </c>
      <c r="AG302" s="164">
        <v>17.567611712590001</v>
      </c>
      <c r="AH302" s="164">
        <v>96.000310572764107</v>
      </c>
      <c r="AI302" s="164">
        <v>3.11</v>
      </c>
      <c r="AJ302" s="164">
        <v>0</v>
      </c>
      <c r="AK302" s="164">
        <v>0</v>
      </c>
      <c r="AL302" s="164">
        <v>0</v>
      </c>
      <c r="AM302" s="164">
        <v>0</v>
      </c>
      <c r="AN302" s="164">
        <v>337.79393185336602</v>
      </c>
      <c r="AO302" s="164">
        <v>337.79393185336602</v>
      </c>
      <c r="AP302" s="164">
        <v>0</v>
      </c>
      <c r="AQ302" s="164">
        <v>623.6</v>
      </c>
      <c r="AR302" s="164">
        <v>1941.2497831960002</v>
      </c>
      <c r="AS302" s="164">
        <v>1941.2497831960002</v>
      </c>
      <c r="AT302" s="267">
        <v>0</v>
      </c>
      <c r="AU302" s="273">
        <v>0</v>
      </c>
      <c r="AV302" s="164">
        <v>0</v>
      </c>
      <c r="AW302" s="164">
        <v>0</v>
      </c>
      <c r="AX302" s="238">
        <v>0</v>
      </c>
      <c r="AY302" s="269">
        <v>0</v>
      </c>
      <c r="AZ302" s="164">
        <v>0</v>
      </c>
      <c r="BA302" s="164">
        <v>0</v>
      </c>
      <c r="BB302" s="238">
        <v>0</v>
      </c>
    </row>
    <row r="303" spans="1:54" ht="14.4" customHeight="1" x14ac:dyDescent="0.3">
      <c r="A303" s="96" t="s">
        <v>197</v>
      </c>
      <c r="B303" s="96" t="s">
        <v>1069</v>
      </c>
      <c r="C303" s="96" t="s">
        <v>1070</v>
      </c>
      <c r="D303" s="96" t="s">
        <v>1071</v>
      </c>
      <c r="E303" s="96" t="s">
        <v>1072</v>
      </c>
      <c r="F303" s="96" t="s">
        <v>57</v>
      </c>
      <c r="G303" s="276">
        <v>2039</v>
      </c>
      <c r="H303" s="273">
        <v>0</v>
      </c>
      <c r="I303" s="164">
        <v>0</v>
      </c>
      <c r="J303" s="164">
        <v>0</v>
      </c>
      <c r="K303" s="164">
        <v>0</v>
      </c>
      <c r="L303" s="164">
        <v>13.64944285712</v>
      </c>
      <c r="M303" s="164">
        <v>1.7033007134039999</v>
      </c>
      <c r="N303" s="164">
        <v>87.521097152214523</v>
      </c>
      <c r="O303" s="164">
        <v>4.05</v>
      </c>
      <c r="P303" s="164">
        <v>75.69465582107</v>
      </c>
      <c r="Q303" s="164">
        <v>1.8165776860809999</v>
      </c>
      <c r="R303" s="164">
        <v>97.600124253982884</v>
      </c>
      <c r="S303" s="164">
        <v>0.35</v>
      </c>
      <c r="T303" s="164">
        <v>569.71019768359997</v>
      </c>
      <c r="U303" s="164">
        <v>31.329964149769999</v>
      </c>
      <c r="V303" s="164">
        <v>94.50071908890601</v>
      </c>
      <c r="W303" s="164">
        <v>8</v>
      </c>
      <c r="X303" s="164">
        <v>0</v>
      </c>
      <c r="Y303" s="164">
        <v>0</v>
      </c>
      <c r="Z303" s="164">
        <v>0</v>
      </c>
      <c r="AA303" s="164">
        <v>0</v>
      </c>
      <c r="AB303" s="164">
        <v>28.944026660002503</v>
      </c>
      <c r="AC303" s="164">
        <v>15.6663126837525</v>
      </c>
      <c r="AD303" s="164">
        <v>45.873762252293524</v>
      </c>
      <c r="AE303" s="164">
        <v>5.98</v>
      </c>
      <c r="AF303" s="164">
        <v>255.51506701740001</v>
      </c>
      <c r="AG303" s="164">
        <v>10.219800912089999</v>
      </c>
      <c r="AH303" s="164">
        <v>96.000313785255543</v>
      </c>
      <c r="AI303" s="164">
        <v>1.82</v>
      </c>
      <c r="AJ303" s="164">
        <v>0</v>
      </c>
      <c r="AK303" s="164">
        <v>0</v>
      </c>
      <c r="AL303" s="164">
        <v>0</v>
      </c>
      <c r="AM303" s="164">
        <v>0</v>
      </c>
      <c r="AN303" s="164">
        <v>94.895402761473989</v>
      </c>
      <c r="AO303" s="164">
        <v>94.895402761473989</v>
      </c>
      <c r="AP303" s="164">
        <v>0</v>
      </c>
      <c r="AQ303" s="164">
        <v>206.22000000000003</v>
      </c>
      <c r="AR303" s="164">
        <v>8.0755981629190003</v>
      </c>
      <c r="AS303" s="164">
        <v>8.0755981629190003</v>
      </c>
      <c r="AT303" s="267">
        <v>0</v>
      </c>
      <c r="AU303" s="273">
        <v>0</v>
      </c>
      <c r="AV303" s="164">
        <v>0</v>
      </c>
      <c r="AW303" s="164">
        <v>0</v>
      </c>
      <c r="AX303" s="238">
        <v>0</v>
      </c>
      <c r="AY303" s="269">
        <v>0</v>
      </c>
      <c r="AZ303" s="164">
        <v>0</v>
      </c>
      <c r="BA303" s="164">
        <v>0</v>
      </c>
      <c r="BB303" s="238">
        <v>0</v>
      </c>
    </row>
    <row r="304" spans="1:54" ht="14.4" customHeight="1" x14ac:dyDescent="0.3">
      <c r="A304" s="96" t="s">
        <v>197</v>
      </c>
      <c r="B304" s="96" t="s">
        <v>242</v>
      </c>
      <c r="C304" s="96" t="s">
        <v>243</v>
      </c>
      <c r="D304" s="96" t="s">
        <v>200</v>
      </c>
      <c r="E304" s="96" t="s">
        <v>197</v>
      </c>
      <c r="F304" s="96" t="s">
        <v>57</v>
      </c>
      <c r="G304" s="276">
        <v>2040</v>
      </c>
      <c r="H304" s="273">
        <v>0</v>
      </c>
      <c r="I304" s="164">
        <v>0</v>
      </c>
      <c r="J304" s="164">
        <v>0</v>
      </c>
      <c r="K304" s="164">
        <v>0</v>
      </c>
      <c r="L304" s="164">
        <v>0</v>
      </c>
      <c r="M304" s="164">
        <v>0</v>
      </c>
      <c r="N304" s="164">
        <v>0</v>
      </c>
      <c r="O304" s="164">
        <v>0</v>
      </c>
      <c r="P304" s="164">
        <v>0</v>
      </c>
      <c r="Q304" s="164">
        <v>0</v>
      </c>
      <c r="R304" s="164">
        <v>0</v>
      </c>
      <c r="S304" s="164">
        <v>0</v>
      </c>
      <c r="T304" s="164">
        <v>293.86018750549999</v>
      </c>
      <c r="U304" s="164">
        <v>16.160300165510002</v>
      </c>
      <c r="V304" s="164">
        <v>94.50068404887017</v>
      </c>
      <c r="W304" s="164">
        <v>4</v>
      </c>
      <c r="X304" s="164">
        <v>0</v>
      </c>
      <c r="Y304" s="164">
        <v>0</v>
      </c>
      <c r="Z304" s="164">
        <v>0</v>
      </c>
      <c r="AA304" s="164">
        <v>0</v>
      </c>
      <c r="AB304" s="164">
        <v>122.60423042199899</v>
      </c>
      <c r="AC304" s="164">
        <v>66.612518535508997</v>
      </c>
      <c r="AD304" s="164">
        <v>45.668662242541473</v>
      </c>
      <c r="AE304" s="164">
        <v>29.770000000000003</v>
      </c>
      <c r="AF304" s="164">
        <v>97.2299417089</v>
      </c>
      <c r="AG304" s="164">
        <v>3.8889034244620002</v>
      </c>
      <c r="AH304" s="164">
        <v>96.000302626833701</v>
      </c>
      <c r="AI304" s="164">
        <v>0.68</v>
      </c>
      <c r="AJ304" s="164">
        <v>0</v>
      </c>
      <c r="AK304" s="164">
        <v>0</v>
      </c>
      <c r="AL304" s="164">
        <v>0</v>
      </c>
      <c r="AM304" s="164">
        <v>0</v>
      </c>
      <c r="AN304" s="164">
        <v>45.892949585650001</v>
      </c>
      <c r="AO304" s="164">
        <v>45.892949585650001</v>
      </c>
      <c r="AP304" s="164">
        <v>0</v>
      </c>
      <c r="AQ304" s="164">
        <v>106.39</v>
      </c>
      <c r="AR304" s="164">
        <v>2093.1250258009995</v>
      </c>
      <c r="AS304" s="164">
        <v>2093.1250258009995</v>
      </c>
      <c r="AT304" s="267">
        <v>0</v>
      </c>
      <c r="AU304" s="273">
        <v>0</v>
      </c>
      <c r="AV304" s="164">
        <v>0</v>
      </c>
      <c r="AW304" s="164">
        <v>0</v>
      </c>
      <c r="AX304" s="238">
        <v>0</v>
      </c>
      <c r="AY304" s="269">
        <v>0</v>
      </c>
      <c r="AZ304" s="164">
        <v>0</v>
      </c>
      <c r="BA304" s="164">
        <v>0</v>
      </c>
      <c r="BB304" s="238">
        <v>0</v>
      </c>
    </row>
    <row r="305" spans="1:54" ht="14.4" customHeight="1" x14ac:dyDescent="0.3">
      <c r="A305" s="96" t="s">
        <v>197</v>
      </c>
      <c r="B305" s="96" t="s">
        <v>244</v>
      </c>
      <c r="C305" s="96" t="s">
        <v>248</v>
      </c>
      <c r="D305" s="96" t="s">
        <v>246</v>
      </c>
      <c r="E305" s="96" t="s">
        <v>73</v>
      </c>
      <c r="F305" s="96" t="s">
        <v>57</v>
      </c>
      <c r="G305" s="276">
        <v>2041</v>
      </c>
      <c r="H305" s="273">
        <v>0</v>
      </c>
      <c r="I305" s="164">
        <v>0</v>
      </c>
      <c r="J305" s="164">
        <v>0</v>
      </c>
      <c r="K305" s="164">
        <v>0</v>
      </c>
      <c r="L305" s="164">
        <v>348.02605630419998</v>
      </c>
      <c r="M305" s="164">
        <v>43.237599844519998</v>
      </c>
      <c r="N305" s="164">
        <v>87.576332558638299</v>
      </c>
      <c r="O305" s="164">
        <v>102.74</v>
      </c>
      <c r="P305" s="164">
        <v>1948.473789548</v>
      </c>
      <c r="Q305" s="164">
        <v>46.760987492520002</v>
      </c>
      <c r="R305" s="164">
        <v>97.600122324285039</v>
      </c>
      <c r="S305" s="164">
        <v>8.93</v>
      </c>
      <c r="T305" s="164">
        <v>716.49982222829999</v>
      </c>
      <c r="U305" s="164">
        <v>39.402405269310002</v>
      </c>
      <c r="V305" s="164">
        <v>94.500709693581044</v>
      </c>
      <c r="W305" s="164">
        <v>10</v>
      </c>
      <c r="X305" s="164">
        <v>0</v>
      </c>
      <c r="Y305" s="164">
        <v>0</v>
      </c>
      <c r="Z305" s="164">
        <v>0</v>
      </c>
      <c r="AA305" s="164">
        <v>0</v>
      </c>
      <c r="AB305" s="164">
        <v>705.33804671628991</v>
      </c>
      <c r="AC305" s="164">
        <v>382.23154725719002</v>
      </c>
      <c r="AD305" s="164">
        <v>45.808743901357118</v>
      </c>
      <c r="AE305" s="164">
        <v>166.8</v>
      </c>
      <c r="AF305" s="164">
        <v>677.1825838254</v>
      </c>
      <c r="AG305" s="164">
        <v>27.085207496860001</v>
      </c>
      <c r="AH305" s="164">
        <v>96.000309496464638</v>
      </c>
      <c r="AI305" s="164">
        <v>4.79</v>
      </c>
      <c r="AJ305" s="164">
        <v>0</v>
      </c>
      <c r="AK305" s="164">
        <v>0</v>
      </c>
      <c r="AL305" s="164">
        <v>0</v>
      </c>
      <c r="AM305" s="164">
        <v>0</v>
      </c>
      <c r="AN305" s="164">
        <v>663.90507205886001</v>
      </c>
      <c r="AO305" s="164">
        <v>663.90507205886001</v>
      </c>
      <c r="AP305" s="164">
        <v>0</v>
      </c>
      <c r="AQ305" s="164">
        <v>1534.06</v>
      </c>
      <c r="AR305" s="164">
        <v>225.17425984729996</v>
      </c>
      <c r="AS305" s="164">
        <v>225.17425984729996</v>
      </c>
      <c r="AT305" s="267">
        <v>0</v>
      </c>
      <c r="AU305" s="273">
        <v>0</v>
      </c>
      <c r="AV305" s="164">
        <v>0</v>
      </c>
      <c r="AW305" s="164">
        <v>0</v>
      </c>
      <c r="AX305" s="238">
        <v>0</v>
      </c>
      <c r="AY305" s="269">
        <v>0</v>
      </c>
      <c r="AZ305" s="164">
        <v>0</v>
      </c>
      <c r="BA305" s="164">
        <v>0</v>
      </c>
      <c r="BB305" s="238">
        <v>0</v>
      </c>
    </row>
    <row r="306" spans="1:54" ht="14.4" customHeight="1" x14ac:dyDescent="0.3">
      <c r="A306" s="96" t="s">
        <v>197</v>
      </c>
      <c r="B306" s="96" t="s">
        <v>1073</v>
      </c>
      <c r="C306" s="96" t="s">
        <v>1074</v>
      </c>
      <c r="D306" s="96" t="s">
        <v>1075</v>
      </c>
      <c r="E306" s="96" t="s">
        <v>1076</v>
      </c>
      <c r="F306" s="96" t="s">
        <v>57</v>
      </c>
      <c r="G306" s="276">
        <v>2042</v>
      </c>
      <c r="H306" s="273">
        <v>0</v>
      </c>
      <c r="I306" s="164">
        <v>0</v>
      </c>
      <c r="J306" s="164">
        <v>0</v>
      </c>
      <c r="K306" s="164">
        <v>0</v>
      </c>
      <c r="L306" s="164">
        <v>16.791739217300002</v>
      </c>
      <c r="M306" s="164">
        <v>2.0916078938270002</v>
      </c>
      <c r="N306" s="164">
        <v>87.543828148116532</v>
      </c>
      <c r="O306" s="164">
        <v>4.9800000000000004</v>
      </c>
      <c r="P306" s="164">
        <v>92.700082620529997</v>
      </c>
      <c r="Q306" s="164">
        <v>2.22468607855</v>
      </c>
      <c r="R306" s="164">
        <v>97.600125031541978</v>
      </c>
      <c r="S306" s="164">
        <v>0.43</v>
      </c>
      <c r="T306" s="164">
        <v>853.51478559049997</v>
      </c>
      <c r="U306" s="164">
        <v>46.937148471630003</v>
      </c>
      <c r="V306" s="164">
        <v>94.500722276397724</v>
      </c>
      <c r="W306" s="164">
        <v>12</v>
      </c>
      <c r="X306" s="164">
        <v>0</v>
      </c>
      <c r="Y306" s="164">
        <v>0</v>
      </c>
      <c r="Z306" s="164">
        <v>0</v>
      </c>
      <c r="AA306" s="164">
        <v>0</v>
      </c>
      <c r="AB306" s="164">
        <v>135.398796967333</v>
      </c>
      <c r="AC306" s="164">
        <v>72.510845104363</v>
      </c>
      <c r="AD306" s="164">
        <v>46.446462798441743</v>
      </c>
      <c r="AE306" s="164">
        <v>28.299999999999997</v>
      </c>
      <c r="AF306" s="164">
        <v>600.94323544220003</v>
      </c>
      <c r="AG306" s="164">
        <v>24.035829346490001</v>
      </c>
      <c r="AH306" s="164">
        <v>96.000316181477046</v>
      </c>
      <c r="AI306" s="164">
        <v>4.3</v>
      </c>
      <c r="AJ306" s="164">
        <v>0</v>
      </c>
      <c r="AK306" s="164">
        <v>0</v>
      </c>
      <c r="AL306" s="164">
        <v>0</v>
      </c>
      <c r="AM306" s="164">
        <v>0</v>
      </c>
      <c r="AN306" s="164">
        <v>888.50879214180998</v>
      </c>
      <c r="AO306" s="164">
        <v>888.50879214180998</v>
      </c>
      <c r="AP306" s="164">
        <v>0</v>
      </c>
      <c r="AQ306" s="164">
        <v>2041.95</v>
      </c>
      <c r="AR306" s="164">
        <v>18.140904103080004</v>
      </c>
      <c r="AS306" s="164">
        <v>18.140904103080004</v>
      </c>
      <c r="AT306" s="267">
        <v>0</v>
      </c>
      <c r="AU306" s="273">
        <v>0</v>
      </c>
      <c r="AV306" s="164">
        <v>0</v>
      </c>
      <c r="AW306" s="164">
        <v>0</v>
      </c>
      <c r="AX306" s="238">
        <v>0</v>
      </c>
      <c r="AY306" s="269">
        <v>0</v>
      </c>
      <c r="AZ306" s="164">
        <v>0</v>
      </c>
      <c r="BA306" s="164">
        <v>0</v>
      </c>
      <c r="BB306" s="238">
        <v>0</v>
      </c>
    </row>
    <row r="307" spans="1:54" ht="14.4" customHeight="1" x14ac:dyDescent="0.3">
      <c r="A307" s="96" t="s">
        <v>197</v>
      </c>
      <c r="B307" s="96" t="s">
        <v>247</v>
      </c>
      <c r="C307" s="96" t="s">
        <v>248</v>
      </c>
      <c r="D307" s="96" t="s">
        <v>246</v>
      </c>
      <c r="E307" s="96" t="s">
        <v>73</v>
      </c>
      <c r="F307" s="96" t="s">
        <v>57</v>
      </c>
      <c r="G307" s="276">
        <v>2043</v>
      </c>
      <c r="H307" s="273">
        <v>0</v>
      </c>
      <c r="I307" s="164">
        <v>0</v>
      </c>
      <c r="J307" s="164">
        <v>0</v>
      </c>
      <c r="K307" s="164">
        <v>0</v>
      </c>
      <c r="L307" s="164">
        <v>0</v>
      </c>
      <c r="M307" s="164">
        <v>0</v>
      </c>
      <c r="N307" s="164">
        <v>0</v>
      </c>
      <c r="O307" s="164">
        <v>0</v>
      </c>
      <c r="P307" s="164">
        <v>0</v>
      </c>
      <c r="Q307" s="164">
        <v>0</v>
      </c>
      <c r="R307" s="164">
        <v>0</v>
      </c>
      <c r="S307" s="164">
        <v>0</v>
      </c>
      <c r="T307" s="164">
        <v>0</v>
      </c>
      <c r="U307" s="164">
        <v>0</v>
      </c>
      <c r="V307" s="164">
        <v>0</v>
      </c>
      <c r="W307" s="164">
        <v>0</v>
      </c>
      <c r="X307" s="164">
        <v>0</v>
      </c>
      <c r="Y307" s="164">
        <v>0</v>
      </c>
      <c r="Z307" s="164">
        <v>0</v>
      </c>
      <c r="AA307" s="164">
        <v>0</v>
      </c>
      <c r="AB307" s="164">
        <v>192.063112103744</v>
      </c>
      <c r="AC307" s="164">
        <v>104.86122441456399</v>
      </c>
      <c r="AD307" s="164">
        <v>45.402725559334577</v>
      </c>
      <c r="AE307" s="164">
        <v>48.09</v>
      </c>
      <c r="AF307" s="164">
        <v>132.98003430529999</v>
      </c>
      <c r="AG307" s="164">
        <v>5.3187914552200004</v>
      </c>
      <c r="AH307" s="164">
        <v>96.000308254539206</v>
      </c>
      <c r="AI307" s="164">
        <v>0.94</v>
      </c>
      <c r="AJ307" s="164">
        <v>0</v>
      </c>
      <c r="AK307" s="164">
        <v>0</v>
      </c>
      <c r="AL307" s="164">
        <v>0</v>
      </c>
      <c r="AM307" s="164">
        <v>0</v>
      </c>
      <c r="AN307" s="164">
        <v>110.304587979261</v>
      </c>
      <c r="AO307" s="164">
        <v>110.304587979261</v>
      </c>
      <c r="AP307" s="164">
        <v>0</v>
      </c>
      <c r="AQ307" s="164">
        <v>254.88</v>
      </c>
      <c r="AR307" s="164">
        <v>209.16659857900001</v>
      </c>
      <c r="AS307" s="164">
        <v>209.16659857900001</v>
      </c>
      <c r="AT307" s="267">
        <v>0</v>
      </c>
      <c r="AU307" s="273">
        <v>0</v>
      </c>
      <c r="AV307" s="164">
        <v>0</v>
      </c>
      <c r="AW307" s="164">
        <v>0</v>
      </c>
      <c r="AX307" s="238">
        <v>0</v>
      </c>
      <c r="AY307" s="269">
        <v>0</v>
      </c>
      <c r="AZ307" s="164">
        <v>0</v>
      </c>
      <c r="BA307" s="164">
        <v>0</v>
      </c>
      <c r="BB307" s="238">
        <v>0</v>
      </c>
    </row>
    <row r="308" spans="1:54" ht="14.4" customHeight="1" x14ac:dyDescent="0.3">
      <c r="A308" s="96" t="s">
        <v>197</v>
      </c>
      <c r="B308" s="96" t="s">
        <v>1077</v>
      </c>
      <c r="C308" s="96" t="s">
        <v>1078</v>
      </c>
      <c r="D308" s="96" t="s">
        <v>1079</v>
      </c>
      <c r="E308" s="96" t="s">
        <v>1080</v>
      </c>
      <c r="F308" s="96" t="s">
        <v>57</v>
      </c>
      <c r="G308" s="276">
        <v>2044</v>
      </c>
      <c r="H308" s="273">
        <v>1.4546221659595999</v>
      </c>
      <c r="I308" s="164">
        <v>1.4546221659595999</v>
      </c>
      <c r="J308" s="164">
        <v>0</v>
      </c>
      <c r="K308" s="164">
        <v>1.95</v>
      </c>
      <c r="L308" s="164">
        <v>0</v>
      </c>
      <c r="M308" s="164">
        <v>0</v>
      </c>
      <c r="N308" s="164">
        <v>0</v>
      </c>
      <c r="O308" s="164">
        <v>0</v>
      </c>
      <c r="P308" s="164">
        <v>0</v>
      </c>
      <c r="Q308" s="164">
        <v>0</v>
      </c>
      <c r="R308" s="164">
        <v>0</v>
      </c>
      <c r="S308" s="164">
        <v>0</v>
      </c>
      <c r="T308" s="164">
        <v>0</v>
      </c>
      <c r="U308" s="164">
        <v>0</v>
      </c>
      <c r="V308" s="164">
        <v>0</v>
      </c>
      <c r="W308" s="164">
        <v>0</v>
      </c>
      <c r="X308" s="164">
        <v>0</v>
      </c>
      <c r="Y308" s="164">
        <v>0</v>
      </c>
      <c r="Z308" s="164">
        <v>0</v>
      </c>
      <c r="AA308" s="164">
        <v>0</v>
      </c>
      <c r="AB308" s="164">
        <v>102.725788389188</v>
      </c>
      <c r="AC308" s="164">
        <v>54.768102689688</v>
      </c>
      <c r="AD308" s="164">
        <v>46.68514737293328</v>
      </c>
      <c r="AE308" s="164">
        <v>21.23</v>
      </c>
      <c r="AF308" s="164">
        <v>250.23152655569999</v>
      </c>
      <c r="AG308" s="164">
        <v>10.00848658846</v>
      </c>
      <c r="AH308" s="164">
        <v>96.000309502874657</v>
      </c>
      <c r="AI308" s="164">
        <v>1.77</v>
      </c>
      <c r="AJ308" s="164">
        <v>69.303106906300002</v>
      </c>
      <c r="AK308" s="164">
        <v>14.595170690547</v>
      </c>
      <c r="AL308" s="164">
        <v>78.940091805292184</v>
      </c>
      <c r="AM308" s="164">
        <v>3.52</v>
      </c>
      <c r="AN308" s="164">
        <v>231.65982791933502</v>
      </c>
      <c r="AO308" s="164">
        <v>231.65982791933502</v>
      </c>
      <c r="AP308" s="164">
        <v>0</v>
      </c>
      <c r="AQ308" s="164">
        <v>469.46999999999997</v>
      </c>
      <c r="AR308" s="164">
        <v>38.337871318260007</v>
      </c>
      <c r="AS308" s="164">
        <v>38.337871318260007</v>
      </c>
      <c r="AT308" s="267">
        <v>0</v>
      </c>
      <c r="AU308" s="273">
        <v>0</v>
      </c>
      <c r="AV308" s="164">
        <v>0</v>
      </c>
      <c r="AW308" s="164">
        <v>0</v>
      </c>
      <c r="AX308" s="238">
        <v>0</v>
      </c>
      <c r="AY308" s="269">
        <v>0</v>
      </c>
      <c r="AZ308" s="164">
        <v>0</v>
      </c>
      <c r="BA308" s="164">
        <v>0</v>
      </c>
      <c r="BB308" s="238">
        <v>0</v>
      </c>
    </row>
    <row r="309" spans="1:54" ht="14.4" customHeight="1" x14ac:dyDescent="0.3">
      <c r="A309" s="96" t="s">
        <v>197</v>
      </c>
      <c r="B309" s="96" t="s">
        <v>1081</v>
      </c>
      <c r="C309" s="96" t="s">
        <v>1082</v>
      </c>
      <c r="D309" s="96" t="s">
        <v>1083</v>
      </c>
      <c r="E309" s="96" t="s">
        <v>1084</v>
      </c>
      <c r="F309" s="96" t="s">
        <v>57</v>
      </c>
      <c r="G309" s="276">
        <v>2045</v>
      </c>
      <c r="H309" s="273">
        <v>0</v>
      </c>
      <c r="I309" s="164">
        <v>0</v>
      </c>
      <c r="J309" s="164">
        <v>0</v>
      </c>
      <c r="K309" s="164">
        <v>0</v>
      </c>
      <c r="L309" s="164">
        <v>806.13660670340005</v>
      </c>
      <c r="M309" s="164">
        <v>99.675528151739996</v>
      </c>
      <c r="N309" s="164">
        <v>87.635404803244057</v>
      </c>
      <c r="O309" s="164">
        <v>240.78</v>
      </c>
      <c r="P309" s="164">
        <v>4410.4193447119997</v>
      </c>
      <c r="Q309" s="164">
        <v>105.84439870849999</v>
      </c>
      <c r="R309" s="164">
        <v>97.600128458637272</v>
      </c>
      <c r="S309" s="164">
        <v>20.93</v>
      </c>
      <c r="T309" s="164">
        <v>0</v>
      </c>
      <c r="U309" s="164">
        <v>0</v>
      </c>
      <c r="V309" s="164">
        <v>0</v>
      </c>
      <c r="W309" s="164">
        <v>0</v>
      </c>
      <c r="X309" s="164">
        <v>846.76416306160002</v>
      </c>
      <c r="Y309" s="164">
        <v>33.867837423719998</v>
      </c>
      <c r="Z309" s="164">
        <v>96.000322297383747</v>
      </c>
      <c r="AA309" s="164">
        <v>6.15</v>
      </c>
      <c r="AB309" s="164">
        <v>22.991424187406501</v>
      </c>
      <c r="AC309" s="164">
        <v>12.342786430776499</v>
      </c>
      <c r="AD309" s="164">
        <v>46.315694364261127</v>
      </c>
      <c r="AE309" s="164">
        <v>5.53</v>
      </c>
      <c r="AF309" s="164">
        <v>52.6443595776</v>
      </c>
      <c r="AG309" s="164">
        <v>2.1056057558650001</v>
      </c>
      <c r="AH309" s="164">
        <v>96.000320313971628</v>
      </c>
      <c r="AI309" s="164">
        <v>0.38</v>
      </c>
      <c r="AJ309" s="164">
        <v>0</v>
      </c>
      <c r="AK309" s="164">
        <v>0</v>
      </c>
      <c r="AL309" s="164">
        <v>0</v>
      </c>
      <c r="AM309" s="164">
        <v>0</v>
      </c>
      <c r="AN309" s="164">
        <v>130.83309677648001</v>
      </c>
      <c r="AO309" s="164">
        <v>130.83309677648001</v>
      </c>
      <c r="AP309" s="164">
        <v>0</v>
      </c>
      <c r="AQ309" s="164">
        <v>302.44</v>
      </c>
      <c r="AR309" s="164">
        <v>8.9163929161650017</v>
      </c>
      <c r="AS309" s="164">
        <v>8.9163929161650017</v>
      </c>
      <c r="AT309" s="267">
        <v>0</v>
      </c>
      <c r="AU309" s="273">
        <v>0</v>
      </c>
      <c r="AV309" s="164">
        <v>0</v>
      </c>
      <c r="AW309" s="164">
        <v>0</v>
      </c>
      <c r="AX309" s="238">
        <v>0</v>
      </c>
      <c r="AY309" s="269">
        <v>0</v>
      </c>
      <c r="AZ309" s="164">
        <v>0</v>
      </c>
      <c r="BA309" s="164">
        <v>0</v>
      </c>
      <c r="BB309" s="238">
        <v>0</v>
      </c>
    </row>
    <row r="310" spans="1:54" ht="14.4" customHeight="1" x14ac:dyDescent="0.3">
      <c r="A310" s="96" t="s">
        <v>197</v>
      </c>
      <c r="B310" s="96" t="s">
        <v>1077</v>
      </c>
      <c r="C310" s="96" t="s">
        <v>1078</v>
      </c>
      <c r="D310" s="96" t="s">
        <v>1079</v>
      </c>
      <c r="E310" s="96" t="s">
        <v>1080</v>
      </c>
      <c r="F310" s="96" t="s">
        <v>57</v>
      </c>
      <c r="G310" s="276">
        <v>2046</v>
      </c>
      <c r="H310" s="273">
        <v>0</v>
      </c>
      <c r="I310" s="164">
        <v>0</v>
      </c>
      <c r="J310" s="164">
        <v>0</v>
      </c>
      <c r="K310" s="164">
        <v>0</v>
      </c>
      <c r="L310" s="164">
        <v>351.34809516080003</v>
      </c>
      <c r="M310" s="164">
        <v>43.457063565479999</v>
      </c>
      <c r="N310" s="164">
        <v>87.631336510991702</v>
      </c>
      <c r="O310" s="164">
        <v>104.9</v>
      </c>
      <c r="P310" s="164">
        <v>1921.5588032979999</v>
      </c>
      <c r="Q310" s="164">
        <v>46.114940008790001</v>
      </c>
      <c r="R310" s="164">
        <v>97.600128607584509</v>
      </c>
      <c r="S310" s="164">
        <v>9.1199999999999992</v>
      </c>
      <c r="T310" s="164">
        <v>0</v>
      </c>
      <c r="U310" s="164">
        <v>0</v>
      </c>
      <c r="V310" s="164">
        <v>0</v>
      </c>
      <c r="W310" s="164">
        <v>0</v>
      </c>
      <c r="X310" s="164">
        <v>0</v>
      </c>
      <c r="Y310" s="164">
        <v>0</v>
      </c>
      <c r="Z310" s="164">
        <v>0</v>
      </c>
      <c r="AA310" s="164">
        <v>0</v>
      </c>
      <c r="AB310" s="164">
        <v>0.28693911106629999</v>
      </c>
      <c r="AC310" s="164">
        <v>0.28693911106629999</v>
      </c>
      <c r="AD310" s="164">
        <v>0</v>
      </c>
      <c r="AE310" s="164">
        <v>0.2</v>
      </c>
      <c r="AF310" s="164">
        <v>0</v>
      </c>
      <c r="AG310" s="164">
        <v>0</v>
      </c>
      <c r="AH310" s="164">
        <v>0</v>
      </c>
      <c r="AI310" s="164">
        <v>0</v>
      </c>
      <c r="AJ310" s="164">
        <v>0</v>
      </c>
      <c r="AK310" s="164">
        <v>0</v>
      </c>
      <c r="AL310" s="164">
        <v>0</v>
      </c>
      <c r="AM310" s="164">
        <v>0</v>
      </c>
      <c r="AN310" s="164">
        <v>69.383290420790004</v>
      </c>
      <c r="AO310" s="164">
        <v>69.383290420790004</v>
      </c>
      <c r="AP310" s="164">
        <v>0</v>
      </c>
      <c r="AQ310" s="164">
        <v>49.81</v>
      </c>
      <c r="AR310" s="164">
        <v>18.545319216900005</v>
      </c>
      <c r="AS310" s="164">
        <v>18.545319216900005</v>
      </c>
      <c r="AT310" s="267">
        <v>0</v>
      </c>
      <c r="AU310" s="273">
        <v>0</v>
      </c>
      <c r="AV310" s="164">
        <v>0</v>
      </c>
      <c r="AW310" s="164">
        <v>0</v>
      </c>
      <c r="AX310" s="238">
        <v>0</v>
      </c>
      <c r="AY310" s="269">
        <v>0</v>
      </c>
      <c r="AZ310" s="164">
        <v>0</v>
      </c>
      <c r="BA310" s="164">
        <v>0</v>
      </c>
      <c r="BB310" s="238">
        <v>0</v>
      </c>
    </row>
    <row r="311" spans="1:54" ht="14.4" customHeight="1" x14ac:dyDescent="0.3">
      <c r="A311" s="96" t="s">
        <v>197</v>
      </c>
      <c r="B311" s="96" t="s">
        <v>247</v>
      </c>
      <c r="C311" s="96" t="s">
        <v>248</v>
      </c>
      <c r="D311" s="96" t="s">
        <v>246</v>
      </c>
      <c r="E311" s="96" t="s">
        <v>73</v>
      </c>
      <c r="F311" s="96" t="s">
        <v>57</v>
      </c>
      <c r="G311" s="276">
        <v>2047</v>
      </c>
      <c r="H311" s="273">
        <v>0</v>
      </c>
      <c r="I311" s="164">
        <v>0</v>
      </c>
      <c r="J311" s="164">
        <v>0</v>
      </c>
      <c r="K311" s="164">
        <v>0</v>
      </c>
      <c r="L311" s="164">
        <v>0</v>
      </c>
      <c r="M311" s="164">
        <v>0</v>
      </c>
      <c r="N311" s="164">
        <v>0</v>
      </c>
      <c r="O311" s="164">
        <v>0</v>
      </c>
      <c r="P311" s="164">
        <v>0</v>
      </c>
      <c r="Q311" s="164">
        <v>0</v>
      </c>
      <c r="R311" s="164">
        <v>0</v>
      </c>
      <c r="S311" s="164">
        <v>0</v>
      </c>
      <c r="T311" s="164">
        <v>0</v>
      </c>
      <c r="U311" s="164">
        <v>0</v>
      </c>
      <c r="V311" s="164">
        <v>0</v>
      </c>
      <c r="W311" s="164">
        <v>0</v>
      </c>
      <c r="X311" s="164">
        <v>0</v>
      </c>
      <c r="Y311" s="164">
        <v>0</v>
      </c>
      <c r="Z311" s="164">
        <v>0</v>
      </c>
      <c r="AA311" s="164">
        <v>0</v>
      </c>
      <c r="AB311" s="164">
        <v>110.43976037037599</v>
      </c>
      <c r="AC311" s="164">
        <v>60.138543936135996</v>
      </c>
      <c r="AD311" s="164">
        <v>45.546292626448533</v>
      </c>
      <c r="AE311" s="164">
        <v>27.8</v>
      </c>
      <c r="AF311" s="164">
        <v>52.325573058860002</v>
      </c>
      <c r="AG311" s="164">
        <v>2.0928615687700001</v>
      </c>
      <c r="AH311" s="164">
        <v>96.000308364677096</v>
      </c>
      <c r="AI311" s="164">
        <v>0.37</v>
      </c>
      <c r="AJ311" s="164">
        <v>0</v>
      </c>
      <c r="AK311" s="164">
        <v>0</v>
      </c>
      <c r="AL311" s="164">
        <v>0</v>
      </c>
      <c r="AM311" s="164">
        <v>0</v>
      </c>
      <c r="AN311" s="164">
        <v>56.925965821779997</v>
      </c>
      <c r="AO311" s="164">
        <v>56.925965821779997</v>
      </c>
      <c r="AP311" s="164">
        <v>0</v>
      </c>
      <c r="AQ311" s="164">
        <v>132.97</v>
      </c>
      <c r="AR311" s="164">
        <v>154.44431346809998</v>
      </c>
      <c r="AS311" s="164">
        <v>154.44431346809998</v>
      </c>
      <c r="AT311" s="267">
        <v>0</v>
      </c>
      <c r="AU311" s="273">
        <v>0</v>
      </c>
      <c r="AV311" s="164">
        <v>0</v>
      </c>
      <c r="AW311" s="164">
        <v>0</v>
      </c>
      <c r="AX311" s="238">
        <v>0</v>
      </c>
      <c r="AY311" s="269">
        <v>0</v>
      </c>
      <c r="AZ311" s="164">
        <v>0</v>
      </c>
      <c r="BA311" s="164">
        <v>0</v>
      </c>
      <c r="BB311" s="238">
        <v>0</v>
      </c>
    </row>
    <row r="312" spans="1:54" ht="14.4" customHeight="1" x14ac:dyDescent="0.3">
      <c r="A312" s="96" t="s">
        <v>197</v>
      </c>
      <c r="B312" s="96" t="s">
        <v>1085</v>
      </c>
      <c r="C312" s="96" t="s">
        <v>1086</v>
      </c>
      <c r="D312" s="96" t="s">
        <v>1087</v>
      </c>
      <c r="E312" s="96" t="s">
        <v>1088</v>
      </c>
      <c r="F312" s="96" t="s">
        <v>57</v>
      </c>
      <c r="G312" s="276">
        <v>2048</v>
      </c>
      <c r="H312" s="273">
        <v>0</v>
      </c>
      <c r="I312" s="164">
        <v>0</v>
      </c>
      <c r="J312" s="164">
        <v>0</v>
      </c>
      <c r="K312" s="164">
        <v>0</v>
      </c>
      <c r="L312" s="164">
        <v>0</v>
      </c>
      <c r="M312" s="164">
        <v>0</v>
      </c>
      <c r="N312" s="164">
        <v>0</v>
      </c>
      <c r="O312" s="164">
        <v>0</v>
      </c>
      <c r="P312" s="164">
        <v>0</v>
      </c>
      <c r="Q312" s="164">
        <v>0</v>
      </c>
      <c r="R312" s="164">
        <v>0</v>
      </c>
      <c r="S312" s="164">
        <v>0</v>
      </c>
      <c r="T312" s="164">
        <v>0</v>
      </c>
      <c r="U312" s="164">
        <v>0</v>
      </c>
      <c r="V312" s="164">
        <v>0</v>
      </c>
      <c r="W312" s="164">
        <v>0</v>
      </c>
      <c r="X312" s="164">
        <v>0</v>
      </c>
      <c r="Y312" s="164">
        <v>0</v>
      </c>
      <c r="Z312" s="164">
        <v>0</v>
      </c>
      <c r="AA312" s="164">
        <v>0</v>
      </c>
      <c r="AB312" s="164">
        <v>29.237296387579001</v>
      </c>
      <c r="AC312" s="164">
        <v>16.639774029858998</v>
      </c>
      <c r="AD312" s="164">
        <v>43.087165758157653</v>
      </c>
      <c r="AE312" s="164">
        <v>7.88</v>
      </c>
      <c r="AF312" s="164">
        <v>160.00997751150001</v>
      </c>
      <c r="AG312" s="164">
        <v>6.3998968726619996</v>
      </c>
      <c r="AH312" s="164">
        <v>96.000313872800817</v>
      </c>
      <c r="AI312" s="164">
        <v>1.1399999999999999</v>
      </c>
      <c r="AJ312" s="164">
        <v>0</v>
      </c>
      <c r="AK312" s="164">
        <v>0</v>
      </c>
      <c r="AL312" s="164">
        <v>0</v>
      </c>
      <c r="AM312" s="164">
        <v>0</v>
      </c>
      <c r="AN312" s="164">
        <v>338.111928954836</v>
      </c>
      <c r="AO312" s="164">
        <v>338.111928954836</v>
      </c>
      <c r="AP312" s="164">
        <v>0</v>
      </c>
      <c r="AQ312" s="164">
        <v>390.95</v>
      </c>
      <c r="AR312" s="164">
        <v>5.9512824901760011</v>
      </c>
      <c r="AS312" s="164">
        <v>5.9512824901760011</v>
      </c>
      <c r="AT312" s="267">
        <v>0</v>
      </c>
      <c r="AU312" s="273">
        <v>0</v>
      </c>
      <c r="AV312" s="164">
        <v>0</v>
      </c>
      <c r="AW312" s="164">
        <v>0</v>
      </c>
      <c r="AX312" s="238">
        <v>0</v>
      </c>
      <c r="AY312" s="269">
        <v>0</v>
      </c>
      <c r="AZ312" s="164">
        <v>0</v>
      </c>
      <c r="BA312" s="164">
        <v>0</v>
      </c>
      <c r="BB312" s="238">
        <v>0</v>
      </c>
    </row>
    <row r="313" spans="1:54" ht="14.4" customHeight="1" x14ac:dyDescent="0.3">
      <c r="A313" s="96" t="s">
        <v>197</v>
      </c>
      <c r="B313" s="96" t="s">
        <v>247</v>
      </c>
      <c r="C313" s="96" t="s">
        <v>248</v>
      </c>
      <c r="D313" s="96" t="s">
        <v>246</v>
      </c>
      <c r="E313" s="96" t="s">
        <v>73</v>
      </c>
      <c r="F313" s="96" t="s">
        <v>57</v>
      </c>
      <c r="G313" s="276">
        <v>2049</v>
      </c>
      <c r="H313" s="273">
        <v>0</v>
      </c>
      <c r="I313" s="164">
        <v>0</v>
      </c>
      <c r="J313" s="164">
        <v>0</v>
      </c>
      <c r="K313" s="164">
        <v>0</v>
      </c>
      <c r="L313" s="164">
        <v>324.79103562249998</v>
      </c>
      <c r="M313" s="164">
        <v>40.31961464391</v>
      </c>
      <c r="N313" s="164">
        <v>87.585982917714233</v>
      </c>
      <c r="O313" s="164">
        <v>95.87</v>
      </c>
      <c r="P313" s="164">
        <v>1818.9547207349999</v>
      </c>
      <c r="Q313" s="164">
        <v>43.652691958219997</v>
      </c>
      <c r="R313" s="164">
        <v>97.60012212175458</v>
      </c>
      <c r="S313" s="164">
        <v>8.33</v>
      </c>
      <c r="T313" s="164">
        <v>0</v>
      </c>
      <c r="U313" s="164">
        <v>0</v>
      </c>
      <c r="V313" s="164">
        <v>0</v>
      </c>
      <c r="W313" s="164">
        <v>0</v>
      </c>
      <c r="X313" s="164">
        <v>330.5741472656</v>
      </c>
      <c r="Y313" s="164">
        <v>13.2219385654</v>
      </c>
      <c r="Z313" s="164">
        <v>96.000310769983827</v>
      </c>
      <c r="AA313" s="164">
        <v>2.35</v>
      </c>
      <c r="AB313" s="164">
        <v>129.39545169533599</v>
      </c>
      <c r="AC313" s="164">
        <v>73.264836208535996</v>
      </c>
      <c r="AD313" s="164">
        <v>43.379125580828436</v>
      </c>
      <c r="AE313" s="164">
        <v>40.799999999999997</v>
      </c>
      <c r="AF313" s="164">
        <v>33.96387889895</v>
      </c>
      <c r="AG313" s="164">
        <v>1.358450237637</v>
      </c>
      <c r="AH313" s="164">
        <v>96.000308911480076</v>
      </c>
      <c r="AI313" s="164">
        <v>0.24</v>
      </c>
      <c r="AJ313" s="164">
        <v>0</v>
      </c>
      <c r="AK313" s="164">
        <v>0</v>
      </c>
      <c r="AL313" s="164">
        <v>0</v>
      </c>
      <c r="AM313" s="164">
        <v>0</v>
      </c>
      <c r="AN313" s="164">
        <v>113.42879174252542</v>
      </c>
      <c r="AO313" s="164">
        <v>113.42879174252542</v>
      </c>
      <c r="AP313" s="164">
        <v>0</v>
      </c>
      <c r="AQ313" s="164">
        <v>225.89000000000001</v>
      </c>
      <c r="AR313" s="164">
        <v>128.09168042700003</v>
      </c>
      <c r="AS313" s="164">
        <v>128.09168042700003</v>
      </c>
      <c r="AT313" s="267">
        <v>0</v>
      </c>
      <c r="AU313" s="273">
        <v>0</v>
      </c>
      <c r="AV313" s="164">
        <v>0</v>
      </c>
      <c r="AW313" s="164">
        <v>0</v>
      </c>
      <c r="AX313" s="238">
        <v>0</v>
      </c>
      <c r="AY313" s="269">
        <v>0</v>
      </c>
      <c r="AZ313" s="164">
        <v>0</v>
      </c>
      <c r="BA313" s="164">
        <v>0</v>
      </c>
      <c r="BB313" s="238">
        <v>0</v>
      </c>
    </row>
    <row r="314" spans="1:54" ht="14.4" customHeight="1" x14ac:dyDescent="0.3">
      <c r="A314" s="96" t="s">
        <v>197</v>
      </c>
      <c r="B314" s="96" t="s">
        <v>249</v>
      </c>
      <c r="C314" s="96" t="s">
        <v>1089</v>
      </c>
      <c r="D314" s="96" t="s">
        <v>251</v>
      </c>
      <c r="E314" s="96" t="s">
        <v>252</v>
      </c>
      <c r="F314" s="96" t="s">
        <v>57</v>
      </c>
      <c r="G314" s="276">
        <v>2050</v>
      </c>
      <c r="H314" s="273">
        <v>0</v>
      </c>
      <c r="I314" s="164">
        <v>0</v>
      </c>
      <c r="J314" s="164">
        <v>0</v>
      </c>
      <c r="K314" s="164">
        <v>0</v>
      </c>
      <c r="L314" s="164">
        <v>76.475085714049996</v>
      </c>
      <c r="M314" s="164">
        <v>9.4558472357899994</v>
      </c>
      <c r="N314" s="164">
        <v>87.635388509211211</v>
      </c>
      <c r="O314" s="164">
        <v>22.84</v>
      </c>
      <c r="P314" s="164">
        <v>417.42779972950001</v>
      </c>
      <c r="Q314" s="164">
        <v>10.017731162780001</v>
      </c>
      <c r="R314" s="164">
        <v>97.600128412800572</v>
      </c>
      <c r="S314" s="164">
        <v>1.98</v>
      </c>
      <c r="T314" s="164">
        <v>966.0967886638</v>
      </c>
      <c r="U314" s="164">
        <v>53.12809543286</v>
      </c>
      <c r="V314" s="164">
        <v>94.500748159370147</v>
      </c>
      <c r="W314" s="164">
        <v>14</v>
      </c>
      <c r="X314" s="164">
        <v>0</v>
      </c>
      <c r="Y314" s="164">
        <v>0</v>
      </c>
      <c r="Z314" s="164">
        <v>0</v>
      </c>
      <c r="AA314" s="164">
        <v>0</v>
      </c>
      <c r="AB314" s="164">
        <v>134.963463332023</v>
      </c>
      <c r="AC314" s="164">
        <v>75.040382683562996</v>
      </c>
      <c r="AD314" s="164">
        <v>44.399483511358554</v>
      </c>
      <c r="AE314" s="164">
        <v>32.78</v>
      </c>
      <c r="AF314" s="164">
        <v>725.99722490169995</v>
      </c>
      <c r="AG314" s="164">
        <v>29.037563444620002</v>
      </c>
      <c r="AH314" s="164">
        <v>96.000320325115339</v>
      </c>
      <c r="AI314" s="164">
        <v>5.24</v>
      </c>
      <c r="AJ314" s="164">
        <v>0</v>
      </c>
      <c r="AK314" s="164">
        <v>0</v>
      </c>
      <c r="AL314" s="164">
        <v>0</v>
      </c>
      <c r="AM314" s="164">
        <v>0</v>
      </c>
      <c r="AN314" s="164">
        <v>354.00614488299505</v>
      </c>
      <c r="AO314" s="164">
        <v>354.00614488299505</v>
      </c>
      <c r="AP314" s="164">
        <v>0</v>
      </c>
      <c r="AQ314" s="164">
        <v>820.6099999999999</v>
      </c>
      <c r="AR314" s="164">
        <v>43.657301779470004</v>
      </c>
      <c r="AS314" s="164">
        <v>43.657301779470004</v>
      </c>
      <c r="AT314" s="267">
        <v>0</v>
      </c>
      <c r="AU314" s="273">
        <v>0</v>
      </c>
      <c r="AV314" s="164">
        <v>0</v>
      </c>
      <c r="AW314" s="164">
        <v>0</v>
      </c>
      <c r="AX314" s="238">
        <v>0</v>
      </c>
      <c r="AY314" s="269">
        <v>0</v>
      </c>
      <c r="AZ314" s="164">
        <v>0</v>
      </c>
      <c r="BA314" s="164">
        <v>0</v>
      </c>
      <c r="BB314" s="238">
        <v>0</v>
      </c>
    </row>
    <row r="315" spans="1:54" ht="14.4" customHeight="1" x14ac:dyDescent="0.3">
      <c r="A315" s="96" t="s">
        <v>197</v>
      </c>
      <c r="B315" s="96" t="s">
        <v>1090</v>
      </c>
      <c r="C315" s="96" t="s">
        <v>1091</v>
      </c>
      <c r="D315" s="96" t="s">
        <v>1092</v>
      </c>
      <c r="E315" s="96" t="s">
        <v>1093</v>
      </c>
      <c r="F315" s="96" t="s">
        <v>57</v>
      </c>
      <c r="G315" s="276">
        <v>2051</v>
      </c>
      <c r="H315" s="273">
        <v>0</v>
      </c>
      <c r="I315" s="164">
        <v>0</v>
      </c>
      <c r="J315" s="164">
        <v>0</v>
      </c>
      <c r="K315" s="164">
        <v>0</v>
      </c>
      <c r="L315" s="164">
        <v>45.071792980150001</v>
      </c>
      <c r="M315" s="164">
        <v>5.6290021570709996</v>
      </c>
      <c r="N315" s="164">
        <v>87.511031212913892</v>
      </c>
      <c r="O315" s="164">
        <v>13.48</v>
      </c>
      <c r="P315" s="164">
        <v>247.25673688609999</v>
      </c>
      <c r="Q315" s="164">
        <v>5.9338428751999999</v>
      </c>
      <c r="R315" s="164">
        <v>97.600128938879649</v>
      </c>
      <c r="S315" s="164">
        <v>1.17</v>
      </c>
      <c r="T315" s="164">
        <v>554.32462939640004</v>
      </c>
      <c r="U315" s="164">
        <v>30.483690357970001</v>
      </c>
      <c r="V315" s="164">
        <v>94.50075123106771</v>
      </c>
      <c r="W315" s="164">
        <v>8</v>
      </c>
      <c r="X315" s="164">
        <v>0</v>
      </c>
      <c r="Y315" s="164">
        <v>0</v>
      </c>
      <c r="Z315" s="164">
        <v>0</v>
      </c>
      <c r="AA315" s="164">
        <v>0</v>
      </c>
      <c r="AB315" s="164">
        <v>78.030055186055009</v>
      </c>
      <c r="AC315" s="164">
        <v>42.923666416164998</v>
      </c>
      <c r="AD315" s="164">
        <v>44.990854724096089</v>
      </c>
      <c r="AE315" s="164">
        <v>16.45</v>
      </c>
      <c r="AF315" s="164">
        <v>412.42596927609998</v>
      </c>
      <c r="AG315" s="164">
        <v>16.49570313688</v>
      </c>
      <c r="AH315" s="164">
        <v>96.000323848220887</v>
      </c>
      <c r="AI315" s="164">
        <v>2.99</v>
      </c>
      <c r="AJ315" s="164">
        <v>0</v>
      </c>
      <c r="AK315" s="164">
        <v>0</v>
      </c>
      <c r="AL315" s="164">
        <v>0</v>
      </c>
      <c r="AM315" s="164">
        <v>0</v>
      </c>
      <c r="AN315" s="164">
        <v>725.51831010286003</v>
      </c>
      <c r="AO315" s="164">
        <v>725.51831010286003</v>
      </c>
      <c r="AP315" s="164">
        <v>0</v>
      </c>
      <c r="AQ315" s="164">
        <v>706.31999999999994</v>
      </c>
      <c r="AR315" s="164">
        <v>20.534472144340004</v>
      </c>
      <c r="AS315" s="164">
        <v>20.534472144340004</v>
      </c>
      <c r="AT315" s="267">
        <v>0</v>
      </c>
      <c r="AU315" s="273">
        <v>0</v>
      </c>
      <c r="AV315" s="164">
        <v>0</v>
      </c>
      <c r="AW315" s="164">
        <v>0</v>
      </c>
      <c r="AX315" s="238">
        <v>0</v>
      </c>
      <c r="AY315" s="269">
        <v>0</v>
      </c>
      <c r="AZ315" s="164">
        <v>0</v>
      </c>
      <c r="BA315" s="164">
        <v>0</v>
      </c>
      <c r="BB315" s="238">
        <v>0</v>
      </c>
    </row>
    <row r="316" spans="1:54" ht="14.4" customHeight="1" x14ac:dyDescent="0.3">
      <c r="A316" s="96" t="s">
        <v>197</v>
      </c>
      <c r="B316" s="96" t="s">
        <v>249</v>
      </c>
      <c r="C316" s="96" t="s">
        <v>1089</v>
      </c>
      <c r="D316" s="96" t="s">
        <v>251</v>
      </c>
      <c r="E316" s="96" t="s">
        <v>252</v>
      </c>
      <c r="F316" s="96" t="s">
        <v>57</v>
      </c>
      <c r="G316" s="276">
        <v>2052</v>
      </c>
      <c r="H316" s="273">
        <v>0</v>
      </c>
      <c r="I316" s="164">
        <v>0</v>
      </c>
      <c r="J316" s="164">
        <v>0</v>
      </c>
      <c r="K316" s="164">
        <v>0</v>
      </c>
      <c r="L316" s="164">
        <v>0</v>
      </c>
      <c r="M316" s="164">
        <v>0</v>
      </c>
      <c r="N316" s="164">
        <v>0</v>
      </c>
      <c r="O316" s="164">
        <v>0</v>
      </c>
      <c r="P316" s="164">
        <v>0</v>
      </c>
      <c r="Q316" s="164">
        <v>0</v>
      </c>
      <c r="R316" s="164">
        <v>0</v>
      </c>
      <c r="S316" s="164">
        <v>0</v>
      </c>
      <c r="T316" s="164">
        <v>0</v>
      </c>
      <c r="U316" s="164">
        <v>0</v>
      </c>
      <c r="V316" s="164">
        <v>0</v>
      </c>
      <c r="W316" s="164">
        <v>0</v>
      </c>
      <c r="X316" s="164">
        <v>0</v>
      </c>
      <c r="Y316" s="164">
        <v>0</v>
      </c>
      <c r="Z316" s="164">
        <v>0</v>
      </c>
      <c r="AA316" s="164">
        <v>0</v>
      </c>
      <c r="AB316" s="164">
        <v>8.2335526683129991</v>
      </c>
      <c r="AC316" s="164">
        <v>8.2335526683129991</v>
      </c>
      <c r="AD316" s="164">
        <v>0</v>
      </c>
      <c r="AE316" s="164">
        <v>16.16</v>
      </c>
      <c r="AF316" s="164">
        <v>223.04524108659999</v>
      </c>
      <c r="AG316" s="164">
        <v>8.9210865368400007</v>
      </c>
      <c r="AH316" s="164">
        <v>96.00032419728862</v>
      </c>
      <c r="AI316" s="164">
        <v>1.62</v>
      </c>
      <c r="AJ316" s="164">
        <v>0</v>
      </c>
      <c r="AK316" s="164">
        <v>0</v>
      </c>
      <c r="AL316" s="164">
        <v>0</v>
      </c>
      <c r="AM316" s="164">
        <v>0</v>
      </c>
      <c r="AN316" s="164">
        <v>358.73161672744999</v>
      </c>
      <c r="AO316" s="164">
        <v>358.73161672744999</v>
      </c>
      <c r="AP316" s="164">
        <v>0</v>
      </c>
      <c r="AQ316" s="164">
        <v>579.95000000000005</v>
      </c>
      <c r="AR316" s="164">
        <v>6.2243122914989994</v>
      </c>
      <c r="AS316" s="164">
        <v>6.2243122914989994</v>
      </c>
      <c r="AT316" s="267">
        <v>0</v>
      </c>
      <c r="AU316" s="273">
        <v>0</v>
      </c>
      <c r="AV316" s="164">
        <v>0</v>
      </c>
      <c r="AW316" s="164">
        <v>0</v>
      </c>
      <c r="AX316" s="238">
        <v>0</v>
      </c>
      <c r="AY316" s="269">
        <v>0</v>
      </c>
      <c r="AZ316" s="164">
        <v>0</v>
      </c>
      <c r="BA316" s="164">
        <v>0</v>
      </c>
      <c r="BB316" s="238">
        <v>0</v>
      </c>
    </row>
    <row r="317" spans="1:54" ht="14.4" customHeight="1" x14ac:dyDescent="0.3">
      <c r="A317" s="96" t="s">
        <v>197</v>
      </c>
      <c r="B317" s="96" t="s">
        <v>1094</v>
      </c>
      <c r="C317" s="96" t="s">
        <v>248</v>
      </c>
      <c r="D317" s="96" t="s">
        <v>246</v>
      </c>
      <c r="E317" s="96" t="s">
        <v>73</v>
      </c>
      <c r="F317" s="96" t="s">
        <v>57</v>
      </c>
      <c r="G317" s="276">
        <v>2053</v>
      </c>
      <c r="H317" s="273">
        <v>0.5091136527879</v>
      </c>
      <c r="I317" s="164">
        <v>0.5091136527879</v>
      </c>
      <c r="J317" s="164">
        <v>0</v>
      </c>
      <c r="K317" s="164">
        <v>0.99</v>
      </c>
      <c r="L317" s="164">
        <v>0</v>
      </c>
      <c r="M317" s="164">
        <v>0</v>
      </c>
      <c r="N317" s="164">
        <v>0</v>
      </c>
      <c r="O317" s="164">
        <v>0</v>
      </c>
      <c r="P317" s="164">
        <v>0</v>
      </c>
      <c r="Q317" s="164">
        <v>0</v>
      </c>
      <c r="R317" s="164">
        <v>0</v>
      </c>
      <c r="S317" s="164">
        <v>0</v>
      </c>
      <c r="T317" s="164">
        <v>430.78596684579998</v>
      </c>
      <c r="U317" s="164">
        <v>23.690167181970001</v>
      </c>
      <c r="V317" s="164">
        <v>94.500710560413893</v>
      </c>
      <c r="W317" s="164">
        <v>6</v>
      </c>
      <c r="X317" s="164">
        <v>0</v>
      </c>
      <c r="Y317" s="164">
        <v>0</v>
      </c>
      <c r="Z317" s="164">
        <v>0</v>
      </c>
      <c r="AA317" s="164">
        <v>0</v>
      </c>
      <c r="AB317" s="164">
        <v>130.47159027533201</v>
      </c>
      <c r="AC317" s="164">
        <v>71.820729865841997</v>
      </c>
      <c r="AD317" s="164">
        <v>44.952974272575418</v>
      </c>
      <c r="AE317" s="164">
        <v>34.28</v>
      </c>
      <c r="AF317" s="164">
        <v>72.006130337879995</v>
      </c>
      <c r="AG317" s="164">
        <v>2.880021402343</v>
      </c>
      <c r="AH317" s="164">
        <v>96.000310822385742</v>
      </c>
      <c r="AI317" s="164">
        <v>0.51</v>
      </c>
      <c r="AJ317" s="164">
        <v>0</v>
      </c>
      <c r="AK317" s="164">
        <v>0</v>
      </c>
      <c r="AL317" s="164">
        <v>0</v>
      </c>
      <c r="AM317" s="164">
        <v>0</v>
      </c>
      <c r="AN317" s="164">
        <v>195.19972881372598</v>
      </c>
      <c r="AO317" s="164">
        <v>195.19972881372598</v>
      </c>
      <c r="AP317" s="164">
        <v>0</v>
      </c>
      <c r="AQ317" s="164">
        <v>300.43</v>
      </c>
      <c r="AR317" s="164">
        <v>58.981957446959989</v>
      </c>
      <c r="AS317" s="164">
        <v>58.981957446959989</v>
      </c>
      <c r="AT317" s="267">
        <v>0</v>
      </c>
      <c r="AU317" s="273">
        <v>0</v>
      </c>
      <c r="AV317" s="164">
        <v>0</v>
      </c>
      <c r="AW317" s="164">
        <v>0</v>
      </c>
      <c r="AX317" s="238">
        <v>0</v>
      </c>
      <c r="AY317" s="269">
        <v>0</v>
      </c>
      <c r="AZ317" s="164">
        <v>0</v>
      </c>
      <c r="BA317" s="164">
        <v>0</v>
      </c>
      <c r="BB317" s="238">
        <v>0</v>
      </c>
    </row>
    <row r="318" spans="1:54" ht="14.4" customHeight="1" x14ac:dyDescent="0.3">
      <c r="A318" s="96" t="s">
        <v>197</v>
      </c>
      <c r="B318" s="96" t="s">
        <v>1095</v>
      </c>
      <c r="C318" s="96" t="s">
        <v>1096</v>
      </c>
      <c r="D318" s="96" t="s">
        <v>1097</v>
      </c>
      <c r="E318" s="96" t="s">
        <v>1098</v>
      </c>
      <c r="F318" s="96" t="s">
        <v>57</v>
      </c>
      <c r="G318" s="276">
        <v>2054</v>
      </c>
      <c r="H318" s="273">
        <v>0.51417901232999996</v>
      </c>
      <c r="I318" s="164">
        <v>0.51417901232999996</v>
      </c>
      <c r="J318" s="164">
        <v>0</v>
      </c>
      <c r="K318" s="164">
        <v>0</v>
      </c>
      <c r="L318" s="164">
        <v>0</v>
      </c>
      <c r="M318" s="164">
        <v>0</v>
      </c>
      <c r="N318" s="164">
        <v>0</v>
      </c>
      <c r="O318" s="164">
        <v>0</v>
      </c>
      <c r="P318" s="164">
        <v>0</v>
      </c>
      <c r="Q318" s="164">
        <v>0</v>
      </c>
      <c r="R318" s="164">
        <v>0</v>
      </c>
      <c r="S318" s="164">
        <v>0</v>
      </c>
      <c r="T318" s="164">
        <v>142.2532558913</v>
      </c>
      <c r="U318" s="164">
        <v>7.8229015863109996</v>
      </c>
      <c r="V318" s="164">
        <v>94.500722294687776</v>
      </c>
      <c r="W318" s="164">
        <v>2</v>
      </c>
      <c r="X318" s="164">
        <v>0</v>
      </c>
      <c r="Y318" s="164">
        <v>0</v>
      </c>
      <c r="Z318" s="164">
        <v>0</v>
      </c>
      <c r="AA318" s="164">
        <v>0</v>
      </c>
      <c r="AB318" s="164">
        <v>28.627913779716799</v>
      </c>
      <c r="AC318" s="164">
        <v>16.549445877156799</v>
      </c>
      <c r="AD318" s="164">
        <v>42.191226351665669</v>
      </c>
      <c r="AE318" s="164">
        <v>7.17</v>
      </c>
      <c r="AF318" s="164">
        <v>216.6197112854</v>
      </c>
      <c r="AG318" s="164">
        <v>8.6641035324160001</v>
      </c>
      <c r="AH318" s="164">
        <v>96.000316184984243</v>
      </c>
      <c r="AI318" s="164">
        <v>1.55</v>
      </c>
      <c r="AJ318" s="164">
        <v>0</v>
      </c>
      <c r="AK318" s="164">
        <v>0</v>
      </c>
      <c r="AL318" s="164">
        <v>0</v>
      </c>
      <c r="AM318" s="164">
        <v>0</v>
      </c>
      <c r="AN318" s="164">
        <v>152.284351605555</v>
      </c>
      <c r="AO318" s="164">
        <v>152.284351605555</v>
      </c>
      <c r="AP318" s="164">
        <v>0</v>
      </c>
      <c r="AQ318" s="164">
        <v>141.74</v>
      </c>
      <c r="AR318" s="164">
        <v>3.7955170997200005</v>
      </c>
      <c r="AS318" s="164">
        <v>3.7955170997200005</v>
      </c>
      <c r="AT318" s="267">
        <v>0</v>
      </c>
      <c r="AU318" s="273">
        <v>0</v>
      </c>
      <c r="AV318" s="164">
        <v>0</v>
      </c>
      <c r="AW318" s="164">
        <v>0</v>
      </c>
      <c r="AX318" s="238">
        <v>0</v>
      </c>
      <c r="AY318" s="269">
        <v>0</v>
      </c>
      <c r="AZ318" s="164">
        <v>0</v>
      </c>
      <c r="BA318" s="164">
        <v>0</v>
      </c>
      <c r="BB318" s="238">
        <v>0</v>
      </c>
    </row>
    <row r="319" spans="1:54" ht="14.4" customHeight="1" x14ac:dyDescent="0.3">
      <c r="A319" s="96" t="s">
        <v>197</v>
      </c>
      <c r="B319" s="96" t="s">
        <v>1094</v>
      </c>
      <c r="C319" s="96" t="s">
        <v>248</v>
      </c>
      <c r="D319" s="96" t="s">
        <v>246</v>
      </c>
      <c r="E319" s="96" t="s">
        <v>73</v>
      </c>
      <c r="F319" s="96" t="s">
        <v>57</v>
      </c>
      <c r="G319" s="276">
        <v>2055</v>
      </c>
      <c r="H319" s="273">
        <v>0</v>
      </c>
      <c r="I319" s="164">
        <v>0</v>
      </c>
      <c r="J319" s="164">
        <v>0</v>
      </c>
      <c r="K319" s="164">
        <v>0</v>
      </c>
      <c r="L319" s="164">
        <v>0</v>
      </c>
      <c r="M319" s="164">
        <v>0</v>
      </c>
      <c r="N319" s="164">
        <v>0</v>
      </c>
      <c r="O319" s="164">
        <v>0</v>
      </c>
      <c r="P319" s="164">
        <v>0</v>
      </c>
      <c r="Q319" s="164">
        <v>0</v>
      </c>
      <c r="R319" s="164">
        <v>0</v>
      </c>
      <c r="S319" s="164">
        <v>0</v>
      </c>
      <c r="T319" s="164">
        <v>0</v>
      </c>
      <c r="U319" s="164">
        <v>0</v>
      </c>
      <c r="V319" s="164">
        <v>0</v>
      </c>
      <c r="W319" s="164">
        <v>0</v>
      </c>
      <c r="X319" s="164">
        <v>0</v>
      </c>
      <c r="Y319" s="164">
        <v>0</v>
      </c>
      <c r="Z319" s="164">
        <v>0</v>
      </c>
      <c r="AA319" s="164">
        <v>0</v>
      </c>
      <c r="AB319" s="164">
        <v>14.233334856411998</v>
      </c>
      <c r="AC319" s="164">
        <v>7.6577412914979996</v>
      </c>
      <c r="AD319" s="164">
        <v>46.198544692790314</v>
      </c>
      <c r="AE319" s="164">
        <v>3.12</v>
      </c>
      <c r="AF319" s="164">
        <v>2.8597339895870002</v>
      </c>
      <c r="AG319" s="164">
        <v>0.1143807051861</v>
      </c>
      <c r="AH319" s="164">
        <v>96.000302629454751</v>
      </c>
      <c r="AI319" s="164">
        <v>0.02</v>
      </c>
      <c r="AJ319" s="164">
        <v>0</v>
      </c>
      <c r="AK319" s="164">
        <v>0</v>
      </c>
      <c r="AL319" s="164">
        <v>0</v>
      </c>
      <c r="AM319" s="164">
        <v>0</v>
      </c>
      <c r="AN319" s="164">
        <v>0.4992764085277</v>
      </c>
      <c r="AO319" s="164">
        <v>0.4992764085277</v>
      </c>
      <c r="AP319" s="164">
        <v>0</v>
      </c>
      <c r="AQ319" s="164">
        <v>1.1599999999999999</v>
      </c>
      <c r="AR319" s="164">
        <v>101.59584817540001</v>
      </c>
      <c r="AS319" s="164">
        <v>101.59584817540001</v>
      </c>
      <c r="AT319" s="267">
        <v>0</v>
      </c>
      <c r="AU319" s="273">
        <v>0</v>
      </c>
      <c r="AV319" s="164">
        <v>0</v>
      </c>
      <c r="AW319" s="164">
        <v>0</v>
      </c>
      <c r="AX319" s="238">
        <v>0</v>
      </c>
      <c r="AY319" s="269">
        <v>0</v>
      </c>
      <c r="AZ319" s="164">
        <v>0</v>
      </c>
      <c r="BA319" s="164">
        <v>0</v>
      </c>
      <c r="BB319" s="238">
        <v>0</v>
      </c>
    </row>
    <row r="320" spans="1:54" ht="14.4" customHeight="1" x14ac:dyDescent="0.3">
      <c r="A320" s="96" t="s">
        <v>197</v>
      </c>
      <c r="B320" s="96" t="s">
        <v>1099</v>
      </c>
      <c r="C320" s="96" t="s">
        <v>1100</v>
      </c>
      <c r="D320" s="96" t="s">
        <v>1101</v>
      </c>
      <c r="E320" s="96" t="s">
        <v>681</v>
      </c>
      <c r="F320" s="96" t="s">
        <v>57</v>
      </c>
      <c r="G320" s="276">
        <v>2056</v>
      </c>
      <c r="H320" s="273">
        <v>0</v>
      </c>
      <c r="I320" s="164">
        <v>0</v>
      </c>
      <c r="J320" s="164">
        <v>0</v>
      </c>
      <c r="K320" s="164">
        <v>0</v>
      </c>
      <c r="L320" s="164">
        <v>0</v>
      </c>
      <c r="M320" s="164">
        <v>0</v>
      </c>
      <c r="N320" s="164">
        <v>0</v>
      </c>
      <c r="O320" s="164">
        <v>0</v>
      </c>
      <c r="P320" s="164">
        <v>0</v>
      </c>
      <c r="Q320" s="164">
        <v>0</v>
      </c>
      <c r="R320" s="164">
        <v>0</v>
      </c>
      <c r="S320" s="164">
        <v>0</v>
      </c>
      <c r="T320" s="164">
        <v>137.7103744085</v>
      </c>
      <c r="U320" s="164">
        <v>7.5730320451540001</v>
      </c>
      <c r="V320" s="164">
        <v>94.500754153285811</v>
      </c>
      <c r="W320" s="164">
        <v>2</v>
      </c>
      <c r="X320" s="164">
        <v>0</v>
      </c>
      <c r="Y320" s="164">
        <v>0</v>
      </c>
      <c r="Z320" s="164">
        <v>0</v>
      </c>
      <c r="AA320" s="164">
        <v>0</v>
      </c>
      <c r="AB320" s="164">
        <v>8.2833276606797011</v>
      </c>
      <c r="AC320" s="164">
        <v>5.7083508483346996</v>
      </c>
      <c r="AD320" s="164">
        <v>31.086260471962401</v>
      </c>
      <c r="AE320" s="164">
        <v>3.16</v>
      </c>
      <c r="AF320" s="164">
        <v>166.66064581910001</v>
      </c>
      <c r="AG320" s="164">
        <v>6.6658861013469997</v>
      </c>
      <c r="AH320" s="164">
        <v>96.000323850549336</v>
      </c>
      <c r="AI320" s="164">
        <v>1.21</v>
      </c>
      <c r="AJ320" s="164">
        <v>0</v>
      </c>
      <c r="AK320" s="164">
        <v>0</v>
      </c>
      <c r="AL320" s="164">
        <v>0</v>
      </c>
      <c r="AM320" s="164">
        <v>0</v>
      </c>
      <c r="AN320" s="164">
        <v>239.88496029223302</v>
      </c>
      <c r="AO320" s="164">
        <v>239.88496029223302</v>
      </c>
      <c r="AP320" s="164">
        <v>0</v>
      </c>
      <c r="AQ320" s="164">
        <v>252.26000000000002</v>
      </c>
      <c r="AR320" s="164">
        <v>5.0125046562900009</v>
      </c>
      <c r="AS320" s="164">
        <v>5.0125046562900009</v>
      </c>
      <c r="AT320" s="267">
        <v>0</v>
      </c>
      <c r="AU320" s="273">
        <v>0</v>
      </c>
      <c r="AV320" s="164">
        <v>0</v>
      </c>
      <c r="AW320" s="164">
        <v>0</v>
      </c>
      <c r="AX320" s="238">
        <v>0</v>
      </c>
      <c r="AY320" s="269">
        <v>0</v>
      </c>
      <c r="AZ320" s="164">
        <v>0</v>
      </c>
      <c r="BA320" s="164">
        <v>0</v>
      </c>
      <c r="BB320" s="238">
        <v>0</v>
      </c>
    </row>
    <row r="321" spans="1:54" ht="14.4" customHeight="1" x14ac:dyDescent="0.3">
      <c r="A321" s="96" t="s">
        <v>197</v>
      </c>
      <c r="B321" s="96" t="s">
        <v>1094</v>
      </c>
      <c r="C321" s="96" t="s">
        <v>248</v>
      </c>
      <c r="D321" s="96" t="s">
        <v>246</v>
      </c>
      <c r="E321" s="96" t="s">
        <v>73</v>
      </c>
      <c r="F321" s="96" t="s">
        <v>57</v>
      </c>
      <c r="G321" s="276">
        <v>2057</v>
      </c>
      <c r="H321" s="273">
        <v>0</v>
      </c>
      <c r="I321" s="164">
        <v>0</v>
      </c>
      <c r="J321" s="164">
        <v>0</v>
      </c>
      <c r="K321" s="164">
        <v>0</v>
      </c>
      <c r="L321" s="164">
        <v>0</v>
      </c>
      <c r="M321" s="164">
        <v>0</v>
      </c>
      <c r="N321" s="164">
        <v>0</v>
      </c>
      <c r="O321" s="164">
        <v>0</v>
      </c>
      <c r="P321" s="164">
        <v>0</v>
      </c>
      <c r="Q321" s="164">
        <v>0</v>
      </c>
      <c r="R321" s="164">
        <v>0</v>
      </c>
      <c r="S321" s="164">
        <v>0</v>
      </c>
      <c r="T321" s="164">
        <v>143.5926534635</v>
      </c>
      <c r="U321" s="164">
        <v>7.8965774250659999</v>
      </c>
      <c r="V321" s="164">
        <v>94.500709308869176</v>
      </c>
      <c r="W321" s="164">
        <v>2</v>
      </c>
      <c r="X321" s="164">
        <v>0</v>
      </c>
      <c r="Y321" s="164">
        <v>0</v>
      </c>
      <c r="Z321" s="164">
        <v>0</v>
      </c>
      <c r="AA321" s="164">
        <v>0</v>
      </c>
      <c r="AB321" s="164">
        <v>19.373240134943</v>
      </c>
      <c r="AC321" s="164">
        <v>11.027564294937001</v>
      </c>
      <c r="AD321" s="164">
        <v>43.078368831825529</v>
      </c>
      <c r="AE321" s="164">
        <v>5.86</v>
      </c>
      <c r="AF321" s="164">
        <v>0</v>
      </c>
      <c r="AG321" s="164">
        <v>0</v>
      </c>
      <c r="AH321" s="164">
        <v>0</v>
      </c>
      <c r="AI321" s="164">
        <v>0</v>
      </c>
      <c r="AJ321" s="164">
        <v>0</v>
      </c>
      <c r="AK321" s="164">
        <v>0</v>
      </c>
      <c r="AL321" s="164">
        <v>0</v>
      </c>
      <c r="AM321" s="164">
        <v>0</v>
      </c>
      <c r="AN321" s="164">
        <v>21.395026955538</v>
      </c>
      <c r="AO321" s="164">
        <v>21.395026955538</v>
      </c>
      <c r="AP321" s="164">
        <v>0</v>
      </c>
      <c r="AQ321" s="164">
        <v>48.83</v>
      </c>
      <c r="AR321" s="164">
        <v>59.976694785029991</v>
      </c>
      <c r="AS321" s="164">
        <v>59.976694785029991</v>
      </c>
      <c r="AT321" s="267">
        <v>0</v>
      </c>
      <c r="AU321" s="273">
        <v>0</v>
      </c>
      <c r="AV321" s="164">
        <v>0</v>
      </c>
      <c r="AW321" s="164">
        <v>0</v>
      </c>
      <c r="AX321" s="238">
        <v>0</v>
      </c>
      <c r="AY321" s="269">
        <v>0</v>
      </c>
      <c r="AZ321" s="164">
        <v>0</v>
      </c>
      <c r="BA321" s="164">
        <v>0</v>
      </c>
      <c r="BB321" s="238">
        <v>0</v>
      </c>
    </row>
    <row r="322" spans="1:54" ht="14.4" customHeight="1" x14ac:dyDescent="0.3">
      <c r="A322" s="96" t="s">
        <v>197</v>
      </c>
      <c r="B322" s="96" t="s">
        <v>1102</v>
      </c>
      <c r="C322" s="96" t="s">
        <v>1103</v>
      </c>
      <c r="D322" s="96" t="s">
        <v>1104</v>
      </c>
      <c r="E322" s="96" t="s">
        <v>1105</v>
      </c>
      <c r="F322" s="96" t="s">
        <v>57</v>
      </c>
      <c r="G322" s="276">
        <v>2058</v>
      </c>
      <c r="H322" s="273">
        <v>0</v>
      </c>
      <c r="I322" s="164">
        <v>0</v>
      </c>
      <c r="J322" s="164">
        <v>0</v>
      </c>
      <c r="K322" s="164">
        <v>0</v>
      </c>
      <c r="L322" s="164">
        <v>0</v>
      </c>
      <c r="M322" s="164">
        <v>0</v>
      </c>
      <c r="N322" s="164">
        <v>0</v>
      </c>
      <c r="O322" s="164">
        <v>0</v>
      </c>
      <c r="P322" s="164">
        <v>0</v>
      </c>
      <c r="Q322" s="164">
        <v>0</v>
      </c>
      <c r="R322" s="164">
        <v>0</v>
      </c>
      <c r="S322" s="164">
        <v>0</v>
      </c>
      <c r="T322" s="164">
        <v>137.61252381</v>
      </c>
      <c r="U322" s="164">
        <v>7.5676487739649998</v>
      </c>
      <c r="V322" s="164">
        <v>94.500755771027372</v>
      </c>
      <c r="W322" s="164">
        <v>2</v>
      </c>
      <c r="X322" s="164">
        <v>0</v>
      </c>
      <c r="Y322" s="164">
        <v>0</v>
      </c>
      <c r="Z322" s="164">
        <v>0</v>
      </c>
      <c r="AA322" s="164">
        <v>0</v>
      </c>
      <c r="AB322" s="164">
        <v>11.722522802851202</v>
      </c>
      <c r="AC322" s="164">
        <v>6.6519783337801996</v>
      </c>
      <c r="AD322" s="164">
        <v>43.25472045861769</v>
      </c>
      <c r="AE322" s="164">
        <v>3.1799999999999997</v>
      </c>
      <c r="AF322" s="164">
        <v>33.054292146329999</v>
      </c>
      <c r="AG322" s="164">
        <v>1.322064545126</v>
      </c>
      <c r="AH322" s="164">
        <v>96.000324135597054</v>
      </c>
      <c r="AI322" s="164">
        <v>0.24</v>
      </c>
      <c r="AJ322" s="164">
        <v>0</v>
      </c>
      <c r="AK322" s="164">
        <v>0</v>
      </c>
      <c r="AL322" s="164">
        <v>0</v>
      </c>
      <c r="AM322" s="164">
        <v>0</v>
      </c>
      <c r="AN322" s="164">
        <v>382.13135719665001</v>
      </c>
      <c r="AO322" s="164">
        <v>382.13135719665001</v>
      </c>
      <c r="AP322" s="164">
        <v>0</v>
      </c>
      <c r="AQ322" s="164">
        <v>513.27</v>
      </c>
      <c r="AR322" s="164">
        <v>5.7156883087760013</v>
      </c>
      <c r="AS322" s="164">
        <v>5.7156883087760013</v>
      </c>
      <c r="AT322" s="267">
        <v>0</v>
      </c>
      <c r="AU322" s="273">
        <v>0</v>
      </c>
      <c r="AV322" s="164">
        <v>0</v>
      </c>
      <c r="AW322" s="164">
        <v>0</v>
      </c>
      <c r="AX322" s="238">
        <v>0</v>
      </c>
      <c r="AY322" s="269">
        <v>0</v>
      </c>
      <c r="AZ322" s="164">
        <v>0</v>
      </c>
      <c r="BA322" s="164">
        <v>0</v>
      </c>
      <c r="BB322" s="238">
        <v>0</v>
      </c>
    </row>
    <row r="323" spans="1:54" ht="14.4" customHeight="1" x14ac:dyDescent="0.3">
      <c r="A323" s="96" t="s">
        <v>197</v>
      </c>
      <c r="B323" s="96" t="s">
        <v>1094</v>
      </c>
      <c r="C323" s="96" t="s">
        <v>248</v>
      </c>
      <c r="D323" s="96" t="s">
        <v>246</v>
      </c>
      <c r="E323" s="96" t="s">
        <v>73</v>
      </c>
      <c r="F323" s="96" t="s">
        <v>57</v>
      </c>
      <c r="G323" s="276">
        <v>2059</v>
      </c>
      <c r="H323" s="273">
        <v>0</v>
      </c>
      <c r="I323" s="164">
        <v>0</v>
      </c>
      <c r="J323" s="164">
        <v>0</v>
      </c>
      <c r="K323" s="164">
        <v>0</v>
      </c>
      <c r="L323" s="164">
        <v>0</v>
      </c>
      <c r="M323" s="164">
        <v>0</v>
      </c>
      <c r="N323" s="164">
        <v>0</v>
      </c>
      <c r="O323" s="164">
        <v>0</v>
      </c>
      <c r="P323" s="164">
        <v>0</v>
      </c>
      <c r="Q323" s="164">
        <v>0</v>
      </c>
      <c r="R323" s="164">
        <v>0</v>
      </c>
      <c r="S323" s="164">
        <v>0</v>
      </c>
      <c r="T323" s="164">
        <v>276.06963216349999</v>
      </c>
      <c r="U323" s="164">
        <v>15.18176310037</v>
      </c>
      <c r="V323" s="164">
        <v>94.500748604113511</v>
      </c>
      <c r="W323" s="164">
        <v>4</v>
      </c>
      <c r="X323" s="164">
        <v>0</v>
      </c>
      <c r="Y323" s="164">
        <v>0</v>
      </c>
      <c r="Z323" s="164">
        <v>0</v>
      </c>
      <c r="AA323" s="164">
        <v>0</v>
      </c>
      <c r="AB323" s="164">
        <v>118.94045970310299</v>
      </c>
      <c r="AC323" s="164">
        <v>66.456217253793</v>
      </c>
      <c r="AD323" s="164">
        <v>44.126483603914259</v>
      </c>
      <c r="AE323" s="164">
        <v>32.909999999999997</v>
      </c>
      <c r="AF323" s="164">
        <v>8.3119931732599994</v>
      </c>
      <c r="AG323" s="164">
        <v>0.33245308123139999</v>
      </c>
      <c r="AH323" s="164">
        <v>96.000320569308045</v>
      </c>
      <c r="AI323" s="164">
        <v>0.06</v>
      </c>
      <c r="AJ323" s="164">
        <v>0</v>
      </c>
      <c r="AK323" s="164">
        <v>0</v>
      </c>
      <c r="AL323" s="164">
        <v>0</v>
      </c>
      <c r="AM323" s="164">
        <v>0</v>
      </c>
      <c r="AN323" s="164">
        <v>172.78688958853002</v>
      </c>
      <c r="AO323" s="164">
        <v>172.78688958853002</v>
      </c>
      <c r="AP323" s="164">
        <v>0</v>
      </c>
      <c r="AQ323" s="164">
        <v>323.75</v>
      </c>
      <c r="AR323" s="164">
        <v>26.839245140159996</v>
      </c>
      <c r="AS323" s="164">
        <v>26.839245140159996</v>
      </c>
      <c r="AT323" s="267">
        <v>0</v>
      </c>
      <c r="AU323" s="273">
        <v>0</v>
      </c>
      <c r="AV323" s="164">
        <v>0</v>
      </c>
      <c r="AW323" s="164">
        <v>0</v>
      </c>
      <c r="AX323" s="238">
        <v>0</v>
      </c>
      <c r="AY323" s="269">
        <v>0</v>
      </c>
      <c r="AZ323" s="164">
        <v>0</v>
      </c>
      <c r="BA323" s="164">
        <v>0</v>
      </c>
      <c r="BB323" s="238">
        <v>0</v>
      </c>
    </row>
    <row r="324" spans="1:54" ht="14.4" customHeight="1" x14ac:dyDescent="0.3">
      <c r="A324" s="96" t="s">
        <v>197</v>
      </c>
      <c r="B324" s="96" t="s">
        <v>1106</v>
      </c>
      <c r="C324" s="96" t="s">
        <v>1107</v>
      </c>
      <c r="D324" s="96" t="s">
        <v>1108</v>
      </c>
      <c r="E324" s="96" t="s">
        <v>1109</v>
      </c>
      <c r="F324" s="96" t="s">
        <v>57</v>
      </c>
      <c r="G324" s="276">
        <v>2060</v>
      </c>
      <c r="H324" s="273">
        <v>0</v>
      </c>
      <c r="I324" s="164">
        <v>0</v>
      </c>
      <c r="J324" s="164">
        <v>0</v>
      </c>
      <c r="K324" s="164">
        <v>0</v>
      </c>
      <c r="L324" s="164">
        <v>0</v>
      </c>
      <c r="M324" s="164">
        <v>0</v>
      </c>
      <c r="N324" s="164">
        <v>0</v>
      </c>
      <c r="O324" s="164">
        <v>0</v>
      </c>
      <c r="P324" s="164">
        <v>0</v>
      </c>
      <c r="Q324" s="164">
        <v>0</v>
      </c>
      <c r="R324" s="164">
        <v>0</v>
      </c>
      <c r="S324" s="164">
        <v>0</v>
      </c>
      <c r="T324" s="164">
        <v>413.6856924635</v>
      </c>
      <c r="U324" s="164">
        <v>22.749586857979999</v>
      </c>
      <c r="V324" s="164">
        <v>94.500755701144485</v>
      </c>
      <c r="W324" s="164">
        <v>6</v>
      </c>
      <c r="X324" s="164">
        <v>0</v>
      </c>
      <c r="Y324" s="164">
        <v>0</v>
      </c>
      <c r="Z324" s="164">
        <v>0</v>
      </c>
      <c r="AA324" s="164">
        <v>0</v>
      </c>
      <c r="AB324" s="164">
        <v>23.324360017392301</v>
      </c>
      <c r="AC324" s="164">
        <v>12.214090939742299</v>
      </c>
      <c r="AD324" s="164">
        <v>47.633757450859939</v>
      </c>
      <c r="AE324" s="164">
        <v>4.29</v>
      </c>
      <c r="AF324" s="164">
        <v>42.613376325449998</v>
      </c>
      <c r="AG324" s="164">
        <v>1.7043964224120001</v>
      </c>
      <c r="AH324" s="164">
        <v>96.000325321807267</v>
      </c>
      <c r="AI324" s="164">
        <v>0.31</v>
      </c>
      <c r="AJ324" s="164">
        <v>0</v>
      </c>
      <c r="AK324" s="164">
        <v>0</v>
      </c>
      <c r="AL324" s="164">
        <v>0</v>
      </c>
      <c r="AM324" s="164">
        <v>0</v>
      </c>
      <c r="AN324" s="164">
        <v>202.51385207339499</v>
      </c>
      <c r="AO324" s="164">
        <v>202.51385207339499</v>
      </c>
      <c r="AP324" s="164">
        <v>0</v>
      </c>
      <c r="AQ324" s="164">
        <v>465.05</v>
      </c>
      <c r="AR324" s="164">
        <v>4.7267933061160008</v>
      </c>
      <c r="AS324" s="164">
        <v>4.7267933061160008</v>
      </c>
      <c r="AT324" s="267">
        <v>0</v>
      </c>
      <c r="AU324" s="273">
        <v>0</v>
      </c>
      <c r="AV324" s="164">
        <v>0</v>
      </c>
      <c r="AW324" s="164">
        <v>0</v>
      </c>
      <c r="AX324" s="238">
        <v>0</v>
      </c>
      <c r="AY324" s="269">
        <v>0</v>
      </c>
      <c r="AZ324" s="164">
        <v>0</v>
      </c>
      <c r="BA324" s="164">
        <v>0</v>
      </c>
      <c r="BB324" s="238">
        <v>0</v>
      </c>
    </row>
    <row r="325" spans="1:54" ht="14.4" customHeight="1" x14ac:dyDescent="0.3">
      <c r="A325" s="96" t="s">
        <v>197</v>
      </c>
      <c r="B325" s="96" t="s">
        <v>1094</v>
      </c>
      <c r="C325" s="96" t="s">
        <v>248</v>
      </c>
      <c r="D325" s="96" t="s">
        <v>246</v>
      </c>
      <c r="E325" s="96" t="s">
        <v>73</v>
      </c>
      <c r="F325" s="96" t="s">
        <v>57</v>
      </c>
      <c r="G325" s="276">
        <v>2061</v>
      </c>
      <c r="H325" s="273">
        <v>0</v>
      </c>
      <c r="I325" s="164">
        <v>0</v>
      </c>
      <c r="J325" s="164">
        <v>0</v>
      </c>
      <c r="K325" s="164">
        <v>0</v>
      </c>
      <c r="L325" s="164">
        <v>0</v>
      </c>
      <c r="M325" s="164">
        <v>0</v>
      </c>
      <c r="N325" s="164">
        <v>0</v>
      </c>
      <c r="O325" s="164">
        <v>0</v>
      </c>
      <c r="P325" s="164">
        <v>0</v>
      </c>
      <c r="Q325" s="164">
        <v>0</v>
      </c>
      <c r="R325" s="164">
        <v>0</v>
      </c>
      <c r="S325" s="164">
        <v>0</v>
      </c>
      <c r="T325" s="164">
        <v>0</v>
      </c>
      <c r="U325" s="164">
        <v>0</v>
      </c>
      <c r="V325" s="164">
        <v>0</v>
      </c>
      <c r="W325" s="164">
        <v>0</v>
      </c>
      <c r="X325" s="164">
        <v>0</v>
      </c>
      <c r="Y325" s="164">
        <v>0</v>
      </c>
      <c r="Z325" s="164">
        <v>0</v>
      </c>
      <c r="AA325" s="164">
        <v>0</v>
      </c>
      <c r="AB325" s="164">
        <v>165.70937540681999</v>
      </c>
      <c r="AC325" s="164">
        <v>93.319027516960006</v>
      </c>
      <c r="AD325" s="164">
        <v>43.685125064372585</v>
      </c>
      <c r="AE325" s="164">
        <v>46.91</v>
      </c>
      <c r="AF325" s="164">
        <v>140.70555683789999</v>
      </c>
      <c r="AG325" s="164">
        <v>5.627766675717</v>
      </c>
      <c r="AH325" s="164">
        <v>96.000323795171454</v>
      </c>
      <c r="AI325" s="164">
        <v>1.02</v>
      </c>
      <c r="AJ325" s="164">
        <v>0</v>
      </c>
      <c r="AK325" s="164">
        <v>0</v>
      </c>
      <c r="AL325" s="164">
        <v>0</v>
      </c>
      <c r="AM325" s="164">
        <v>0</v>
      </c>
      <c r="AN325" s="164">
        <v>345.06957982524</v>
      </c>
      <c r="AO325" s="164">
        <v>345.06957982524</v>
      </c>
      <c r="AP325" s="164">
        <v>0</v>
      </c>
      <c r="AQ325" s="164">
        <v>430.95000000000005</v>
      </c>
      <c r="AR325" s="164">
        <v>9.0300480510549992</v>
      </c>
      <c r="AS325" s="164">
        <v>9.0300480510549992</v>
      </c>
      <c r="AT325" s="267">
        <v>0</v>
      </c>
      <c r="AU325" s="273">
        <v>0</v>
      </c>
      <c r="AV325" s="164">
        <v>0</v>
      </c>
      <c r="AW325" s="164">
        <v>0</v>
      </c>
      <c r="AX325" s="238">
        <v>0</v>
      </c>
      <c r="AY325" s="269">
        <v>0</v>
      </c>
      <c r="AZ325" s="164">
        <v>0</v>
      </c>
      <c r="BA325" s="164">
        <v>0</v>
      </c>
      <c r="BB325" s="238">
        <v>0</v>
      </c>
    </row>
    <row r="326" spans="1:54" ht="14.4" customHeight="1" x14ac:dyDescent="0.3">
      <c r="A326" s="96" t="s">
        <v>197</v>
      </c>
      <c r="B326" s="96" t="s">
        <v>253</v>
      </c>
      <c r="C326" s="96" t="s">
        <v>243</v>
      </c>
      <c r="D326" s="96" t="s">
        <v>200</v>
      </c>
      <c r="E326" s="96" t="s">
        <v>197</v>
      </c>
      <c r="F326" s="96" t="s">
        <v>57</v>
      </c>
      <c r="G326" s="276">
        <v>2062</v>
      </c>
      <c r="H326" s="273">
        <v>0</v>
      </c>
      <c r="I326" s="164">
        <v>0</v>
      </c>
      <c r="J326" s="164">
        <v>0</v>
      </c>
      <c r="K326" s="164">
        <v>0</v>
      </c>
      <c r="L326" s="164">
        <v>0</v>
      </c>
      <c r="M326" s="164">
        <v>0</v>
      </c>
      <c r="N326" s="164">
        <v>0</v>
      </c>
      <c r="O326" s="164">
        <v>0</v>
      </c>
      <c r="P326" s="164">
        <v>0</v>
      </c>
      <c r="Q326" s="164">
        <v>0</v>
      </c>
      <c r="R326" s="164">
        <v>0</v>
      </c>
      <c r="S326" s="164">
        <v>0</v>
      </c>
      <c r="T326" s="164">
        <v>0</v>
      </c>
      <c r="U326" s="164">
        <v>0</v>
      </c>
      <c r="V326" s="164">
        <v>0</v>
      </c>
      <c r="W326" s="164">
        <v>0</v>
      </c>
      <c r="X326" s="164">
        <v>0</v>
      </c>
      <c r="Y326" s="164">
        <v>0</v>
      </c>
      <c r="Z326" s="164">
        <v>0</v>
      </c>
      <c r="AA326" s="164">
        <v>0</v>
      </c>
      <c r="AB326" s="164">
        <v>106.838713804375</v>
      </c>
      <c r="AC326" s="164">
        <v>58.515041870844996</v>
      </c>
      <c r="AD326" s="164">
        <v>45.230488287244029</v>
      </c>
      <c r="AE326" s="164">
        <v>24.759999999999998</v>
      </c>
      <c r="AF326" s="164">
        <v>154.3151514015</v>
      </c>
      <c r="AG326" s="164">
        <v>6.172132225036</v>
      </c>
      <c r="AH326" s="164">
        <v>96.000307054116007</v>
      </c>
      <c r="AI326" s="164">
        <v>1.0900000000000001</v>
      </c>
      <c r="AJ326" s="164">
        <v>1.6226253773029999</v>
      </c>
      <c r="AK326" s="164">
        <v>0.94057363648280001</v>
      </c>
      <c r="AL326" s="164">
        <v>42.033839132594643</v>
      </c>
      <c r="AM326" s="164">
        <v>0.22</v>
      </c>
      <c r="AN326" s="164">
        <v>136.032625452292</v>
      </c>
      <c r="AO326" s="164">
        <v>136.032625452292</v>
      </c>
      <c r="AP326" s="164">
        <v>0</v>
      </c>
      <c r="AQ326" s="164">
        <v>315.72999999999996</v>
      </c>
      <c r="AR326" s="164">
        <v>130694.25648079999</v>
      </c>
      <c r="AS326" s="164">
        <v>1308.9257856959998</v>
      </c>
      <c r="AT326" s="267">
        <v>98.998482549316705</v>
      </c>
      <c r="AU326" s="273">
        <v>0</v>
      </c>
      <c r="AV326" s="164">
        <v>0</v>
      </c>
      <c r="AW326" s="164">
        <v>0</v>
      </c>
      <c r="AX326" s="238">
        <v>0</v>
      </c>
      <c r="AY326" s="269">
        <v>0</v>
      </c>
      <c r="AZ326" s="164">
        <v>0</v>
      </c>
      <c r="BA326" s="164">
        <v>0</v>
      </c>
      <c r="BB326" s="238">
        <v>0</v>
      </c>
    </row>
    <row r="327" spans="1:54" ht="14.4" customHeight="1" x14ac:dyDescent="0.3">
      <c r="A327" s="96" t="s">
        <v>197</v>
      </c>
      <c r="B327" s="96" t="s">
        <v>1110</v>
      </c>
      <c r="C327" s="96" t="s">
        <v>1111</v>
      </c>
      <c r="D327" s="96" t="s">
        <v>1112</v>
      </c>
      <c r="E327" s="96" t="s">
        <v>1113</v>
      </c>
      <c r="F327" s="96" t="s">
        <v>57</v>
      </c>
      <c r="G327" s="276">
        <v>2063</v>
      </c>
      <c r="H327" s="273">
        <v>0</v>
      </c>
      <c r="I327" s="164">
        <v>0</v>
      </c>
      <c r="J327" s="164">
        <v>0</v>
      </c>
      <c r="K327" s="164">
        <v>0</v>
      </c>
      <c r="L327" s="164">
        <v>62.015067337109997</v>
      </c>
      <c r="M327" s="164">
        <v>7.739580575443</v>
      </c>
      <c r="N327" s="164">
        <v>87.519838471881144</v>
      </c>
      <c r="O327" s="164">
        <v>18.399999999999999</v>
      </c>
      <c r="P327" s="164">
        <v>345.57568646980002</v>
      </c>
      <c r="Q327" s="164">
        <v>8.2933864583289996</v>
      </c>
      <c r="R327" s="164">
        <v>97.600124434953912</v>
      </c>
      <c r="S327" s="164">
        <v>1.6</v>
      </c>
      <c r="T327" s="164">
        <v>1137.1970034190001</v>
      </c>
      <c r="U327" s="164">
        <v>62.537639828929997</v>
      </c>
      <c r="V327" s="164">
        <v>94.500720663094455</v>
      </c>
      <c r="W327" s="164">
        <v>16</v>
      </c>
      <c r="X327" s="164">
        <v>0</v>
      </c>
      <c r="Y327" s="164">
        <v>0</v>
      </c>
      <c r="Z327" s="164">
        <v>0</v>
      </c>
      <c r="AA327" s="164">
        <v>0</v>
      </c>
      <c r="AB327" s="164">
        <v>0.45867575198440003</v>
      </c>
      <c r="AC327" s="164">
        <v>0.45867575198440003</v>
      </c>
      <c r="AD327" s="164">
        <v>0</v>
      </c>
      <c r="AE327" s="164">
        <v>0.32</v>
      </c>
      <c r="AF327" s="164">
        <v>0</v>
      </c>
      <c r="AG327" s="164">
        <v>0</v>
      </c>
      <c r="AH327" s="164">
        <v>0</v>
      </c>
      <c r="AI327" s="164">
        <v>0</v>
      </c>
      <c r="AJ327" s="164">
        <v>0</v>
      </c>
      <c r="AK327" s="164">
        <v>0</v>
      </c>
      <c r="AL327" s="164">
        <v>0</v>
      </c>
      <c r="AM327" s="164">
        <v>0</v>
      </c>
      <c r="AN327" s="164">
        <v>242.27083695987</v>
      </c>
      <c r="AO327" s="164">
        <v>242.27083695987</v>
      </c>
      <c r="AP327" s="164">
        <v>0</v>
      </c>
      <c r="AQ327" s="164">
        <v>243.5</v>
      </c>
      <c r="AR327" s="164">
        <v>17.861869964499999</v>
      </c>
      <c r="AS327" s="164">
        <v>17.861869964499999</v>
      </c>
      <c r="AT327" s="267">
        <v>0</v>
      </c>
      <c r="AU327" s="273">
        <v>0</v>
      </c>
      <c r="AV327" s="164">
        <v>0</v>
      </c>
      <c r="AW327" s="164">
        <v>0</v>
      </c>
      <c r="AX327" s="238">
        <v>0</v>
      </c>
      <c r="AY327" s="269">
        <v>0</v>
      </c>
      <c r="AZ327" s="164">
        <v>0</v>
      </c>
      <c r="BA327" s="164">
        <v>0</v>
      </c>
      <c r="BB327" s="238">
        <v>0</v>
      </c>
    </row>
    <row r="328" spans="1:54" ht="14.4" customHeight="1" x14ac:dyDescent="0.3">
      <c r="A328" s="96" t="s">
        <v>197</v>
      </c>
      <c r="B328" s="96" t="s">
        <v>253</v>
      </c>
      <c r="C328" s="96" t="s">
        <v>243</v>
      </c>
      <c r="D328" s="96" t="s">
        <v>200</v>
      </c>
      <c r="E328" s="96" t="s">
        <v>197</v>
      </c>
      <c r="F328" s="96" t="s">
        <v>57</v>
      </c>
      <c r="G328" s="276">
        <v>2064</v>
      </c>
      <c r="H328" s="273">
        <v>0</v>
      </c>
      <c r="I328" s="164">
        <v>0</v>
      </c>
      <c r="J328" s="164">
        <v>0</v>
      </c>
      <c r="K328" s="164">
        <v>0</v>
      </c>
      <c r="L328" s="164">
        <v>0</v>
      </c>
      <c r="M328" s="164">
        <v>0</v>
      </c>
      <c r="N328" s="164">
        <v>0</v>
      </c>
      <c r="O328" s="164">
        <v>0</v>
      </c>
      <c r="P328" s="164">
        <v>0</v>
      </c>
      <c r="Q328" s="164">
        <v>0</v>
      </c>
      <c r="R328" s="164">
        <v>0</v>
      </c>
      <c r="S328" s="164">
        <v>0</v>
      </c>
      <c r="T328" s="164">
        <v>0</v>
      </c>
      <c r="U328" s="164">
        <v>0</v>
      </c>
      <c r="V328" s="164">
        <v>0</v>
      </c>
      <c r="W328" s="164">
        <v>0</v>
      </c>
      <c r="X328" s="164">
        <v>0</v>
      </c>
      <c r="Y328" s="164">
        <v>0</v>
      </c>
      <c r="Z328" s="164">
        <v>0</v>
      </c>
      <c r="AA328" s="164">
        <v>0</v>
      </c>
      <c r="AB328" s="164">
        <v>185.05816223291598</v>
      </c>
      <c r="AC328" s="164">
        <v>102.060800520496</v>
      </c>
      <c r="AD328" s="164">
        <v>44.849338559819209</v>
      </c>
      <c r="AE328" s="164">
        <v>42.33</v>
      </c>
      <c r="AF328" s="164">
        <v>346.5730873988</v>
      </c>
      <c r="AG328" s="164">
        <v>13.861853850199999</v>
      </c>
      <c r="AH328" s="164">
        <v>96.000308634972214</v>
      </c>
      <c r="AI328" s="164">
        <v>2.4500000000000002</v>
      </c>
      <c r="AJ328" s="164">
        <v>14.879049535949999</v>
      </c>
      <c r="AK328" s="164">
        <v>8.6248356048870001</v>
      </c>
      <c r="AL328" s="164">
        <v>42.033692514779844</v>
      </c>
      <c r="AM328" s="164">
        <v>2</v>
      </c>
      <c r="AN328" s="164">
        <v>472.01495409121003</v>
      </c>
      <c r="AO328" s="164">
        <v>472.01495409121003</v>
      </c>
      <c r="AP328" s="164">
        <v>0</v>
      </c>
      <c r="AQ328" s="164">
        <v>1093.78</v>
      </c>
      <c r="AR328" s="164">
        <v>110463.15560439999</v>
      </c>
      <c r="AS328" s="164">
        <v>1106.3077799529997</v>
      </c>
      <c r="AT328" s="267">
        <v>98.998482549317174</v>
      </c>
      <c r="AU328" s="273">
        <v>0</v>
      </c>
      <c r="AV328" s="164">
        <v>0</v>
      </c>
      <c r="AW328" s="164">
        <v>0</v>
      </c>
      <c r="AX328" s="238">
        <v>0</v>
      </c>
      <c r="AY328" s="269">
        <v>0</v>
      </c>
      <c r="AZ328" s="164">
        <v>0</v>
      </c>
      <c r="BA328" s="164">
        <v>0</v>
      </c>
      <c r="BB328" s="238">
        <v>0</v>
      </c>
    </row>
    <row r="329" spans="1:54" ht="14.4" customHeight="1" x14ac:dyDescent="0.3">
      <c r="A329" s="96" t="s">
        <v>197</v>
      </c>
      <c r="B329" s="96" t="s">
        <v>1114</v>
      </c>
      <c r="C329" s="96" t="s">
        <v>1115</v>
      </c>
      <c r="D329" s="96" t="s">
        <v>1116</v>
      </c>
      <c r="E329" s="96" t="s">
        <v>1117</v>
      </c>
      <c r="F329" s="96" t="s">
        <v>57</v>
      </c>
      <c r="G329" s="276">
        <v>2065</v>
      </c>
      <c r="H329" s="273">
        <v>0</v>
      </c>
      <c r="I329" s="164">
        <v>0</v>
      </c>
      <c r="J329" s="164">
        <v>0</v>
      </c>
      <c r="K329" s="164">
        <v>0</v>
      </c>
      <c r="L329" s="164">
        <v>1577.542370569</v>
      </c>
      <c r="M329" s="164">
        <v>195.12065249700001</v>
      </c>
      <c r="N329" s="164">
        <v>87.63135265732214</v>
      </c>
      <c r="O329" s="164">
        <v>471</v>
      </c>
      <c r="P329" s="164">
        <v>8638.6934137890003</v>
      </c>
      <c r="Q329" s="164">
        <v>207.31753223589999</v>
      </c>
      <c r="R329" s="164">
        <v>97.600128603881444</v>
      </c>
      <c r="S329" s="164">
        <v>41</v>
      </c>
      <c r="T329" s="164">
        <v>1137.710511621</v>
      </c>
      <c r="U329" s="164">
        <v>62.56554941476</v>
      </c>
      <c r="V329" s="164">
        <v>94.500749639236687</v>
      </c>
      <c r="W329" s="164">
        <v>16.5</v>
      </c>
      <c r="X329" s="164">
        <v>0</v>
      </c>
      <c r="Y329" s="164">
        <v>0</v>
      </c>
      <c r="Z329" s="164">
        <v>0</v>
      </c>
      <c r="AA329" s="164">
        <v>0</v>
      </c>
      <c r="AB329" s="164">
        <v>0.91820176703470002</v>
      </c>
      <c r="AC329" s="164">
        <v>0.91820176703470002</v>
      </c>
      <c r="AD329" s="164">
        <v>0</v>
      </c>
      <c r="AE329" s="164">
        <v>0.64</v>
      </c>
      <c r="AF329" s="164">
        <v>0</v>
      </c>
      <c r="AG329" s="164">
        <v>0</v>
      </c>
      <c r="AH329" s="164">
        <v>0</v>
      </c>
      <c r="AI329" s="164">
        <v>0</v>
      </c>
      <c r="AJ329" s="164">
        <v>0</v>
      </c>
      <c r="AK329" s="164">
        <v>0</v>
      </c>
      <c r="AL329" s="164">
        <v>0</v>
      </c>
      <c r="AM329" s="164">
        <v>0</v>
      </c>
      <c r="AN329" s="164">
        <v>262.2954539548</v>
      </c>
      <c r="AO329" s="164">
        <v>262.2954539548</v>
      </c>
      <c r="AP329" s="164">
        <v>0</v>
      </c>
      <c r="AQ329" s="164">
        <v>188.3</v>
      </c>
      <c r="AR329" s="164">
        <v>37.326715927870005</v>
      </c>
      <c r="AS329" s="164">
        <v>37.326715927870005</v>
      </c>
      <c r="AT329" s="267">
        <v>0</v>
      </c>
      <c r="AU329" s="273">
        <v>0</v>
      </c>
      <c r="AV329" s="164">
        <v>0</v>
      </c>
      <c r="AW329" s="164">
        <v>0</v>
      </c>
      <c r="AX329" s="238">
        <v>0</v>
      </c>
      <c r="AY329" s="269">
        <v>0</v>
      </c>
      <c r="AZ329" s="164">
        <v>0</v>
      </c>
      <c r="BA329" s="164">
        <v>0</v>
      </c>
      <c r="BB329" s="238">
        <v>0</v>
      </c>
    </row>
    <row r="330" spans="1:54" ht="14.4" customHeight="1" x14ac:dyDescent="0.3">
      <c r="A330" s="96" t="s">
        <v>197</v>
      </c>
      <c r="B330" s="96" t="s">
        <v>253</v>
      </c>
      <c r="C330" s="96" t="s">
        <v>243</v>
      </c>
      <c r="D330" s="96" t="s">
        <v>200</v>
      </c>
      <c r="E330" s="96" t="s">
        <v>197</v>
      </c>
      <c r="F330" s="96" t="s">
        <v>57</v>
      </c>
      <c r="G330" s="276">
        <v>2066</v>
      </c>
      <c r="H330" s="273">
        <v>0.44731366170820003</v>
      </c>
      <c r="I330" s="164">
        <v>0.44731366170820003</v>
      </c>
      <c r="J330" s="164">
        <v>0</v>
      </c>
      <c r="K330" s="164">
        <v>0.87</v>
      </c>
      <c r="L330" s="164">
        <v>1.387969745628</v>
      </c>
      <c r="M330" s="164">
        <v>0.17219537789719999</v>
      </c>
      <c r="N330" s="164">
        <v>87.593722526041901</v>
      </c>
      <c r="O330" s="164">
        <v>0.41</v>
      </c>
      <c r="P330" s="164">
        <v>6.5481346742850004</v>
      </c>
      <c r="Q330" s="164">
        <v>0.15714720535109999</v>
      </c>
      <c r="R330" s="164">
        <v>97.600122581958672</v>
      </c>
      <c r="S330" s="164">
        <v>0.03</v>
      </c>
      <c r="T330" s="164">
        <v>143.5408072283</v>
      </c>
      <c r="U330" s="164">
        <v>7.893724590693</v>
      </c>
      <c r="V330" s="164">
        <v>94.500710464768318</v>
      </c>
      <c r="W330" s="164">
        <v>2</v>
      </c>
      <c r="X330" s="164">
        <v>0</v>
      </c>
      <c r="Y330" s="164">
        <v>0</v>
      </c>
      <c r="Z330" s="164">
        <v>0</v>
      </c>
      <c r="AA330" s="164">
        <v>0</v>
      </c>
      <c r="AB330" s="164">
        <v>259.22477237849199</v>
      </c>
      <c r="AC330" s="164">
        <v>140.91419756729201</v>
      </c>
      <c r="AD330" s="164">
        <v>45.640149946184806</v>
      </c>
      <c r="AE330" s="164">
        <v>59.5</v>
      </c>
      <c r="AF330" s="164">
        <v>415.22253407829999</v>
      </c>
      <c r="AG330" s="164">
        <v>16.60761180655</v>
      </c>
      <c r="AH330" s="164">
        <v>96.000310569989864</v>
      </c>
      <c r="AI330" s="164">
        <v>2.94</v>
      </c>
      <c r="AJ330" s="164">
        <v>3.2886932302859999</v>
      </c>
      <c r="AK330" s="164">
        <v>1.9063336327930001</v>
      </c>
      <c r="AL330" s="164">
        <v>42.033704596180399</v>
      </c>
      <c r="AM330" s="164">
        <v>0.44</v>
      </c>
      <c r="AN330" s="164">
        <v>311.20804762295199</v>
      </c>
      <c r="AO330" s="164">
        <v>311.20804762295199</v>
      </c>
      <c r="AP330" s="164">
        <v>0</v>
      </c>
      <c r="AQ330" s="164">
        <v>724.82</v>
      </c>
      <c r="AR330" s="164">
        <v>919.44090652180012</v>
      </c>
      <c r="AS330" s="164">
        <v>919.44090652180012</v>
      </c>
      <c r="AT330" s="267">
        <v>0</v>
      </c>
      <c r="AU330" s="273">
        <v>0</v>
      </c>
      <c r="AV330" s="164">
        <v>0</v>
      </c>
      <c r="AW330" s="164">
        <v>0</v>
      </c>
      <c r="AX330" s="238">
        <v>0</v>
      </c>
      <c r="AY330" s="269">
        <v>0</v>
      </c>
      <c r="AZ330" s="164">
        <v>0</v>
      </c>
      <c r="BA330" s="164">
        <v>0</v>
      </c>
      <c r="BB330" s="238">
        <v>0</v>
      </c>
    </row>
    <row r="331" spans="1:54" ht="14.4" customHeight="1" x14ac:dyDescent="0.3">
      <c r="A331" s="96" t="s">
        <v>197</v>
      </c>
      <c r="B331" s="96" t="s">
        <v>254</v>
      </c>
      <c r="C331" s="96" t="s">
        <v>1118</v>
      </c>
      <c r="D331" s="96" t="s">
        <v>256</v>
      </c>
      <c r="E331" s="96" t="s">
        <v>257</v>
      </c>
      <c r="F331" s="96" t="s">
        <v>57</v>
      </c>
      <c r="G331" s="276">
        <v>2067</v>
      </c>
      <c r="H331" s="273">
        <v>0</v>
      </c>
      <c r="I331" s="164">
        <v>0</v>
      </c>
      <c r="J331" s="164">
        <v>0</v>
      </c>
      <c r="K331" s="164">
        <v>0</v>
      </c>
      <c r="L331" s="164">
        <v>0</v>
      </c>
      <c r="M331" s="164">
        <v>0</v>
      </c>
      <c r="N331" s="164">
        <v>0</v>
      </c>
      <c r="O331" s="164">
        <v>0</v>
      </c>
      <c r="P331" s="164">
        <v>0</v>
      </c>
      <c r="Q331" s="164">
        <v>0</v>
      </c>
      <c r="R331" s="164">
        <v>0</v>
      </c>
      <c r="S331" s="164">
        <v>0</v>
      </c>
      <c r="T331" s="164">
        <v>426.41273120130001</v>
      </c>
      <c r="U331" s="164">
        <v>23.44962322276</v>
      </c>
      <c r="V331" s="164">
        <v>94.500721599775602</v>
      </c>
      <c r="W331" s="164">
        <v>6</v>
      </c>
      <c r="X331" s="164">
        <v>0</v>
      </c>
      <c r="Y331" s="164">
        <v>0</v>
      </c>
      <c r="Z331" s="164">
        <v>0</v>
      </c>
      <c r="AA331" s="164">
        <v>0</v>
      </c>
      <c r="AB331" s="164">
        <v>235.81049188378097</v>
      </c>
      <c r="AC331" s="164">
        <v>124.10725838788099</v>
      </c>
      <c r="AD331" s="164">
        <v>47.369916666368198</v>
      </c>
      <c r="AE331" s="164">
        <v>45.61</v>
      </c>
      <c r="AF331" s="164">
        <v>139.73194270350001</v>
      </c>
      <c r="AG331" s="164">
        <v>5.5888363738260001</v>
      </c>
      <c r="AH331" s="164">
        <v>96.000315843539752</v>
      </c>
      <c r="AI331" s="164">
        <v>1</v>
      </c>
      <c r="AJ331" s="164">
        <v>0</v>
      </c>
      <c r="AK331" s="164">
        <v>0</v>
      </c>
      <c r="AL331" s="164">
        <v>0</v>
      </c>
      <c r="AM331" s="164">
        <v>0</v>
      </c>
      <c r="AN331" s="164">
        <v>735.55458279492007</v>
      </c>
      <c r="AO331" s="164">
        <v>735.55458279492007</v>
      </c>
      <c r="AP331" s="164">
        <v>0</v>
      </c>
      <c r="AQ331" s="164">
        <v>1699.92</v>
      </c>
      <c r="AR331" s="164">
        <v>109.03328071090003</v>
      </c>
      <c r="AS331" s="164">
        <v>109.03328071090003</v>
      </c>
      <c r="AT331" s="267">
        <v>0</v>
      </c>
      <c r="AU331" s="273">
        <v>0</v>
      </c>
      <c r="AV331" s="164">
        <v>0</v>
      </c>
      <c r="AW331" s="164">
        <v>0</v>
      </c>
      <c r="AX331" s="238">
        <v>0</v>
      </c>
      <c r="AY331" s="269">
        <v>0</v>
      </c>
      <c r="AZ331" s="164">
        <v>0</v>
      </c>
      <c r="BA331" s="164">
        <v>0</v>
      </c>
      <c r="BB331" s="238">
        <v>0</v>
      </c>
    </row>
    <row r="332" spans="1:54" ht="14.4" customHeight="1" x14ac:dyDescent="0.3">
      <c r="A332" s="96" t="s">
        <v>197</v>
      </c>
      <c r="B332" s="96" t="s">
        <v>1119</v>
      </c>
      <c r="C332" s="96" t="s">
        <v>1120</v>
      </c>
      <c r="D332" s="96" t="s">
        <v>1121</v>
      </c>
      <c r="E332" s="96" t="s">
        <v>1122</v>
      </c>
      <c r="F332" s="96" t="s">
        <v>57</v>
      </c>
      <c r="G332" s="276">
        <v>2068</v>
      </c>
      <c r="H332" s="273">
        <v>0</v>
      </c>
      <c r="I332" s="164">
        <v>0</v>
      </c>
      <c r="J332" s="164">
        <v>0</v>
      </c>
      <c r="K332" s="164">
        <v>0</v>
      </c>
      <c r="L332" s="164">
        <v>0</v>
      </c>
      <c r="M332" s="164">
        <v>0</v>
      </c>
      <c r="N332" s="164">
        <v>0</v>
      </c>
      <c r="O332" s="164">
        <v>0</v>
      </c>
      <c r="P332" s="164">
        <v>0</v>
      </c>
      <c r="Q332" s="164">
        <v>0</v>
      </c>
      <c r="R332" s="164">
        <v>0</v>
      </c>
      <c r="S332" s="164">
        <v>0</v>
      </c>
      <c r="T332" s="164">
        <v>550.1896255181</v>
      </c>
      <c r="U332" s="164">
        <v>30.256267827190001</v>
      </c>
      <c r="V332" s="164">
        <v>94.500756389454196</v>
      </c>
      <c r="W332" s="164">
        <v>8</v>
      </c>
      <c r="X332" s="164">
        <v>0</v>
      </c>
      <c r="Y332" s="164">
        <v>0</v>
      </c>
      <c r="Z332" s="164">
        <v>0</v>
      </c>
      <c r="AA332" s="164">
        <v>0</v>
      </c>
      <c r="AB332" s="164">
        <v>65.352803638734997</v>
      </c>
      <c r="AC332" s="164">
        <v>34.855965006134994</v>
      </c>
      <c r="AD332" s="164">
        <v>46.664927798941967</v>
      </c>
      <c r="AE332" s="164">
        <v>13.940000000000001</v>
      </c>
      <c r="AF332" s="164">
        <v>163.88297567160001</v>
      </c>
      <c r="AG332" s="164">
        <v>6.5547875665889999</v>
      </c>
      <c r="AH332" s="164">
        <v>96.000324292546452</v>
      </c>
      <c r="AI332" s="164">
        <v>1.19</v>
      </c>
      <c r="AJ332" s="164">
        <v>0</v>
      </c>
      <c r="AK332" s="164">
        <v>0</v>
      </c>
      <c r="AL332" s="164">
        <v>0</v>
      </c>
      <c r="AM332" s="164">
        <v>0</v>
      </c>
      <c r="AN332" s="164">
        <v>752.08438290917002</v>
      </c>
      <c r="AO332" s="164">
        <v>752.08438290917002</v>
      </c>
      <c r="AP332" s="164">
        <v>0</v>
      </c>
      <c r="AQ332" s="164">
        <v>1021.71</v>
      </c>
      <c r="AR332" s="164">
        <v>12.896190265570004</v>
      </c>
      <c r="AS332" s="164">
        <v>12.896190265570004</v>
      </c>
      <c r="AT332" s="267">
        <v>0</v>
      </c>
      <c r="AU332" s="273">
        <v>0</v>
      </c>
      <c r="AV332" s="164">
        <v>0</v>
      </c>
      <c r="AW332" s="164">
        <v>0</v>
      </c>
      <c r="AX332" s="238">
        <v>0</v>
      </c>
      <c r="AY332" s="269">
        <v>0</v>
      </c>
      <c r="AZ332" s="164">
        <v>0</v>
      </c>
      <c r="BA332" s="164">
        <v>0</v>
      </c>
      <c r="BB332" s="238">
        <v>0</v>
      </c>
    </row>
    <row r="333" spans="1:54" ht="14.4" customHeight="1" x14ac:dyDescent="0.3">
      <c r="A333" s="96" t="s">
        <v>197</v>
      </c>
      <c r="B333" s="96" t="s">
        <v>254</v>
      </c>
      <c r="C333" s="96" t="s">
        <v>1118</v>
      </c>
      <c r="D333" s="96" t="s">
        <v>256</v>
      </c>
      <c r="E333" s="96" t="s">
        <v>257</v>
      </c>
      <c r="F333" s="96" t="s">
        <v>57</v>
      </c>
      <c r="G333" s="276">
        <v>2069</v>
      </c>
      <c r="H333" s="273">
        <v>1.9555069435436998</v>
      </c>
      <c r="I333" s="164">
        <v>1.9555069435436998</v>
      </c>
      <c r="J333" s="164">
        <v>0</v>
      </c>
      <c r="K333" s="164">
        <v>3.0300000000000002</v>
      </c>
      <c r="L333" s="164">
        <v>0</v>
      </c>
      <c r="M333" s="164">
        <v>0</v>
      </c>
      <c r="N333" s="164">
        <v>0</v>
      </c>
      <c r="O333" s="164">
        <v>0</v>
      </c>
      <c r="P333" s="164">
        <v>0</v>
      </c>
      <c r="Q333" s="164">
        <v>0</v>
      </c>
      <c r="R333" s="164">
        <v>0</v>
      </c>
      <c r="S333" s="164">
        <v>0</v>
      </c>
      <c r="T333" s="164">
        <v>0</v>
      </c>
      <c r="U333" s="164">
        <v>0</v>
      </c>
      <c r="V333" s="164">
        <v>0</v>
      </c>
      <c r="W333" s="164">
        <v>0</v>
      </c>
      <c r="X333" s="164">
        <v>0</v>
      </c>
      <c r="Y333" s="164">
        <v>0</v>
      </c>
      <c r="Z333" s="164">
        <v>0</v>
      </c>
      <c r="AA333" s="164">
        <v>0</v>
      </c>
      <c r="AB333" s="164">
        <v>82.092526062683007</v>
      </c>
      <c r="AC333" s="164">
        <v>43.412058980333001</v>
      </c>
      <c r="AD333" s="164">
        <v>47.118134789536072</v>
      </c>
      <c r="AE333" s="164">
        <v>16.18</v>
      </c>
      <c r="AF333" s="164">
        <v>49.58738575145</v>
      </c>
      <c r="AG333" s="164">
        <v>1.9833349823949999</v>
      </c>
      <c r="AH333" s="164">
        <v>96.000323565480556</v>
      </c>
      <c r="AI333" s="164">
        <v>0.36</v>
      </c>
      <c r="AJ333" s="164">
        <v>0</v>
      </c>
      <c r="AK333" s="164">
        <v>0</v>
      </c>
      <c r="AL333" s="164">
        <v>0</v>
      </c>
      <c r="AM333" s="164">
        <v>0</v>
      </c>
      <c r="AN333" s="164">
        <v>468.60938634104002</v>
      </c>
      <c r="AO333" s="164">
        <v>468.60938634104002</v>
      </c>
      <c r="AP333" s="164">
        <v>0</v>
      </c>
      <c r="AQ333" s="164">
        <v>1094.6399999999999</v>
      </c>
      <c r="AR333" s="164">
        <v>81.059603235360044</v>
      </c>
      <c r="AS333" s="164">
        <v>81.059603235360044</v>
      </c>
      <c r="AT333" s="267">
        <v>0</v>
      </c>
      <c r="AU333" s="273">
        <v>0</v>
      </c>
      <c r="AV333" s="164">
        <v>0</v>
      </c>
      <c r="AW333" s="164">
        <v>0</v>
      </c>
      <c r="AX333" s="238">
        <v>0</v>
      </c>
      <c r="AY333" s="269">
        <v>0</v>
      </c>
      <c r="AZ333" s="164">
        <v>0</v>
      </c>
      <c r="BA333" s="164">
        <v>0</v>
      </c>
      <c r="BB333" s="238">
        <v>0</v>
      </c>
    </row>
    <row r="334" spans="1:54" ht="14.4" customHeight="1" x14ac:dyDescent="0.3">
      <c r="A334" s="96" t="s">
        <v>197</v>
      </c>
      <c r="B334" s="96" t="s">
        <v>1123</v>
      </c>
      <c r="C334" s="96" t="s">
        <v>1124</v>
      </c>
      <c r="D334" s="96" t="s">
        <v>1125</v>
      </c>
      <c r="E334" s="96" t="s">
        <v>1126</v>
      </c>
      <c r="F334" s="96" t="s">
        <v>57</v>
      </c>
      <c r="G334" s="276">
        <v>2070</v>
      </c>
      <c r="H334" s="273">
        <v>0</v>
      </c>
      <c r="I334" s="164">
        <v>0</v>
      </c>
      <c r="J334" s="164">
        <v>0</v>
      </c>
      <c r="K334" s="164">
        <v>0</v>
      </c>
      <c r="L334" s="164">
        <v>0</v>
      </c>
      <c r="M334" s="164">
        <v>0</v>
      </c>
      <c r="N334" s="164">
        <v>0</v>
      </c>
      <c r="O334" s="164">
        <v>0</v>
      </c>
      <c r="P334" s="164">
        <v>0</v>
      </c>
      <c r="Q334" s="164">
        <v>0</v>
      </c>
      <c r="R334" s="164">
        <v>0</v>
      </c>
      <c r="S334" s="164">
        <v>0</v>
      </c>
      <c r="T334" s="164">
        <v>1306.8511002140001</v>
      </c>
      <c r="U334" s="164">
        <v>71.866996620080002</v>
      </c>
      <c r="V334" s="164">
        <v>94.500750957143353</v>
      </c>
      <c r="W334" s="164">
        <v>18.84</v>
      </c>
      <c r="X334" s="164">
        <v>0</v>
      </c>
      <c r="Y334" s="164">
        <v>0</v>
      </c>
      <c r="Z334" s="164">
        <v>0</v>
      </c>
      <c r="AA334" s="164">
        <v>0</v>
      </c>
      <c r="AB334" s="164">
        <v>138.27575929970001</v>
      </c>
      <c r="AC334" s="164">
        <v>74.633334479849992</v>
      </c>
      <c r="AD334" s="164">
        <v>46.025727967192651</v>
      </c>
      <c r="AE334" s="164">
        <v>28.39</v>
      </c>
      <c r="AF334" s="164">
        <v>641.66422496519999</v>
      </c>
      <c r="AG334" s="164">
        <v>25.66448179919</v>
      </c>
      <c r="AH334" s="164">
        <v>96.000325279069145</v>
      </c>
      <c r="AI334" s="164">
        <v>4.67</v>
      </c>
      <c r="AJ334" s="164">
        <v>0</v>
      </c>
      <c r="AK334" s="164">
        <v>0</v>
      </c>
      <c r="AL334" s="164">
        <v>0</v>
      </c>
      <c r="AM334" s="164">
        <v>0</v>
      </c>
      <c r="AN334" s="164">
        <v>893.22656327789002</v>
      </c>
      <c r="AO334" s="164">
        <v>893.22656327789002</v>
      </c>
      <c r="AP334" s="164">
        <v>0</v>
      </c>
      <c r="AQ334" s="164">
        <v>1518.81</v>
      </c>
      <c r="AR334" s="164">
        <v>14.574520773360002</v>
      </c>
      <c r="AS334" s="164">
        <v>14.574520773360002</v>
      </c>
      <c r="AT334" s="267">
        <v>0</v>
      </c>
      <c r="AU334" s="273">
        <v>0</v>
      </c>
      <c r="AV334" s="164">
        <v>0</v>
      </c>
      <c r="AW334" s="164">
        <v>0</v>
      </c>
      <c r="AX334" s="238">
        <v>0</v>
      </c>
      <c r="AY334" s="269">
        <v>0</v>
      </c>
      <c r="AZ334" s="164">
        <v>0</v>
      </c>
      <c r="BA334" s="164">
        <v>0</v>
      </c>
      <c r="BB334" s="238">
        <v>0</v>
      </c>
    </row>
    <row r="335" spans="1:54" ht="14.4" customHeight="1" x14ac:dyDescent="0.3">
      <c r="A335" s="96" t="s">
        <v>197</v>
      </c>
      <c r="B335" s="96" t="s">
        <v>258</v>
      </c>
      <c r="C335" s="96" t="s">
        <v>259</v>
      </c>
      <c r="D335" s="96" t="s">
        <v>260</v>
      </c>
      <c r="E335" s="96" t="s">
        <v>261</v>
      </c>
      <c r="F335" s="96" t="s">
        <v>57</v>
      </c>
      <c r="G335" s="276">
        <v>2071</v>
      </c>
      <c r="H335" s="273">
        <v>0</v>
      </c>
      <c r="I335" s="164">
        <v>0</v>
      </c>
      <c r="J335" s="164">
        <v>0</v>
      </c>
      <c r="K335" s="164">
        <v>0</v>
      </c>
      <c r="L335" s="164">
        <v>0</v>
      </c>
      <c r="M335" s="164">
        <v>0</v>
      </c>
      <c r="N335" s="164">
        <v>0</v>
      </c>
      <c r="O335" s="164">
        <v>0</v>
      </c>
      <c r="P335" s="164">
        <v>0</v>
      </c>
      <c r="Q335" s="164">
        <v>0</v>
      </c>
      <c r="R335" s="164">
        <v>0</v>
      </c>
      <c r="S335" s="164">
        <v>0</v>
      </c>
      <c r="T335" s="164">
        <v>1375.5186751470001</v>
      </c>
      <c r="U335" s="164">
        <v>75.643117066970007</v>
      </c>
      <c r="V335" s="164">
        <v>94.500756810234805</v>
      </c>
      <c r="W335" s="164">
        <v>20</v>
      </c>
      <c r="X335" s="164">
        <v>0</v>
      </c>
      <c r="Y335" s="164">
        <v>0</v>
      </c>
      <c r="Z335" s="164">
        <v>0</v>
      </c>
      <c r="AA335" s="164">
        <v>0</v>
      </c>
      <c r="AB335" s="164">
        <v>155.24325091831102</v>
      </c>
      <c r="AC335" s="164">
        <v>84.162875458711</v>
      </c>
      <c r="AD335" s="164">
        <v>45.78645128798707</v>
      </c>
      <c r="AE335" s="164">
        <v>31.82</v>
      </c>
      <c r="AF335" s="164">
        <v>646.6998127997</v>
      </c>
      <c r="AG335" s="164">
        <v>25.86589285713</v>
      </c>
      <c r="AH335" s="164">
        <v>96.000324672253868</v>
      </c>
      <c r="AI335" s="164">
        <v>4.7</v>
      </c>
      <c r="AJ335" s="164">
        <v>0</v>
      </c>
      <c r="AK335" s="164">
        <v>0</v>
      </c>
      <c r="AL335" s="164">
        <v>0</v>
      </c>
      <c r="AM335" s="164">
        <v>0</v>
      </c>
      <c r="AN335" s="164">
        <v>1042.4456672068641</v>
      </c>
      <c r="AO335" s="164">
        <v>1042.4456672068641</v>
      </c>
      <c r="AP335" s="164">
        <v>0</v>
      </c>
      <c r="AQ335" s="164">
        <v>1587.95</v>
      </c>
      <c r="AR335" s="164">
        <v>20.220681561239999</v>
      </c>
      <c r="AS335" s="164">
        <v>20.220681561239999</v>
      </c>
      <c r="AT335" s="267">
        <v>0</v>
      </c>
      <c r="AU335" s="273">
        <v>0</v>
      </c>
      <c r="AV335" s="164">
        <v>0</v>
      </c>
      <c r="AW335" s="164">
        <v>0</v>
      </c>
      <c r="AX335" s="238">
        <v>0</v>
      </c>
      <c r="AY335" s="269">
        <v>0</v>
      </c>
      <c r="AZ335" s="164">
        <v>0</v>
      </c>
      <c r="BA335" s="164">
        <v>0</v>
      </c>
      <c r="BB335" s="238">
        <v>0</v>
      </c>
    </row>
    <row r="336" spans="1:54" ht="14.4" customHeight="1" x14ac:dyDescent="0.3">
      <c r="A336" s="96" t="s">
        <v>197</v>
      </c>
      <c r="B336" s="96" t="s">
        <v>253</v>
      </c>
      <c r="C336" s="96" t="s">
        <v>243</v>
      </c>
      <c r="D336" s="96" t="s">
        <v>200</v>
      </c>
      <c r="E336" s="96" t="s">
        <v>197</v>
      </c>
      <c r="F336" s="96" t="s">
        <v>57</v>
      </c>
      <c r="G336" s="276">
        <v>2072</v>
      </c>
      <c r="H336" s="273">
        <v>0</v>
      </c>
      <c r="I336" s="164">
        <v>0</v>
      </c>
      <c r="J336" s="164">
        <v>0</v>
      </c>
      <c r="K336" s="164">
        <v>0</v>
      </c>
      <c r="L336" s="164">
        <v>0</v>
      </c>
      <c r="M336" s="164">
        <v>0</v>
      </c>
      <c r="N336" s="164">
        <v>0</v>
      </c>
      <c r="O336" s="164">
        <v>0</v>
      </c>
      <c r="P336" s="164">
        <v>0</v>
      </c>
      <c r="Q336" s="164">
        <v>0</v>
      </c>
      <c r="R336" s="164">
        <v>0</v>
      </c>
      <c r="S336" s="164">
        <v>0</v>
      </c>
      <c r="T336" s="164">
        <v>148.96692857650001</v>
      </c>
      <c r="U336" s="164">
        <v>8.1921828434049999</v>
      </c>
      <c r="V336" s="164">
        <v>94.500670100613632</v>
      </c>
      <c r="W336" s="164">
        <v>2</v>
      </c>
      <c r="X336" s="164">
        <v>0</v>
      </c>
      <c r="Y336" s="164">
        <v>0</v>
      </c>
      <c r="Z336" s="164">
        <v>0</v>
      </c>
      <c r="AA336" s="164">
        <v>0</v>
      </c>
      <c r="AB336" s="164">
        <v>24.003796720013099</v>
      </c>
      <c r="AC336" s="164">
        <v>13.283569604343098</v>
      </c>
      <c r="AD336" s="164">
        <v>44.660547832135414</v>
      </c>
      <c r="AE336" s="164">
        <v>5.38</v>
      </c>
      <c r="AF336" s="164">
        <v>8.6709118095710007</v>
      </c>
      <c r="AG336" s="164">
        <v>0.34681066626849999</v>
      </c>
      <c r="AH336" s="164">
        <v>96.00029761707772</v>
      </c>
      <c r="AI336" s="164">
        <v>0.06</v>
      </c>
      <c r="AJ336" s="164">
        <v>0</v>
      </c>
      <c r="AK336" s="164">
        <v>0</v>
      </c>
      <c r="AL336" s="164">
        <v>0</v>
      </c>
      <c r="AM336" s="164">
        <v>0</v>
      </c>
      <c r="AN336" s="164">
        <v>22.741287563916</v>
      </c>
      <c r="AO336" s="164">
        <v>22.741287563916</v>
      </c>
      <c r="AP336" s="164">
        <v>0</v>
      </c>
      <c r="AQ336" s="164">
        <v>38.43</v>
      </c>
      <c r="AR336" s="164">
        <v>11979.174855630001</v>
      </c>
      <c r="AS336" s="164">
        <v>1199.7352662689998</v>
      </c>
      <c r="AT336" s="267">
        <v>89.984825493175393</v>
      </c>
      <c r="AU336" s="273">
        <v>0</v>
      </c>
      <c r="AV336" s="164">
        <v>0</v>
      </c>
      <c r="AW336" s="164">
        <v>0</v>
      </c>
      <c r="AX336" s="238">
        <v>0</v>
      </c>
      <c r="AY336" s="269">
        <v>0</v>
      </c>
      <c r="AZ336" s="164">
        <v>0</v>
      </c>
      <c r="BA336" s="164">
        <v>0</v>
      </c>
      <c r="BB336" s="238">
        <v>0</v>
      </c>
    </row>
    <row r="337" spans="1:54" ht="14.4" customHeight="1" x14ac:dyDescent="0.3">
      <c r="A337" s="96" t="s">
        <v>197</v>
      </c>
      <c r="B337" s="96" t="s">
        <v>262</v>
      </c>
      <c r="C337" s="96" t="s">
        <v>1127</v>
      </c>
      <c r="D337" s="96" t="s">
        <v>264</v>
      </c>
      <c r="E337" s="96" t="s">
        <v>265</v>
      </c>
      <c r="F337" s="96" t="s">
        <v>57</v>
      </c>
      <c r="G337" s="276">
        <v>2073</v>
      </c>
      <c r="H337" s="273">
        <v>0</v>
      </c>
      <c r="I337" s="164">
        <v>0</v>
      </c>
      <c r="J337" s="164">
        <v>0</v>
      </c>
      <c r="K337" s="164">
        <v>0</v>
      </c>
      <c r="L337" s="164">
        <v>15.204639180279999</v>
      </c>
      <c r="M337" s="164">
        <v>1.87982973026</v>
      </c>
      <c r="N337" s="164">
        <v>87.636472605689406</v>
      </c>
      <c r="O337" s="164">
        <v>4.54</v>
      </c>
      <c r="P337" s="164">
        <v>82.233303444520004</v>
      </c>
      <c r="Q337" s="164">
        <v>1.9734936831359999</v>
      </c>
      <c r="R337" s="164">
        <v>97.60012841455719</v>
      </c>
      <c r="S337" s="164">
        <v>0.39</v>
      </c>
      <c r="T337" s="164">
        <v>138.0689121362</v>
      </c>
      <c r="U337" s="164">
        <v>7.5927573787730003</v>
      </c>
      <c r="V337" s="164">
        <v>94.500748024085951</v>
      </c>
      <c r="W337" s="164">
        <v>2</v>
      </c>
      <c r="X337" s="164">
        <v>0</v>
      </c>
      <c r="Y337" s="164">
        <v>0</v>
      </c>
      <c r="Z337" s="164">
        <v>0</v>
      </c>
      <c r="AA337" s="164">
        <v>0</v>
      </c>
      <c r="AB337" s="164">
        <v>51.636135527399006</v>
      </c>
      <c r="AC337" s="164">
        <v>27.453571427768999</v>
      </c>
      <c r="AD337" s="164">
        <v>46.832637362643702</v>
      </c>
      <c r="AE337" s="164">
        <v>11.219999999999999</v>
      </c>
      <c r="AF337" s="164">
        <v>112.2428538258</v>
      </c>
      <c r="AG337" s="164">
        <v>4.4893546085980001</v>
      </c>
      <c r="AH337" s="164">
        <v>96.000320327238427</v>
      </c>
      <c r="AI337" s="164">
        <v>0.81</v>
      </c>
      <c r="AJ337" s="164">
        <v>0</v>
      </c>
      <c r="AK337" s="164">
        <v>0</v>
      </c>
      <c r="AL337" s="164">
        <v>0</v>
      </c>
      <c r="AM337" s="164">
        <v>0</v>
      </c>
      <c r="AN337" s="164">
        <v>355.48931612490281</v>
      </c>
      <c r="AO337" s="164">
        <v>355.48931612490281</v>
      </c>
      <c r="AP337" s="164">
        <v>0</v>
      </c>
      <c r="AQ337" s="164">
        <v>820.63</v>
      </c>
      <c r="AR337" s="164">
        <v>6.5816995341510003</v>
      </c>
      <c r="AS337" s="164">
        <v>6.5816995341510003</v>
      </c>
      <c r="AT337" s="267">
        <v>0</v>
      </c>
      <c r="AU337" s="273">
        <v>0</v>
      </c>
      <c r="AV337" s="164">
        <v>0</v>
      </c>
      <c r="AW337" s="164">
        <v>0</v>
      </c>
      <c r="AX337" s="238">
        <v>0</v>
      </c>
      <c r="AY337" s="269">
        <v>0</v>
      </c>
      <c r="AZ337" s="164">
        <v>0</v>
      </c>
      <c r="BA337" s="164">
        <v>0</v>
      </c>
      <c r="BB337" s="238">
        <v>0</v>
      </c>
    </row>
    <row r="338" spans="1:54" ht="14.4" customHeight="1" x14ac:dyDescent="0.3">
      <c r="A338" s="96" t="s">
        <v>197</v>
      </c>
      <c r="B338" s="96" t="s">
        <v>253</v>
      </c>
      <c r="C338" s="96" t="s">
        <v>243</v>
      </c>
      <c r="D338" s="96" t="s">
        <v>200</v>
      </c>
      <c r="E338" s="96" t="s">
        <v>197</v>
      </c>
      <c r="F338" s="96" t="s">
        <v>57</v>
      </c>
      <c r="G338" s="276">
        <v>2074</v>
      </c>
      <c r="H338" s="273">
        <v>0</v>
      </c>
      <c r="I338" s="164">
        <v>0</v>
      </c>
      <c r="J338" s="164">
        <v>0</v>
      </c>
      <c r="K338" s="164">
        <v>0</v>
      </c>
      <c r="L338" s="164">
        <v>369.2962814329</v>
      </c>
      <c r="M338" s="164">
        <v>45.759276277090002</v>
      </c>
      <c r="N338" s="164">
        <v>87.609061185360375</v>
      </c>
      <c r="O338" s="164">
        <v>109.09</v>
      </c>
      <c r="P338" s="164">
        <v>2068.719784419</v>
      </c>
      <c r="Q338" s="164">
        <v>49.646750053150001</v>
      </c>
      <c r="R338" s="164">
        <v>97.60012204518587</v>
      </c>
      <c r="S338" s="164">
        <v>9.48</v>
      </c>
      <c r="T338" s="164">
        <v>0</v>
      </c>
      <c r="U338" s="164">
        <v>0</v>
      </c>
      <c r="V338" s="164">
        <v>0</v>
      </c>
      <c r="W338" s="164">
        <v>0</v>
      </c>
      <c r="X338" s="164">
        <v>326.23894109060001</v>
      </c>
      <c r="Y338" s="164">
        <v>13.048544730650001</v>
      </c>
      <c r="Z338" s="164">
        <v>96.000310481934065</v>
      </c>
      <c r="AA338" s="164">
        <v>2.3199999999999998</v>
      </c>
      <c r="AB338" s="164">
        <v>121.554678091618</v>
      </c>
      <c r="AC338" s="164">
        <v>64.485385693398001</v>
      </c>
      <c r="AD338" s="164">
        <v>46.94948256553797</v>
      </c>
      <c r="AE338" s="164">
        <v>25.66</v>
      </c>
      <c r="AF338" s="164">
        <v>90.538330358189995</v>
      </c>
      <c r="AG338" s="164">
        <v>3.6212537900589998</v>
      </c>
      <c r="AH338" s="164">
        <v>96.000308625382743</v>
      </c>
      <c r="AI338" s="164">
        <v>0.64</v>
      </c>
      <c r="AJ338" s="164">
        <v>0</v>
      </c>
      <c r="AK338" s="164">
        <v>0</v>
      </c>
      <c r="AL338" s="164">
        <v>0</v>
      </c>
      <c r="AM338" s="164">
        <v>0</v>
      </c>
      <c r="AN338" s="164">
        <v>51.356265677234205</v>
      </c>
      <c r="AO338" s="164">
        <v>51.356265677234205</v>
      </c>
      <c r="AP338" s="164">
        <v>0</v>
      </c>
      <c r="AQ338" s="164">
        <v>66.42</v>
      </c>
      <c r="AR338" s="164">
        <v>9561.2388213780032</v>
      </c>
      <c r="AS338" s="164">
        <v>957.57475297570011</v>
      </c>
      <c r="AT338" s="267">
        <v>89.98482549317086</v>
      </c>
      <c r="AU338" s="273">
        <v>0</v>
      </c>
      <c r="AV338" s="164">
        <v>0</v>
      </c>
      <c r="AW338" s="164">
        <v>0</v>
      </c>
      <c r="AX338" s="238">
        <v>0</v>
      </c>
      <c r="AY338" s="269">
        <v>0</v>
      </c>
      <c r="AZ338" s="164">
        <v>0</v>
      </c>
      <c r="BA338" s="164">
        <v>0</v>
      </c>
      <c r="BB338" s="238">
        <v>0</v>
      </c>
    </row>
    <row r="339" spans="1:54" ht="14.4" customHeight="1" x14ac:dyDescent="0.3">
      <c r="A339" s="96" t="s">
        <v>197</v>
      </c>
      <c r="B339" s="96" t="s">
        <v>1128</v>
      </c>
      <c r="C339" s="96" t="s">
        <v>1129</v>
      </c>
      <c r="D339" s="96" t="s">
        <v>1130</v>
      </c>
      <c r="E339" s="96" t="s">
        <v>108</v>
      </c>
      <c r="F339" s="96" t="s">
        <v>57</v>
      </c>
      <c r="G339" s="276">
        <v>2075</v>
      </c>
      <c r="H339" s="273">
        <v>0</v>
      </c>
      <c r="I339" s="164">
        <v>0</v>
      </c>
      <c r="J339" s="164">
        <v>0</v>
      </c>
      <c r="K339" s="164">
        <v>0</v>
      </c>
      <c r="L339" s="164">
        <v>98.737247415550002</v>
      </c>
      <c r="M339" s="164">
        <v>12.233742282430001</v>
      </c>
      <c r="N339" s="164">
        <v>87.609800148729562</v>
      </c>
      <c r="O339" s="164">
        <v>29.56</v>
      </c>
      <c r="P339" s="164">
        <v>536.27861317029999</v>
      </c>
      <c r="Q339" s="164">
        <v>12.86998824862</v>
      </c>
      <c r="R339" s="164">
        <v>97.60013024339402</v>
      </c>
      <c r="S339" s="164">
        <v>2.57</v>
      </c>
      <c r="T339" s="164">
        <v>136.42836927030001</v>
      </c>
      <c r="U339" s="164">
        <v>7.5025233634320001</v>
      </c>
      <c r="V339" s="164">
        <v>94.500760066575623</v>
      </c>
      <c r="W339" s="164">
        <v>2</v>
      </c>
      <c r="X339" s="164">
        <v>0</v>
      </c>
      <c r="Y339" s="164">
        <v>0</v>
      </c>
      <c r="Z339" s="164">
        <v>0</v>
      </c>
      <c r="AA339" s="164">
        <v>0</v>
      </c>
      <c r="AB339" s="164">
        <v>17.8103110513788</v>
      </c>
      <c r="AC339" s="164">
        <v>10.188775523595799</v>
      </c>
      <c r="AD339" s="164">
        <v>42.792826614855628</v>
      </c>
      <c r="AE339" s="164">
        <v>5.57</v>
      </c>
      <c r="AF339" s="164">
        <v>622.56434243549995</v>
      </c>
      <c r="AG339" s="164">
        <v>24.900559872740001</v>
      </c>
      <c r="AH339" s="164">
        <v>96.000323472538128</v>
      </c>
      <c r="AI339" s="164">
        <v>4.5199999999999996</v>
      </c>
      <c r="AJ339" s="164">
        <v>0</v>
      </c>
      <c r="AK339" s="164">
        <v>0</v>
      </c>
      <c r="AL339" s="164">
        <v>0</v>
      </c>
      <c r="AM339" s="164">
        <v>0</v>
      </c>
      <c r="AN339" s="164">
        <v>186.1048036406344</v>
      </c>
      <c r="AO339" s="164">
        <v>186.1048036406344</v>
      </c>
      <c r="AP339" s="164">
        <v>0</v>
      </c>
      <c r="AQ339" s="164">
        <v>413.94</v>
      </c>
      <c r="AR339" s="164">
        <v>9.4399249734250006</v>
      </c>
      <c r="AS339" s="164">
        <v>9.4399249734250006</v>
      </c>
      <c r="AT339" s="267">
        <v>0</v>
      </c>
      <c r="AU339" s="273">
        <v>0</v>
      </c>
      <c r="AV339" s="164">
        <v>0</v>
      </c>
      <c r="AW339" s="164">
        <v>0</v>
      </c>
      <c r="AX339" s="238">
        <v>0</v>
      </c>
      <c r="AY339" s="269">
        <v>0</v>
      </c>
      <c r="AZ339" s="164">
        <v>0</v>
      </c>
      <c r="BA339" s="164">
        <v>0</v>
      </c>
      <c r="BB339" s="238">
        <v>0</v>
      </c>
    </row>
    <row r="340" spans="1:54" ht="14.4" customHeight="1" x14ac:dyDescent="0.3">
      <c r="A340" s="96" t="s">
        <v>197</v>
      </c>
      <c r="B340" s="96" t="s">
        <v>253</v>
      </c>
      <c r="C340" s="96" t="s">
        <v>243</v>
      </c>
      <c r="D340" s="96" t="s">
        <v>200</v>
      </c>
      <c r="E340" s="96" t="s">
        <v>197</v>
      </c>
      <c r="F340" s="96" t="s">
        <v>57</v>
      </c>
      <c r="G340" s="276">
        <v>2076</v>
      </c>
      <c r="H340" s="273">
        <v>0</v>
      </c>
      <c r="I340" s="164">
        <v>0</v>
      </c>
      <c r="J340" s="164">
        <v>0</v>
      </c>
      <c r="K340" s="164">
        <v>0</v>
      </c>
      <c r="L340" s="164">
        <v>0</v>
      </c>
      <c r="M340" s="164">
        <v>0</v>
      </c>
      <c r="N340" s="164">
        <v>0</v>
      </c>
      <c r="O340" s="164">
        <v>0</v>
      </c>
      <c r="P340" s="164">
        <v>0</v>
      </c>
      <c r="Q340" s="164">
        <v>0</v>
      </c>
      <c r="R340" s="164">
        <v>0</v>
      </c>
      <c r="S340" s="164">
        <v>0</v>
      </c>
      <c r="T340" s="164">
        <v>0</v>
      </c>
      <c r="U340" s="164">
        <v>0</v>
      </c>
      <c r="V340" s="164">
        <v>0</v>
      </c>
      <c r="W340" s="164">
        <v>0</v>
      </c>
      <c r="X340" s="164">
        <v>0</v>
      </c>
      <c r="Y340" s="164">
        <v>0</v>
      </c>
      <c r="Z340" s="164">
        <v>0</v>
      </c>
      <c r="AA340" s="164">
        <v>0</v>
      </c>
      <c r="AB340" s="164">
        <v>169.71878342672599</v>
      </c>
      <c r="AC340" s="164">
        <v>91.869731992686013</v>
      </c>
      <c r="AD340" s="164">
        <v>45.869437585056907</v>
      </c>
      <c r="AE340" s="164">
        <v>43.2</v>
      </c>
      <c r="AF340" s="164">
        <v>243.14421873430001</v>
      </c>
      <c r="AG340" s="164">
        <v>9.7250156999739996</v>
      </c>
      <c r="AH340" s="164">
        <v>96.000309713059153</v>
      </c>
      <c r="AI340" s="164">
        <v>1.72</v>
      </c>
      <c r="AJ340" s="164">
        <v>1.6369883556539999</v>
      </c>
      <c r="AK340" s="164">
        <v>0.94890015858480004</v>
      </c>
      <c r="AL340" s="164">
        <v>42.033786904629444</v>
      </c>
      <c r="AM340" s="164">
        <v>0.22</v>
      </c>
      <c r="AN340" s="164">
        <v>164.854225095912</v>
      </c>
      <c r="AO340" s="164">
        <v>164.854225095912</v>
      </c>
      <c r="AP340" s="164">
        <v>0</v>
      </c>
      <c r="AQ340" s="164">
        <v>370.93</v>
      </c>
      <c r="AR340" s="164">
        <v>7791.3694605009978</v>
      </c>
      <c r="AS340" s="164">
        <v>780.3192479408998</v>
      </c>
      <c r="AT340" s="267">
        <v>89.984825493171726</v>
      </c>
      <c r="AU340" s="273">
        <v>0</v>
      </c>
      <c r="AV340" s="164">
        <v>0</v>
      </c>
      <c r="AW340" s="164">
        <v>0</v>
      </c>
      <c r="AX340" s="238">
        <v>0</v>
      </c>
      <c r="AY340" s="269">
        <v>0</v>
      </c>
      <c r="AZ340" s="164">
        <v>0</v>
      </c>
      <c r="BA340" s="164">
        <v>0</v>
      </c>
      <c r="BB340" s="238">
        <v>0</v>
      </c>
    </row>
    <row r="341" spans="1:54" ht="14.4" customHeight="1" x14ac:dyDescent="0.3">
      <c r="A341" s="96" t="s">
        <v>197</v>
      </c>
      <c r="B341" s="96" t="s">
        <v>266</v>
      </c>
      <c r="C341" s="96" t="s">
        <v>282</v>
      </c>
      <c r="D341" s="96" t="s">
        <v>268</v>
      </c>
      <c r="E341" s="96" t="s">
        <v>90</v>
      </c>
      <c r="F341" s="96" t="s">
        <v>57</v>
      </c>
      <c r="G341" s="276">
        <v>2077</v>
      </c>
      <c r="H341" s="273">
        <v>1715.7471380941181</v>
      </c>
      <c r="I341" s="164">
        <v>168.54138262223393</v>
      </c>
      <c r="J341" s="164">
        <v>90.176793603196529</v>
      </c>
      <c r="K341" s="164">
        <v>2.57</v>
      </c>
      <c r="L341" s="164">
        <v>0</v>
      </c>
      <c r="M341" s="164">
        <v>0</v>
      </c>
      <c r="N341" s="164">
        <v>0</v>
      </c>
      <c r="O341" s="164">
        <v>0</v>
      </c>
      <c r="P341" s="164">
        <v>0</v>
      </c>
      <c r="Q341" s="164">
        <v>0</v>
      </c>
      <c r="R341" s="164">
        <v>0</v>
      </c>
      <c r="S341" s="164">
        <v>0</v>
      </c>
      <c r="T341" s="164">
        <v>0</v>
      </c>
      <c r="U341" s="164">
        <v>0</v>
      </c>
      <c r="V341" s="164">
        <v>0</v>
      </c>
      <c r="W341" s="164">
        <v>0</v>
      </c>
      <c r="X341" s="164">
        <v>0</v>
      </c>
      <c r="Y341" s="164">
        <v>0</v>
      </c>
      <c r="Z341" s="164">
        <v>0</v>
      </c>
      <c r="AA341" s="164">
        <v>0</v>
      </c>
      <c r="AB341" s="164">
        <v>184.08094177826399</v>
      </c>
      <c r="AC341" s="164">
        <v>97.731159673174005</v>
      </c>
      <c r="AD341" s="164">
        <v>46.908594268875056</v>
      </c>
      <c r="AE341" s="164">
        <v>42.339999999999996</v>
      </c>
      <c r="AF341" s="164">
        <v>317.31298402620001</v>
      </c>
      <c r="AG341" s="164">
        <v>12.6915303815</v>
      </c>
      <c r="AH341" s="164">
        <v>96.000311673205246</v>
      </c>
      <c r="AI341" s="164">
        <v>2.25</v>
      </c>
      <c r="AJ341" s="164">
        <v>0</v>
      </c>
      <c r="AK341" s="164">
        <v>0</v>
      </c>
      <c r="AL341" s="164">
        <v>0</v>
      </c>
      <c r="AM341" s="164">
        <v>0</v>
      </c>
      <c r="AN341" s="164">
        <v>252.21444803409301</v>
      </c>
      <c r="AO341" s="164">
        <v>252.21444803409301</v>
      </c>
      <c r="AP341" s="164">
        <v>0</v>
      </c>
      <c r="AQ341" s="164">
        <v>564.96</v>
      </c>
      <c r="AR341" s="164">
        <v>184.78061048369997</v>
      </c>
      <c r="AS341" s="164">
        <v>184.78061048369997</v>
      </c>
      <c r="AT341" s="267">
        <v>0</v>
      </c>
      <c r="AU341" s="273">
        <v>0</v>
      </c>
      <c r="AV341" s="164">
        <v>0</v>
      </c>
      <c r="AW341" s="164">
        <v>0</v>
      </c>
      <c r="AX341" s="238">
        <v>0</v>
      </c>
      <c r="AY341" s="269">
        <v>0</v>
      </c>
      <c r="AZ341" s="164">
        <v>0</v>
      </c>
      <c r="BA341" s="164">
        <v>0</v>
      </c>
      <c r="BB341" s="238">
        <v>0</v>
      </c>
    </row>
    <row r="342" spans="1:54" ht="14.4" customHeight="1" x14ac:dyDescent="0.3">
      <c r="A342" s="96" t="s">
        <v>197</v>
      </c>
      <c r="B342" s="96" t="s">
        <v>1131</v>
      </c>
      <c r="C342" s="96" t="s">
        <v>1132</v>
      </c>
      <c r="D342" s="96" t="s">
        <v>1133</v>
      </c>
      <c r="E342" s="96" t="s">
        <v>1134</v>
      </c>
      <c r="F342" s="96" t="s">
        <v>57</v>
      </c>
      <c r="G342" s="276">
        <v>2078</v>
      </c>
      <c r="H342" s="273">
        <v>4.0630753314510004</v>
      </c>
      <c r="I342" s="164">
        <v>4.0630753314510004</v>
      </c>
      <c r="J342" s="164">
        <v>0</v>
      </c>
      <c r="K342" s="164">
        <v>2.66</v>
      </c>
      <c r="L342" s="164">
        <v>0</v>
      </c>
      <c r="M342" s="164">
        <v>0</v>
      </c>
      <c r="N342" s="164">
        <v>0</v>
      </c>
      <c r="O342" s="164">
        <v>0</v>
      </c>
      <c r="P342" s="164">
        <v>0</v>
      </c>
      <c r="Q342" s="164">
        <v>0</v>
      </c>
      <c r="R342" s="164">
        <v>0</v>
      </c>
      <c r="S342" s="164">
        <v>0</v>
      </c>
      <c r="T342" s="164">
        <v>68.806364472690007</v>
      </c>
      <c r="U342" s="164">
        <v>3.7838300280400001</v>
      </c>
      <c r="V342" s="164">
        <v>94.500755770141225</v>
      </c>
      <c r="W342" s="164">
        <v>1</v>
      </c>
      <c r="X342" s="164">
        <v>0</v>
      </c>
      <c r="Y342" s="164">
        <v>0</v>
      </c>
      <c r="Z342" s="164">
        <v>0</v>
      </c>
      <c r="AA342" s="164">
        <v>0</v>
      </c>
      <c r="AB342" s="164">
        <v>12.836360032179799</v>
      </c>
      <c r="AC342" s="164">
        <v>7.0096853285618002</v>
      </c>
      <c r="AD342" s="164">
        <v>45.391954487182964</v>
      </c>
      <c r="AE342" s="164">
        <v>2.64</v>
      </c>
      <c r="AF342" s="164">
        <v>61.976818714730001</v>
      </c>
      <c r="AG342" s="164">
        <v>2.4788718596039998</v>
      </c>
      <c r="AH342" s="164">
        <v>96.000324135683897</v>
      </c>
      <c r="AI342" s="164">
        <v>0.45</v>
      </c>
      <c r="AJ342" s="164">
        <v>0</v>
      </c>
      <c r="AK342" s="164">
        <v>0</v>
      </c>
      <c r="AL342" s="164">
        <v>0</v>
      </c>
      <c r="AM342" s="164">
        <v>0</v>
      </c>
      <c r="AN342" s="164">
        <v>40.245344377690003</v>
      </c>
      <c r="AO342" s="164">
        <v>40.245344377690003</v>
      </c>
      <c r="AP342" s="164">
        <v>0</v>
      </c>
      <c r="AQ342" s="164">
        <v>79.5</v>
      </c>
      <c r="AR342" s="164">
        <v>1.7968340541889996</v>
      </c>
      <c r="AS342" s="164">
        <v>1.7968340541889996</v>
      </c>
      <c r="AT342" s="267">
        <v>0</v>
      </c>
      <c r="AU342" s="273">
        <v>0</v>
      </c>
      <c r="AV342" s="164">
        <v>0</v>
      </c>
      <c r="AW342" s="164">
        <v>0</v>
      </c>
      <c r="AX342" s="238">
        <v>0</v>
      </c>
      <c r="AY342" s="269">
        <v>0</v>
      </c>
      <c r="AZ342" s="164">
        <v>0</v>
      </c>
      <c r="BA342" s="164">
        <v>0</v>
      </c>
      <c r="BB342" s="238">
        <v>0</v>
      </c>
    </row>
    <row r="343" spans="1:54" ht="14.4" customHeight="1" x14ac:dyDescent="0.3">
      <c r="A343" s="96" t="s">
        <v>197</v>
      </c>
      <c r="B343" s="96" t="s">
        <v>266</v>
      </c>
      <c r="C343" s="96" t="s">
        <v>282</v>
      </c>
      <c r="D343" s="96" t="s">
        <v>268</v>
      </c>
      <c r="E343" s="96" t="s">
        <v>90</v>
      </c>
      <c r="F343" s="96" t="s">
        <v>57</v>
      </c>
      <c r="G343" s="276">
        <v>2079</v>
      </c>
      <c r="H343" s="273">
        <v>0.92199275561339999</v>
      </c>
      <c r="I343" s="164">
        <v>0.92199275561339999</v>
      </c>
      <c r="J343" s="164">
        <v>0</v>
      </c>
      <c r="K343" s="164">
        <v>1.46</v>
      </c>
      <c r="L343" s="164">
        <v>8.8644656847619991</v>
      </c>
      <c r="M343" s="164">
        <v>1.104463615944</v>
      </c>
      <c r="N343" s="164">
        <v>87.54055060709895</v>
      </c>
      <c r="O343" s="164">
        <v>2.63</v>
      </c>
      <c r="P343" s="164">
        <v>47.410959392279999</v>
      </c>
      <c r="Q343" s="164">
        <v>1.137803688095</v>
      </c>
      <c r="R343" s="164">
        <v>97.600125155281575</v>
      </c>
      <c r="S343" s="164">
        <v>0.22</v>
      </c>
      <c r="T343" s="164">
        <v>0</v>
      </c>
      <c r="U343" s="164">
        <v>0</v>
      </c>
      <c r="V343" s="164">
        <v>0</v>
      </c>
      <c r="W343" s="164">
        <v>0</v>
      </c>
      <c r="X343" s="164">
        <v>0</v>
      </c>
      <c r="Y343" s="164">
        <v>0</v>
      </c>
      <c r="Z343" s="164">
        <v>0</v>
      </c>
      <c r="AA343" s="164">
        <v>0</v>
      </c>
      <c r="AB343" s="164">
        <v>144.653232652517</v>
      </c>
      <c r="AC343" s="164">
        <v>76.21964133172699</v>
      </c>
      <c r="AD343" s="164">
        <v>47.308718972896898</v>
      </c>
      <c r="AE343" s="164">
        <v>30.89</v>
      </c>
      <c r="AF343" s="164">
        <v>206.7499594761</v>
      </c>
      <c r="AG343" s="164">
        <v>8.2693439883330004</v>
      </c>
      <c r="AH343" s="164">
        <v>96.000316513102419</v>
      </c>
      <c r="AI343" s="164">
        <v>1.48</v>
      </c>
      <c r="AJ343" s="164">
        <v>9.8322985933950005</v>
      </c>
      <c r="AK343" s="164">
        <v>5.6993547377200002</v>
      </c>
      <c r="AL343" s="164">
        <v>42.034360698233577</v>
      </c>
      <c r="AM343" s="164">
        <v>1.33</v>
      </c>
      <c r="AN343" s="164">
        <v>201.885497234935</v>
      </c>
      <c r="AO343" s="164">
        <v>201.885497234935</v>
      </c>
      <c r="AP343" s="164">
        <v>0</v>
      </c>
      <c r="AQ343" s="164">
        <v>463.48999999999995</v>
      </c>
      <c r="AR343" s="164">
        <v>192.33672042689997</v>
      </c>
      <c r="AS343" s="164">
        <v>192.33672042689997</v>
      </c>
      <c r="AT343" s="267">
        <v>0</v>
      </c>
      <c r="AU343" s="273">
        <v>0</v>
      </c>
      <c r="AV343" s="164">
        <v>0</v>
      </c>
      <c r="AW343" s="164">
        <v>0</v>
      </c>
      <c r="AX343" s="238">
        <v>0</v>
      </c>
      <c r="AY343" s="269">
        <v>0</v>
      </c>
      <c r="AZ343" s="164">
        <v>0</v>
      </c>
      <c r="BA343" s="164">
        <v>0</v>
      </c>
      <c r="BB343" s="238">
        <v>0</v>
      </c>
    </row>
    <row r="344" spans="1:54" ht="14.4" customHeight="1" x14ac:dyDescent="0.3">
      <c r="A344" s="96" t="s">
        <v>197</v>
      </c>
      <c r="B344" s="96" t="s">
        <v>1135</v>
      </c>
      <c r="C344" s="96" t="s">
        <v>1136</v>
      </c>
      <c r="D344" s="96" t="s">
        <v>1137</v>
      </c>
      <c r="E344" s="96" t="s">
        <v>1138</v>
      </c>
      <c r="F344" s="96" t="s">
        <v>57</v>
      </c>
      <c r="G344" s="276">
        <v>2080</v>
      </c>
      <c r="H344" s="273">
        <v>0</v>
      </c>
      <c r="I344" s="164">
        <v>0</v>
      </c>
      <c r="J344" s="164">
        <v>0</v>
      </c>
      <c r="K344" s="164">
        <v>0</v>
      </c>
      <c r="L344" s="164">
        <v>0</v>
      </c>
      <c r="M344" s="164">
        <v>0</v>
      </c>
      <c r="N344" s="164">
        <v>0</v>
      </c>
      <c r="O344" s="164">
        <v>0</v>
      </c>
      <c r="P344" s="164">
        <v>0</v>
      </c>
      <c r="Q344" s="164">
        <v>0</v>
      </c>
      <c r="R344" s="164">
        <v>0</v>
      </c>
      <c r="S344" s="164">
        <v>0</v>
      </c>
      <c r="T344" s="164">
        <v>0</v>
      </c>
      <c r="U344" s="164">
        <v>0</v>
      </c>
      <c r="V344" s="164">
        <v>0</v>
      </c>
      <c r="W344" s="164">
        <v>0</v>
      </c>
      <c r="X344" s="164">
        <v>0</v>
      </c>
      <c r="Y344" s="164">
        <v>0</v>
      </c>
      <c r="Z344" s="164">
        <v>0</v>
      </c>
      <c r="AA344" s="164">
        <v>0</v>
      </c>
      <c r="AB344" s="164">
        <v>44.990443559542001</v>
      </c>
      <c r="AC344" s="164">
        <v>23.663229352371999</v>
      </c>
      <c r="AD344" s="164">
        <v>47.403876289738697</v>
      </c>
      <c r="AE344" s="164">
        <v>9.1499999999999986</v>
      </c>
      <c r="AF344" s="164">
        <v>72.866753125230005</v>
      </c>
      <c r="AG344" s="164">
        <v>2.9144332563890001</v>
      </c>
      <c r="AH344" s="164">
        <v>96.000325070913732</v>
      </c>
      <c r="AI344" s="164">
        <v>0.53</v>
      </c>
      <c r="AJ344" s="164">
        <v>0</v>
      </c>
      <c r="AK344" s="164">
        <v>0</v>
      </c>
      <c r="AL344" s="164">
        <v>0</v>
      </c>
      <c r="AM344" s="164">
        <v>0</v>
      </c>
      <c r="AN344" s="164">
        <v>132.28135898657101</v>
      </c>
      <c r="AO344" s="164">
        <v>132.28135898657101</v>
      </c>
      <c r="AP344" s="164">
        <v>0</v>
      </c>
      <c r="AQ344" s="164">
        <v>254.98000000000005</v>
      </c>
      <c r="AR344" s="164">
        <v>3.7315044604089995</v>
      </c>
      <c r="AS344" s="164">
        <v>3.7315044604089995</v>
      </c>
      <c r="AT344" s="267">
        <v>0</v>
      </c>
      <c r="AU344" s="273">
        <v>0</v>
      </c>
      <c r="AV344" s="164">
        <v>0</v>
      </c>
      <c r="AW344" s="164">
        <v>0</v>
      </c>
      <c r="AX344" s="238">
        <v>0</v>
      </c>
      <c r="AY344" s="269">
        <v>0</v>
      </c>
      <c r="AZ344" s="164">
        <v>0</v>
      </c>
      <c r="BA344" s="164">
        <v>0</v>
      </c>
      <c r="BB344" s="238">
        <v>0</v>
      </c>
    </row>
    <row r="345" spans="1:54" ht="14.4" customHeight="1" x14ac:dyDescent="0.3">
      <c r="A345" s="96" t="s">
        <v>197</v>
      </c>
      <c r="B345" s="96" t="s">
        <v>269</v>
      </c>
      <c r="C345" s="96" t="s">
        <v>1139</v>
      </c>
      <c r="D345" s="96" t="s">
        <v>271</v>
      </c>
      <c r="E345" s="96" t="s">
        <v>272</v>
      </c>
      <c r="F345" s="96" t="s">
        <v>57</v>
      </c>
      <c r="G345" s="276">
        <v>2081</v>
      </c>
      <c r="H345" s="273">
        <v>16.411644945837001</v>
      </c>
      <c r="I345" s="164">
        <v>16.411644945837001</v>
      </c>
      <c r="J345" s="164">
        <v>0</v>
      </c>
      <c r="K345" s="164">
        <v>2.65</v>
      </c>
      <c r="L345" s="164">
        <v>0</v>
      </c>
      <c r="M345" s="164">
        <v>0</v>
      </c>
      <c r="N345" s="164">
        <v>0</v>
      </c>
      <c r="O345" s="164">
        <v>0</v>
      </c>
      <c r="P345" s="164">
        <v>0</v>
      </c>
      <c r="Q345" s="164">
        <v>0</v>
      </c>
      <c r="R345" s="164">
        <v>0</v>
      </c>
      <c r="S345" s="164">
        <v>0</v>
      </c>
      <c r="T345" s="164">
        <v>275.10889023189998</v>
      </c>
      <c r="U345" s="164">
        <v>15.12890844689</v>
      </c>
      <c r="V345" s="164">
        <v>94.500756251774604</v>
      </c>
      <c r="W345" s="164">
        <v>4</v>
      </c>
      <c r="X345" s="164">
        <v>0</v>
      </c>
      <c r="Y345" s="164">
        <v>0</v>
      </c>
      <c r="Z345" s="164">
        <v>0</v>
      </c>
      <c r="AA345" s="164">
        <v>0</v>
      </c>
      <c r="AB345" s="164">
        <v>19.206117630257598</v>
      </c>
      <c r="AC345" s="164">
        <v>10.081251759253599</v>
      </c>
      <c r="AD345" s="164">
        <v>47.510205064185143</v>
      </c>
      <c r="AE345" s="164">
        <v>4</v>
      </c>
      <c r="AF345" s="164">
        <v>24.768492613799999</v>
      </c>
      <c r="AG345" s="164">
        <v>0.99065933280539997</v>
      </c>
      <c r="AH345" s="164">
        <v>96.000324491877052</v>
      </c>
      <c r="AI345" s="164">
        <v>0.18</v>
      </c>
      <c r="AJ345" s="164">
        <v>0</v>
      </c>
      <c r="AK345" s="164">
        <v>0</v>
      </c>
      <c r="AL345" s="164">
        <v>0</v>
      </c>
      <c r="AM345" s="164">
        <v>0</v>
      </c>
      <c r="AN345" s="164">
        <v>91.789562933490004</v>
      </c>
      <c r="AO345" s="164">
        <v>91.789562933490004</v>
      </c>
      <c r="AP345" s="164">
        <v>0</v>
      </c>
      <c r="AQ345" s="164">
        <v>208.05</v>
      </c>
      <c r="AR345" s="164">
        <v>3.368629082907999</v>
      </c>
      <c r="AS345" s="164">
        <v>3.368629082907999</v>
      </c>
      <c r="AT345" s="267">
        <v>0</v>
      </c>
      <c r="AU345" s="273">
        <v>0</v>
      </c>
      <c r="AV345" s="164">
        <v>0</v>
      </c>
      <c r="AW345" s="164">
        <v>0</v>
      </c>
      <c r="AX345" s="238">
        <v>0</v>
      </c>
      <c r="AY345" s="269">
        <v>0</v>
      </c>
      <c r="AZ345" s="164">
        <v>0</v>
      </c>
      <c r="BA345" s="164">
        <v>0</v>
      </c>
      <c r="BB345" s="238">
        <v>0</v>
      </c>
    </row>
    <row r="346" spans="1:54" ht="14.4" customHeight="1" x14ac:dyDescent="0.3">
      <c r="A346" s="96" t="s">
        <v>197</v>
      </c>
      <c r="B346" s="96" t="s">
        <v>266</v>
      </c>
      <c r="C346" s="96" t="s">
        <v>282</v>
      </c>
      <c r="D346" s="96" t="s">
        <v>268</v>
      </c>
      <c r="E346" s="96" t="s">
        <v>90</v>
      </c>
      <c r="F346" s="96" t="s">
        <v>57</v>
      </c>
      <c r="G346" s="276">
        <v>2082</v>
      </c>
      <c r="H346" s="273">
        <v>0</v>
      </c>
      <c r="I346" s="164">
        <v>0</v>
      </c>
      <c r="J346" s="164">
        <v>0</v>
      </c>
      <c r="K346" s="164">
        <v>0</v>
      </c>
      <c r="L346" s="164">
        <v>98.901402086649995</v>
      </c>
      <c r="M346" s="164">
        <v>12.2287358065</v>
      </c>
      <c r="N346" s="164">
        <v>87.635427255332445</v>
      </c>
      <c r="O346" s="164">
        <v>29.54</v>
      </c>
      <c r="P346" s="164">
        <v>539.45807438689997</v>
      </c>
      <c r="Q346" s="164">
        <v>12.94630081385</v>
      </c>
      <c r="R346" s="164">
        <v>97.600128456958657</v>
      </c>
      <c r="S346" s="164">
        <v>2.56</v>
      </c>
      <c r="T346" s="164">
        <v>0</v>
      </c>
      <c r="U346" s="164">
        <v>0</v>
      </c>
      <c r="V346" s="164">
        <v>0</v>
      </c>
      <c r="W346" s="164">
        <v>0</v>
      </c>
      <c r="X346" s="164">
        <v>0</v>
      </c>
      <c r="Y346" s="164">
        <v>0</v>
      </c>
      <c r="Z346" s="164">
        <v>0</v>
      </c>
      <c r="AA346" s="164">
        <v>0</v>
      </c>
      <c r="AB346" s="164">
        <v>207.25721022228299</v>
      </c>
      <c r="AC346" s="164">
        <v>109.562200406903</v>
      </c>
      <c r="AD346" s="164">
        <v>47.137086188993024</v>
      </c>
      <c r="AE346" s="164">
        <v>44.97</v>
      </c>
      <c r="AF346" s="164">
        <v>484.88155058310002</v>
      </c>
      <c r="AG346" s="164">
        <v>19.3937088727</v>
      </c>
      <c r="AH346" s="164">
        <v>96.000320315471299</v>
      </c>
      <c r="AI346" s="164">
        <v>3.5</v>
      </c>
      <c r="AJ346" s="164">
        <v>0</v>
      </c>
      <c r="AK346" s="164">
        <v>0</v>
      </c>
      <c r="AL346" s="164">
        <v>0</v>
      </c>
      <c r="AM346" s="164">
        <v>0</v>
      </c>
      <c r="AN346" s="164">
        <v>266.04455155534299</v>
      </c>
      <c r="AO346" s="164">
        <v>266.04455155534299</v>
      </c>
      <c r="AP346" s="164">
        <v>0</v>
      </c>
      <c r="AQ346" s="164">
        <v>622.77</v>
      </c>
      <c r="AR346" s="164">
        <v>137.08631398060001</v>
      </c>
      <c r="AS346" s="164">
        <v>137.08631398060001</v>
      </c>
      <c r="AT346" s="267">
        <v>0</v>
      </c>
      <c r="AU346" s="273">
        <v>0</v>
      </c>
      <c r="AV346" s="164">
        <v>0</v>
      </c>
      <c r="AW346" s="164">
        <v>0</v>
      </c>
      <c r="AX346" s="238">
        <v>0</v>
      </c>
      <c r="AY346" s="269">
        <v>0</v>
      </c>
      <c r="AZ346" s="164">
        <v>0</v>
      </c>
      <c r="BA346" s="164">
        <v>0</v>
      </c>
      <c r="BB346" s="238">
        <v>0</v>
      </c>
    </row>
    <row r="347" spans="1:54" ht="14.4" customHeight="1" x14ac:dyDescent="0.3">
      <c r="A347" s="96" t="s">
        <v>197</v>
      </c>
      <c r="B347" s="96" t="s">
        <v>1140</v>
      </c>
      <c r="C347" s="96" t="s">
        <v>1141</v>
      </c>
      <c r="D347" s="96" t="s">
        <v>1142</v>
      </c>
      <c r="E347" s="96" t="s">
        <v>1143</v>
      </c>
      <c r="F347" s="96" t="s">
        <v>57</v>
      </c>
      <c r="G347" s="276">
        <v>2083</v>
      </c>
      <c r="H347" s="273">
        <v>0</v>
      </c>
      <c r="I347" s="164">
        <v>0</v>
      </c>
      <c r="J347" s="164">
        <v>0</v>
      </c>
      <c r="K347" s="164">
        <v>0</v>
      </c>
      <c r="L347" s="164">
        <v>0</v>
      </c>
      <c r="M347" s="164">
        <v>0</v>
      </c>
      <c r="N347" s="164">
        <v>0</v>
      </c>
      <c r="O347" s="164">
        <v>0</v>
      </c>
      <c r="P347" s="164">
        <v>0</v>
      </c>
      <c r="Q347" s="164">
        <v>0</v>
      </c>
      <c r="R347" s="164">
        <v>0</v>
      </c>
      <c r="S347" s="164">
        <v>0</v>
      </c>
      <c r="T347" s="164">
        <v>278.17579418119999</v>
      </c>
      <c r="U347" s="164">
        <v>15.297583699980001</v>
      </c>
      <c r="V347" s="164">
        <v>94.500749518840109</v>
      </c>
      <c r="W347" s="164">
        <v>4</v>
      </c>
      <c r="X347" s="164">
        <v>0</v>
      </c>
      <c r="Y347" s="164">
        <v>0</v>
      </c>
      <c r="Z347" s="164">
        <v>0</v>
      </c>
      <c r="AA347" s="164">
        <v>0</v>
      </c>
      <c r="AB347" s="164">
        <v>21.6054979223887</v>
      </c>
      <c r="AC347" s="164">
        <v>11.208125047878701</v>
      </c>
      <c r="AD347" s="164">
        <v>48.123736429771057</v>
      </c>
      <c r="AE347" s="164">
        <v>3.8999999999999995</v>
      </c>
      <c r="AF347" s="164">
        <v>23.290640291140001</v>
      </c>
      <c r="AG347" s="164">
        <v>0.9315495818542</v>
      </c>
      <c r="AH347" s="164">
        <v>96.000326439249633</v>
      </c>
      <c r="AI347" s="164">
        <v>0.17</v>
      </c>
      <c r="AJ347" s="164">
        <v>0</v>
      </c>
      <c r="AK347" s="164">
        <v>0</v>
      </c>
      <c r="AL347" s="164">
        <v>0</v>
      </c>
      <c r="AM347" s="164">
        <v>0</v>
      </c>
      <c r="AN347" s="164">
        <v>228.29487564556001</v>
      </c>
      <c r="AO347" s="164">
        <v>228.29487564556001</v>
      </c>
      <c r="AP347" s="164">
        <v>0</v>
      </c>
      <c r="AQ347" s="164">
        <v>517.48</v>
      </c>
      <c r="AR347" s="164">
        <v>4.5170113948699999</v>
      </c>
      <c r="AS347" s="164">
        <v>4.5170113948699999</v>
      </c>
      <c r="AT347" s="267">
        <v>0</v>
      </c>
      <c r="AU347" s="273">
        <v>0</v>
      </c>
      <c r="AV347" s="164">
        <v>0</v>
      </c>
      <c r="AW347" s="164">
        <v>0</v>
      </c>
      <c r="AX347" s="238">
        <v>0</v>
      </c>
      <c r="AY347" s="269">
        <v>0</v>
      </c>
      <c r="AZ347" s="164">
        <v>0</v>
      </c>
      <c r="BA347" s="164">
        <v>0</v>
      </c>
      <c r="BB347" s="238">
        <v>0</v>
      </c>
    </row>
    <row r="348" spans="1:54" ht="14.4" customHeight="1" x14ac:dyDescent="0.3">
      <c r="A348" s="96" t="s">
        <v>197</v>
      </c>
      <c r="B348" s="96" t="s">
        <v>1144</v>
      </c>
      <c r="C348" s="96" t="s">
        <v>282</v>
      </c>
      <c r="D348" s="96" t="s">
        <v>268</v>
      </c>
      <c r="E348" s="96" t="s">
        <v>90</v>
      </c>
      <c r="F348" s="96" t="s">
        <v>57</v>
      </c>
      <c r="G348" s="276">
        <v>2084</v>
      </c>
      <c r="H348" s="273">
        <v>0</v>
      </c>
      <c r="I348" s="164">
        <v>0</v>
      </c>
      <c r="J348" s="164">
        <v>0</v>
      </c>
      <c r="K348" s="164">
        <v>0</v>
      </c>
      <c r="L348" s="164">
        <v>0</v>
      </c>
      <c r="M348" s="164">
        <v>0</v>
      </c>
      <c r="N348" s="164">
        <v>0</v>
      </c>
      <c r="O348" s="164">
        <v>0</v>
      </c>
      <c r="P348" s="164">
        <v>0</v>
      </c>
      <c r="Q348" s="164">
        <v>0</v>
      </c>
      <c r="R348" s="164">
        <v>0</v>
      </c>
      <c r="S348" s="164">
        <v>0</v>
      </c>
      <c r="T348" s="164">
        <v>0</v>
      </c>
      <c r="U348" s="164">
        <v>0</v>
      </c>
      <c r="V348" s="164">
        <v>0</v>
      </c>
      <c r="W348" s="164">
        <v>0</v>
      </c>
      <c r="X348" s="164">
        <v>0</v>
      </c>
      <c r="Y348" s="164">
        <v>0</v>
      </c>
      <c r="Z348" s="164">
        <v>0</v>
      </c>
      <c r="AA348" s="164">
        <v>0</v>
      </c>
      <c r="AB348" s="164">
        <v>63.514310882206999</v>
      </c>
      <c r="AC348" s="164">
        <v>33.907400944247001</v>
      </c>
      <c r="AD348" s="164">
        <v>46.614549582170028</v>
      </c>
      <c r="AE348" s="164">
        <v>15.879999999999999</v>
      </c>
      <c r="AF348" s="164">
        <v>95.032040073529998</v>
      </c>
      <c r="AG348" s="164">
        <v>3.8009810804350002</v>
      </c>
      <c r="AH348" s="164">
        <v>96.000316232826293</v>
      </c>
      <c r="AI348" s="164">
        <v>0.68</v>
      </c>
      <c r="AJ348" s="164">
        <v>0</v>
      </c>
      <c r="AK348" s="164">
        <v>0</v>
      </c>
      <c r="AL348" s="164">
        <v>0</v>
      </c>
      <c r="AM348" s="164">
        <v>0</v>
      </c>
      <c r="AN348" s="164">
        <v>28.878962723625001</v>
      </c>
      <c r="AO348" s="164">
        <v>28.878962723625001</v>
      </c>
      <c r="AP348" s="164">
        <v>0</v>
      </c>
      <c r="AQ348" s="164">
        <v>66.23</v>
      </c>
      <c r="AR348" s="164">
        <v>212.32068664590003</v>
      </c>
      <c r="AS348" s="164">
        <v>212.32068664590003</v>
      </c>
      <c r="AT348" s="267">
        <v>0</v>
      </c>
      <c r="AU348" s="273">
        <v>0</v>
      </c>
      <c r="AV348" s="164">
        <v>0</v>
      </c>
      <c r="AW348" s="164">
        <v>0</v>
      </c>
      <c r="AX348" s="238">
        <v>0</v>
      </c>
      <c r="AY348" s="269">
        <v>0</v>
      </c>
      <c r="AZ348" s="164">
        <v>0</v>
      </c>
      <c r="BA348" s="164">
        <v>0</v>
      </c>
      <c r="BB348" s="238">
        <v>0</v>
      </c>
    </row>
    <row r="349" spans="1:54" ht="14.4" customHeight="1" x14ac:dyDescent="0.3">
      <c r="A349" s="96" t="s">
        <v>197</v>
      </c>
      <c r="B349" s="96" t="s">
        <v>273</v>
      </c>
      <c r="C349" s="96" t="s">
        <v>1145</v>
      </c>
      <c r="D349" s="96" t="s">
        <v>275</v>
      </c>
      <c r="E349" s="96" t="s">
        <v>276</v>
      </c>
      <c r="F349" s="96" t="s">
        <v>57</v>
      </c>
      <c r="G349" s="276">
        <v>2085</v>
      </c>
      <c r="H349" s="273">
        <v>4.2680707566529996</v>
      </c>
      <c r="I349" s="164">
        <v>4.2680707566529996</v>
      </c>
      <c r="J349" s="164">
        <v>0</v>
      </c>
      <c r="K349" s="164">
        <v>5.62</v>
      </c>
      <c r="L349" s="164">
        <v>0</v>
      </c>
      <c r="M349" s="164">
        <v>0</v>
      </c>
      <c r="N349" s="164">
        <v>0</v>
      </c>
      <c r="O349" s="164">
        <v>0</v>
      </c>
      <c r="P349" s="164">
        <v>0</v>
      </c>
      <c r="Q349" s="164">
        <v>0</v>
      </c>
      <c r="R349" s="164">
        <v>0</v>
      </c>
      <c r="S349" s="164">
        <v>0</v>
      </c>
      <c r="T349" s="164">
        <v>0</v>
      </c>
      <c r="U349" s="164">
        <v>0</v>
      </c>
      <c r="V349" s="164">
        <v>0</v>
      </c>
      <c r="W349" s="164">
        <v>0</v>
      </c>
      <c r="X349" s="164">
        <v>0</v>
      </c>
      <c r="Y349" s="164">
        <v>0</v>
      </c>
      <c r="Z349" s="164">
        <v>0</v>
      </c>
      <c r="AA349" s="164">
        <v>0</v>
      </c>
      <c r="AB349" s="164">
        <v>76.404576420185009</v>
      </c>
      <c r="AC349" s="164">
        <v>40.431487843474997</v>
      </c>
      <c r="AD349" s="164">
        <v>47.082374200829193</v>
      </c>
      <c r="AE349" s="164">
        <v>15.940000000000001</v>
      </c>
      <c r="AF349" s="164">
        <v>149.15334253180001</v>
      </c>
      <c r="AG349" s="164">
        <v>5.9656459479960002</v>
      </c>
      <c r="AH349" s="164">
        <v>96.000327014646615</v>
      </c>
      <c r="AI349" s="164">
        <v>1.0900000000000001</v>
      </c>
      <c r="AJ349" s="164">
        <v>419.80933616970003</v>
      </c>
      <c r="AK349" s="164">
        <v>88.781159599809996</v>
      </c>
      <c r="AL349" s="164">
        <v>78.852028301742706</v>
      </c>
      <c r="AM349" s="164">
        <v>21.93</v>
      </c>
      <c r="AN349" s="164">
        <v>445.01753912095</v>
      </c>
      <c r="AO349" s="164">
        <v>445.01753912095</v>
      </c>
      <c r="AP349" s="164">
        <v>0</v>
      </c>
      <c r="AQ349" s="164">
        <v>688.16</v>
      </c>
      <c r="AR349" s="164">
        <v>85.424021915319983</v>
      </c>
      <c r="AS349" s="164">
        <v>8.5553648655700005</v>
      </c>
      <c r="AT349" s="267">
        <v>89.984825493172337</v>
      </c>
      <c r="AU349" s="273">
        <v>0</v>
      </c>
      <c r="AV349" s="164">
        <v>0</v>
      </c>
      <c r="AW349" s="164">
        <v>0</v>
      </c>
      <c r="AX349" s="238">
        <v>0</v>
      </c>
      <c r="AY349" s="269">
        <v>0</v>
      </c>
      <c r="AZ349" s="164">
        <v>0</v>
      </c>
      <c r="BA349" s="164">
        <v>0</v>
      </c>
      <c r="BB349" s="238">
        <v>0</v>
      </c>
    </row>
    <row r="350" spans="1:54" ht="14.4" customHeight="1" x14ac:dyDescent="0.3">
      <c r="A350" s="96" t="s">
        <v>197</v>
      </c>
      <c r="B350" s="96" t="s">
        <v>1144</v>
      </c>
      <c r="C350" s="96" t="s">
        <v>282</v>
      </c>
      <c r="D350" s="96" t="s">
        <v>268</v>
      </c>
      <c r="E350" s="96" t="s">
        <v>90</v>
      </c>
      <c r="F350" s="96" t="s">
        <v>57</v>
      </c>
      <c r="G350" s="276">
        <v>2086</v>
      </c>
      <c r="H350" s="273">
        <v>2.0443115550358</v>
      </c>
      <c r="I350" s="164">
        <v>2.0443115550358</v>
      </c>
      <c r="J350" s="164">
        <v>0</v>
      </c>
      <c r="K350" s="164">
        <v>3.75</v>
      </c>
      <c r="L350" s="164">
        <v>0</v>
      </c>
      <c r="M350" s="164">
        <v>0</v>
      </c>
      <c r="N350" s="164">
        <v>0</v>
      </c>
      <c r="O350" s="164">
        <v>0</v>
      </c>
      <c r="P350" s="164">
        <v>0</v>
      </c>
      <c r="Q350" s="164">
        <v>0</v>
      </c>
      <c r="R350" s="164">
        <v>0</v>
      </c>
      <c r="S350" s="164">
        <v>0</v>
      </c>
      <c r="T350" s="164">
        <v>137.88960929780001</v>
      </c>
      <c r="U350" s="164">
        <v>7.5828864395059998</v>
      </c>
      <c r="V350" s="164">
        <v>94.500755729077994</v>
      </c>
      <c r="W350" s="164">
        <v>2</v>
      </c>
      <c r="X350" s="164">
        <v>0</v>
      </c>
      <c r="Y350" s="164">
        <v>0</v>
      </c>
      <c r="Z350" s="164">
        <v>0</v>
      </c>
      <c r="AA350" s="164">
        <v>0</v>
      </c>
      <c r="AB350" s="164">
        <v>339.82751068021003</v>
      </c>
      <c r="AC350" s="164">
        <v>182.78764496830999</v>
      </c>
      <c r="AD350" s="164">
        <v>46.211639957448945</v>
      </c>
      <c r="AE350" s="164">
        <v>81.69</v>
      </c>
      <c r="AF350" s="164">
        <v>837.15897146559996</v>
      </c>
      <c r="AG350" s="164">
        <v>33.483635433480003</v>
      </c>
      <c r="AH350" s="164">
        <v>96.000325317560566</v>
      </c>
      <c r="AI350" s="164">
        <v>6.09</v>
      </c>
      <c r="AJ350" s="164">
        <v>0</v>
      </c>
      <c r="AK350" s="164">
        <v>0</v>
      </c>
      <c r="AL350" s="164">
        <v>0</v>
      </c>
      <c r="AM350" s="164">
        <v>0</v>
      </c>
      <c r="AN350" s="164">
        <v>643.37429055738005</v>
      </c>
      <c r="AO350" s="164">
        <v>643.37429055738005</v>
      </c>
      <c r="AP350" s="164">
        <v>0</v>
      </c>
      <c r="AQ350" s="164">
        <v>1001.9900000000001</v>
      </c>
      <c r="AR350" s="164">
        <v>89.608449765239968</v>
      </c>
      <c r="AS350" s="164">
        <v>89.608449765239968</v>
      </c>
      <c r="AT350" s="267">
        <v>0</v>
      </c>
      <c r="AU350" s="273">
        <v>0</v>
      </c>
      <c r="AV350" s="164">
        <v>0</v>
      </c>
      <c r="AW350" s="164">
        <v>0</v>
      </c>
      <c r="AX350" s="238">
        <v>0</v>
      </c>
      <c r="AY350" s="269">
        <v>0</v>
      </c>
      <c r="AZ350" s="164">
        <v>0</v>
      </c>
      <c r="BA350" s="164">
        <v>0</v>
      </c>
      <c r="BB350" s="238">
        <v>0</v>
      </c>
    </row>
    <row r="351" spans="1:54" ht="14.4" customHeight="1" x14ac:dyDescent="0.3">
      <c r="A351" s="96" t="s">
        <v>197</v>
      </c>
      <c r="B351" s="96" t="s">
        <v>277</v>
      </c>
      <c r="C351" s="96" t="s">
        <v>278</v>
      </c>
      <c r="D351" s="96" t="s">
        <v>279</v>
      </c>
      <c r="E351" s="96" t="s">
        <v>280</v>
      </c>
      <c r="F351" s="96" t="s">
        <v>57</v>
      </c>
      <c r="G351" s="276">
        <v>2087</v>
      </c>
      <c r="H351" s="273">
        <v>10.874282626344</v>
      </c>
      <c r="I351" s="164">
        <v>10.874282626344</v>
      </c>
      <c r="J351" s="164">
        <v>0</v>
      </c>
      <c r="K351" s="164">
        <v>16.66</v>
      </c>
      <c r="L351" s="164">
        <v>0</v>
      </c>
      <c r="M351" s="164">
        <v>0</v>
      </c>
      <c r="N351" s="164">
        <v>0</v>
      </c>
      <c r="O351" s="164">
        <v>0</v>
      </c>
      <c r="P351" s="164">
        <v>0</v>
      </c>
      <c r="Q351" s="164">
        <v>0</v>
      </c>
      <c r="R351" s="164">
        <v>0</v>
      </c>
      <c r="S351" s="164">
        <v>0</v>
      </c>
      <c r="T351" s="164">
        <v>139.5708667902</v>
      </c>
      <c r="U351" s="164">
        <v>7.6753524383179998</v>
      </c>
      <c r="V351" s="164">
        <v>94.500748892062532</v>
      </c>
      <c r="W351" s="164">
        <v>2</v>
      </c>
      <c r="X351" s="164">
        <v>0</v>
      </c>
      <c r="Y351" s="164">
        <v>0</v>
      </c>
      <c r="Z351" s="164">
        <v>0</v>
      </c>
      <c r="AA351" s="164">
        <v>0</v>
      </c>
      <c r="AB351" s="164">
        <v>81.314959660046</v>
      </c>
      <c r="AC351" s="164">
        <v>47.516949083606001</v>
      </c>
      <c r="AD351" s="164">
        <v>41.564320658510525</v>
      </c>
      <c r="AE351" s="164">
        <v>23.38</v>
      </c>
      <c r="AF351" s="164">
        <v>689.02095939410003</v>
      </c>
      <c r="AG351" s="164">
        <v>27.55857204118</v>
      </c>
      <c r="AH351" s="164">
        <v>96.000328920993354</v>
      </c>
      <c r="AI351" s="164">
        <v>5.0599999999999996</v>
      </c>
      <c r="AJ351" s="164">
        <v>62.000214247419997</v>
      </c>
      <c r="AK351" s="164">
        <v>35.938312342739998</v>
      </c>
      <c r="AL351" s="164">
        <v>42.035180395791151</v>
      </c>
      <c r="AM351" s="164">
        <v>8.4499999999999993</v>
      </c>
      <c r="AN351" s="164">
        <v>410.49824192958999</v>
      </c>
      <c r="AO351" s="164">
        <v>410.49824192958999</v>
      </c>
      <c r="AP351" s="164">
        <v>0</v>
      </c>
      <c r="AQ351" s="164">
        <v>517.29000000000008</v>
      </c>
      <c r="AR351" s="164">
        <v>18.344541921659992</v>
      </c>
      <c r="AS351" s="164">
        <v>18.344541921659992</v>
      </c>
      <c r="AT351" s="267">
        <v>0</v>
      </c>
      <c r="AU351" s="273">
        <v>0</v>
      </c>
      <c r="AV351" s="164">
        <v>0</v>
      </c>
      <c r="AW351" s="164">
        <v>0</v>
      </c>
      <c r="AX351" s="238">
        <v>0</v>
      </c>
      <c r="AY351" s="269">
        <v>0</v>
      </c>
      <c r="AZ351" s="164">
        <v>0</v>
      </c>
      <c r="BA351" s="164">
        <v>0</v>
      </c>
      <c r="BB351" s="238">
        <v>0</v>
      </c>
    </row>
    <row r="352" spans="1:54" ht="14.4" customHeight="1" x14ac:dyDescent="0.3">
      <c r="A352" s="96" t="s">
        <v>197</v>
      </c>
      <c r="B352" s="96" t="s">
        <v>281</v>
      </c>
      <c r="C352" s="96" t="s">
        <v>282</v>
      </c>
      <c r="D352" s="96" t="s">
        <v>268</v>
      </c>
      <c r="E352" s="96" t="s">
        <v>90</v>
      </c>
      <c r="F352" s="96" t="s">
        <v>57</v>
      </c>
      <c r="G352" s="276">
        <v>2088</v>
      </c>
      <c r="H352" s="273">
        <v>0</v>
      </c>
      <c r="I352" s="164">
        <v>0</v>
      </c>
      <c r="J352" s="164">
        <v>0</v>
      </c>
      <c r="K352" s="164">
        <v>0</v>
      </c>
      <c r="L352" s="164">
        <v>0</v>
      </c>
      <c r="M352" s="164">
        <v>0</v>
      </c>
      <c r="N352" s="164">
        <v>0</v>
      </c>
      <c r="O352" s="164">
        <v>0</v>
      </c>
      <c r="P352" s="164">
        <v>0</v>
      </c>
      <c r="Q352" s="164">
        <v>0</v>
      </c>
      <c r="R352" s="164">
        <v>0</v>
      </c>
      <c r="S352" s="164">
        <v>0</v>
      </c>
      <c r="T352" s="164">
        <v>1222.275936281</v>
      </c>
      <c r="U352" s="164">
        <v>67.216031233159995</v>
      </c>
      <c r="V352" s="164">
        <v>94.500748215850734</v>
      </c>
      <c r="W352" s="164">
        <v>17.52</v>
      </c>
      <c r="X352" s="164">
        <v>0</v>
      </c>
      <c r="Y352" s="164">
        <v>0</v>
      </c>
      <c r="Z352" s="164">
        <v>0</v>
      </c>
      <c r="AA352" s="164">
        <v>0</v>
      </c>
      <c r="AB352" s="164">
        <v>284.40177581320603</v>
      </c>
      <c r="AC352" s="164">
        <v>156.27210304910599</v>
      </c>
      <c r="AD352" s="164">
        <v>45.052346244228481</v>
      </c>
      <c r="AE352" s="164">
        <v>66.77</v>
      </c>
      <c r="AF352" s="164">
        <v>1598.046646002</v>
      </c>
      <c r="AG352" s="164">
        <v>63.916617635610002</v>
      </c>
      <c r="AH352" s="164">
        <v>96.000328413722031</v>
      </c>
      <c r="AI352" s="164">
        <v>11.73</v>
      </c>
      <c r="AJ352" s="164">
        <v>0</v>
      </c>
      <c r="AK352" s="164">
        <v>0</v>
      </c>
      <c r="AL352" s="164">
        <v>0</v>
      </c>
      <c r="AM352" s="164">
        <v>0</v>
      </c>
      <c r="AN352" s="164">
        <v>2042.0093323535245</v>
      </c>
      <c r="AO352" s="164">
        <v>2042.0093323535245</v>
      </c>
      <c r="AP352" s="164">
        <v>0</v>
      </c>
      <c r="AQ352" s="164">
        <v>3309.26</v>
      </c>
      <c r="AR352" s="164">
        <v>40.735464429509996</v>
      </c>
      <c r="AS352" s="164">
        <v>40.735464429509996</v>
      </c>
      <c r="AT352" s="267">
        <v>0</v>
      </c>
      <c r="AU352" s="273">
        <v>0</v>
      </c>
      <c r="AV352" s="164">
        <v>0</v>
      </c>
      <c r="AW352" s="164">
        <v>0</v>
      </c>
      <c r="AX352" s="238">
        <v>0</v>
      </c>
      <c r="AY352" s="269">
        <v>0</v>
      </c>
      <c r="AZ352" s="164">
        <v>0</v>
      </c>
      <c r="BA352" s="164">
        <v>0</v>
      </c>
      <c r="BB352" s="238">
        <v>0</v>
      </c>
    </row>
    <row r="353" spans="1:54" ht="14.4" customHeight="1" x14ac:dyDescent="0.3">
      <c r="A353" s="96" t="s">
        <v>197</v>
      </c>
      <c r="B353" s="96" t="s">
        <v>283</v>
      </c>
      <c r="C353" s="96" t="s">
        <v>243</v>
      </c>
      <c r="D353" s="96" t="s">
        <v>200</v>
      </c>
      <c r="E353" s="96" t="s">
        <v>197</v>
      </c>
      <c r="F353" s="96" t="s">
        <v>57</v>
      </c>
      <c r="G353" s="276">
        <v>2089</v>
      </c>
      <c r="H353" s="273">
        <v>0</v>
      </c>
      <c r="I353" s="164">
        <v>0</v>
      </c>
      <c r="J353" s="164">
        <v>0</v>
      </c>
      <c r="K353" s="164">
        <v>0</v>
      </c>
      <c r="L353" s="164">
        <v>11.036049035730001</v>
      </c>
      <c r="M353" s="164">
        <v>1.3676677943160001</v>
      </c>
      <c r="N353" s="164">
        <v>87.607269686025518</v>
      </c>
      <c r="O353" s="164">
        <v>3.26</v>
      </c>
      <c r="P353" s="164">
        <v>61.135820219240003</v>
      </c>
      <c r="Q353" s="164">
        <v>1.4671848540650001</v>
      </c>
      <c r="R353" s="164">
        <v>97.600122401558522</v>
      </c>
      <c r="S353" s="164">
        <v>0.28000000000000003</v>
      </c>
      <c r="T353" s="164">
        <v>0</v>
      </c>
      <c r="U353" s="164">
        <v>0</v>
      </c>
      <c r="V353" s="164">
        <v>0</v>
      </c>
      <c r="W353" s="164">
        <v>0</v>
      </c>
      <c r="X353" s="164">
        <v>0</v>
      </c>
      <c r="Y353" s="164">
        <v>0</v>
      </c>
      <c r="Z353" s="164">
        <v>0</v>
      </c>
      <c r="AA353" s="164">
        <v>0</v>
      </c>
      <c r="AB353" s="164">
        <v>168.41426558695301</v>
      </c>
      <c r="AC353" s="164">
        <v>89.380583475243</v>
      </c>
      <c r="AD353" s="164">
        <v>46.928139867643559</v>
      </c>
      <c r="AE353" s="164">
        <v>36.67</v>
      </c>
      <c r="AF353" s="164">
        <v>163.9670231931</v>
      </c>
      <c r="AG353" s="164">
        <v>6.5581727064819999</v>
      </c>
      <c r="AH353" s="164">
        <v>96.000309953326052</v>
      </c>
      <c r="AI353" s="164">
        <v>1.1599999999999999</v>
      </c>
      <c r="AJ353" s="164">
        <v>0</v>
      </c>
      <c r="AK353" s="164">
        <v>0</v>
      </c>
      <c r="AL353" s="164">
        <v>0</v>
      </c>
      <c r="AM353" s="164">
        <v>0</v>
      </c>
      <c r="AN353" s="164">
        <v>77.054405915550106</v>
      </c>
      <c r="AO353" s="164">
        <v>77.054405915550106</v>
      </c>
      <c r="AP353" s="164">
        <v>0</v>
      </c>
      <c r="AQ353" s="164">
        <v>179.26</v>
      </c>
      <c r="AR353" s="164">
        <v>5043.0231233060003</v>
      </c>
      <c r="AS353" s="164">
        <v>505.06756621879998</v>
      </c>
      <c r="AT353" s="267">
        <v>89.984825493171684</v>
      </c>
      <c r="AU353" s="273">
        <v>0</v>
      </c>
      <c r="AV353" s="164">
        <v>0</v>
      </c>
      <c r="AW353" s="164">
        <v>0</v>
      </c>
      <c r="AX353" s="238">
        <v>0</v>
      </c>
      <c r="AY353" s="269">
        <v>0</v>
      </c>
      <c r="AZ353" s="164">
        <v>0</v>
      </c>
      <c r="BA353" s="164">
        <v>0</v>
      </c>
      <c r="BB353" s="238">
        <v>0</v>
      </c>
    </row>
    <row r="354" spans="1:54" ht="14.4" customHeight="1" x14ac:dyDescent="0.3">
      <c r="A354" s="96" t="s">
        <v>197</v>
      </c>
      <c r="B354" s="96" t="s">
        <v>1146</v>
      </c>
      <c r="C354" s="96" t="s">
        <v>1147</v>
      </c>
      <c r="D354" s="96" t="s">
        <v>1148</v>
      </c>
      <c r="E354" s="96" t="s">
        <v>106</v>
      </c>
      <c r="F354" s="96" t="s">
        <v>57</v>
      </c>
      <c r="G354" s="276">
        <v>2090</v>
      </c>
      <c r="H354" s="273">
        <v>0</v>
      </c>
      <c r="I354" s="164">
        <v>0</v>
      </c>
      <c r="J354" s="164">
        <v>0</v>
      </c>
      <c r="K354" s="164">
        <v>0</v>
      </c>
      <c r="L354" s="164">
        <v>342.54082993809999</v>
      </c>
      <c r="M354" s="164">
        <v>42.386454131660003</v>
      </c>
      <c r="N354" s="164">
        <v>87.625868093062181</v>
      </c>
      <c r="O354" s="164">
        <v>102.54</v>
      </c>
      <c r="P354" s="164">
        <v>1864.4595797750001</v>
      </c>
      <c r="Q354" s="164">
        <v>44.744608248959999</v>
      </c>
      <c r="R354" s="164">
        <v>97.600129885660508</v>
      </c>
      <c r="S354" s="164">
        <v>8.91</v>
      </c>
      <c r="T354" s="164">
        <v>205.3775321862</v>
      </c>
      <c r="U354" s="164">
        <v>11.29420874341</v>
      </c>
      <c r="V354" s="164">
        <v>94.500757398735118</v>
      </c>
      <c r="W354" s="164">
        <v>3</v>
      </c>
      <c r="X354" s="164">
        <v>127.6036684483</v>
      </c>
      <c r="Y354" s="164">
        <v>5.1037323667079999</v>
      </c>
      <c r="Z354" s="164">
        <v>96.000324733002614</v>
      </c>
      <c r="AA354" s="164">
        <v>0.93</v>
      </c>
      <c r="AB354" s="164">
        <v>169.828683687737</v>
      </c>
      <c r="AC354" s="164">
        <v>92.352286365127</v>
      </c>
      <c r="AD354" s="164">
        <v>45.62032492995435</v>
      </c>
      <c r="AE354" s="164">
        <v>41.03</v>
      </c>
      <c r="AF354" s="164">
        <v>651.65465733569999</v>
      </c>
      <c r="AG354" s="164">
        <v>26.064083248069998</v>
      </c>
      <c r="AH354" s="164">
        <v>96.0003227239051</v>
      </c>
      <c r="AI354" s="164">
        <v>4.72</v>
      </c>
      <c r="AJ354" s="164">
        <v>0</v>
      </c>
      <c r="AK354" s="164">
        <v>0</v>
      </c>
      <c r="AL354" s="164">
        <v>0</v>
      </c>
      <c r="AM354" s="164">
        <v>0</v>
      </c>
      <c r="AN354" s="164">
        <v>194.67871570960739</v>
      </c>
      <c r="AO354" s="164">
        <v>194.67871570960739</v>
      </c>
      <c r="AP354" s="164">
        <v>0</v>
      </c>
      <c r="AQ354" s="164">
        <v>456.62</v>
      </c>
      <c r="AR354" s="164">
        <v>7.2666463928379992</v>
      </c>
      <c r="AS354" s="164">
        <v>7.2666463928379992</v>
      </c>
      <c r="AT354" s="267">
        <v>0</v>
      </c>
      <c r="AU354" s="273">
        <v>0</v>
      </c>
      <c r="AV354" s="164">
        <v>0</v>
      </c>
      <c r="AW354" s="164">
        <v>0</v>
      </c>
      <c r="AX354" s="238">
        <v>0</v>
      </c>
      <c r="AY354" s="269">
        <v>0</v>
      </c>
      <c r="AZ354" s="164">
        <v>0</v>
      </c>
      <c r="BA354" s="164">
        <v>0</v>
      </c>
      <c r="BB354" s="238">
        <v>0</v>
      </c>
    </row>
    <row r="355" spans="1:54" ht="14.4" customHeight="1" x14ac:dyDescent="0.3">
      <c r="A355" s="96" t="s">
        <v>197</v>
      </c>
      <c r="B355" s="96" t="s">
        <v>283</v>
      </c>
      <c r="C355" s="96" t="s">
        <v>243</v>
      </c>
      <c r="D355" s="96" t="s">
        <v>200</v>
      </c>
      <c r="E355" s="96" t="s">
        <v>197</v>
      </c>
      <c r="F355" s="96" t="s">
        <v>57</v>
      </c>
      <c r="G355" s="276">
        <v>2091</v>
      </c>
      <c r="H355" s="273">
        <v>0.70004949045789999</v>
      </c>
      <c r="I355" s="164">
        <v>0.70004949045789999</v>
      </c>
      <c r="J355" s="164">
        <v>0</v>
      </c>
      <c r="K355" s="164">
        <v>1.39</v>
      </c>
      <c r="L355" s="164">
        <v>0</v>
      </c>
      <c r="M355" s="164">
        <v>0</v>
      </c>
      <c r="N355" s="164">
        <v>0</v>
      </c>
      <c r="O355" s="164">
        <v>0</v>
      </c>
      <c r="P355" s="164">
        <v>0</v>
      </c>
      <c r="Q355" s="164">
        <v>0</v>
      </c>
      <c r="R355" s="164">
        <v>0</v>
      </c>
      <c r="S355" s="164">
        <v>0</v>
      </c>
      <c r="T355" s="164">
        <v>413.92908733299998</v>
      </c>
      <c r="U355" s="164">
        <v>22.762999360839999</v>
      </c>
      <c r="V355" s="164">
        <v>94.500749027446943</v>
      </c>
      <c r="W355" s="164">
        <v>6</v>
      </c>
      <c r="X355" s="164">
        <v>0</v>
      </c>
      <c r="Y355" s="164">
        <v>0</v>
      </c>
      <c r="Z355" s="164">
        <v>0</v>
      </c>
      <c r="AA355" s="164">
        <v>0</v>
      </c>
      <c r="AB355" s="164">
        <v>394.79027899370004</v>
      </c>
      <c r="AC355" s="164">
        <v>212.25864319589999</v>
      </c>
      <c r="AD355" s="164">
        <v>46.235088731937303</v>
      </c>
      <c r="AE355" s="164">
        <v>95.68</v>
      </c>
      <c r="AF355" s="164">
        <v>1259.2162267000001</v>
      </c>
      <c r="AG355" s="164">
        <v>50.364611898749999</v>
      </c>
      <c r="AH355" s="164">
        <v>96.000320609690732</v>
      </c>
      <c r="AI355" s="164">
        <v>9.09</v>
      </c>
      <c r="AJ355" s="164">
        <v>0</v>
      </c>
      <c r="AK355" s="164">
        <v>0</v>
      </c>
      <c r="AL355" s="164">
        <v>0</v>
      </c>
      <c r="AM355" s="164">
        <v>0</v>
      </c>
      <c r="AN355" s="164">
        <v>854.6867526919641</v>
      </c>
      <c r="AO355" s="164">
        <v>854.6867526919641</v>
      </c>
      <c r="AP355" s="164">
        <v>0</v>
      </c>
      <c r="AQ355" s="164">
        <v>1763.0399999999997</v>
      </c>
      <c r="AR355" s="164">
        <v>284.07121907750007</v>
      </c>
      <c r="AS355" s="164">
        <v>284.07121907750007</v>
      </c>
      <c r="AT355" s="267">
        <v>0</v>
      </c>
      <c r="AU355" s="273">
        <v>0</v>
      </c>
      <c r="AV355" s="164">
        <v>0</v>
      </c>
      <c r="AW355" s="164">
        <v>0</v>
      </c>
      <c r="AX355" s="238">
        <v>0</v>
      </c>
      <c r="AY355" s="269">
        <v>0</v>
      </c>
      <c r="AZ355" s="164">
        <v>0</v>
      </c>
      <c r="BA355" s="164">
        <v>0</v>
      </c>
      <c r="BB355" s="238">
        <v>0</v>
      </c>
    </row>
    <row r="356" spans="1:54" ht="14.4" customHeight="1" x14ac:dyDescent="0.3">
      <c r="A356" s="96" t="s">
        <v>197</v>
      </c>
      <c r="B356" s="96" t="s">
        <v>1149</v>
      </c>
      <c r="C356" s="96" t="s">
        <v>1150</v>
      </c>
      <c r="D356" s="96" t="s">
        <v>1151</v>
      </c>
      <c r="E356" s="96" t="s">
        <v>1152</v>
      </c>
      <c r="F356" s="96" t="s">
        <v>57</v>
      </c>
      <c r="G356" s="276">
        <v>2092</v>
      </c>
      <c r="H356" s="273">
        <v>0</v>
      </c>
      <c r="I356" s="164">
        <v>0</v>
      </c>
      <c r="J356" s="164">
        <v>0</v>
      </c>
      <c r="K356" s="164">
        <v>0</v>
      </c>
      <c r="L356" s="164">
        <v>0</v>
      </c>
      <c r="M356" s="164">
        <v>0</v>
      </c>
      <c r="N356" s="164">
        <v>0</v>
      </c>
      <c r="O356" s="164">
        <v>0</v>
      </c>
      <c r="P356" s="164">
        <v>0</v>
      </c>
      <c r="Q356" s="164">
        <v>0</v>
      </c>
      <c r="R356" s="164">
        <v>0</v>
      </c>
      <c r="S356" s="164">
        <v>0</v>
      </c>
      <c r="T356" s="164">
        <v>0</v>
      </c>
      <c r="U356" s="164">
        <v>0</v>
      </c>
      <c r="V356" s="164">
        <v>0</v>
      </c>
      <c r="W356" s="164">
        <v>0</v>
      </c>
      <c r="X356" s="164">
        <v>0</v>
      </c>
      <c r="Y356" s="164">
        <v>0</v>
      </c>
      <c r="Z356" s="164">
        <v>0</v>
      </c>
      <c r="AA356" s="164">
        <v>0</v>
      </c>
      <c r="AB356" s="164">
        <v>14.562590568859399</v>
      </c>
      <c r="AC356" s="164">
        <v>7.7672661088413992</v>
      </c>
      <c r="AD356" s="164">
        <v>46.662882046200636</v>
      </c>
      <c r="AE356" s="164">
        <v>3.07</v>
      </c>
      <c r="AF356" s="164">
        <v>21.923560739869998</v>
      </c>
      <c r="AG356" s="164">
        <v>0.87687086714069995</v>
      </c>
      <c r="AH356" s="164">
        <v>96.000326418025566</v>
      </c>
      <c r="AI356" s="164">
        <v>0.16</v>
      </c>
      <c r="AJ356" s="164">
        <v>0</v>
      </c>
      <c r="AK356" s="164">
        <v>0</v>
      </c>
      <c r="AL356" s="164">
        <v>0</v>
      </c>
      <c r="AM356" s="164">
        <v>0</v>
      </c>
      <c r="AN356" s="164">
        <v>136.22070775238501</v>
      </c>
      <c r="AO356" s="164">
        <v>136.22070775238501</v>
      </c>
      <c r="AP356" s="164">
        <v>0</v>
      </c>
      <c r="AQ356" s="164">
        <v>260.77</v>
      </c>
      <c r="AR356" s="164">
        <v>7.4126891855689987</v>
      </c>
      <c r="AS356" s="164">
        <v>7.4126891855689987</v>
      </c>
      <c r="AT356" s="267">
        <v>0</v>
      </c>
      <c r="AU356" s="273">
        <v>0</v>
      </c>
      <c r="AV356" s="164">
        <v>0</v>
      </c>
      <c r="AW356" s="164">
        <v>0</v>
      </c>
      <c r="AX356" s="238">
        <v>0</v>
      </c>
      <c r="AY356" s="269">
        <v>0</v>
      </c>
      <c r="AZ356" s="164">
        <v>0</v>
      </c>
      <c r="BA356" s="164">
        <v>0</v>
      </c>
      <c r="BB356" s="238">
        <v>0</v>
      </c>
    </row>
    <row r="357" spans="1:54" ht="14.4" customHeight="1" x14ac:dyDescent="0.3">
      <c r="A357" s="96" t="s">
        <v>197</v>
      </c>
      <c r="B357" s="96" t="s">
        <v>283</v>
      </c>
      <c r="C357" s="96" t="s">
        <v>243</v>
      </c>
      <c r="D357" s="96" t="s">
        <v>200</v>
      </c>
      <c r="E357" s="96" t="s">
        <v>197</v>
      </c>
      <c r="F357" s="96" t="s">
        <v>57</v>
      </c>
      <c r="G357" s="276">
        <v>2093</v>
      </c>
      <c r="H357" s="273">
        <v>0</v>
      </c>
      <c r="I357" s="164">
        <v>0</v>
      </c>
      <c r="J357" s="164">
        <v>0</v>
      </c>
      <c r="K357" s="164">
        <v>0</v>
      </c>
      <c r="L357" s="164">
        <v>0</v>
      </c>
      <c r="M357" s="164">
        <v>0</v>
      </c>
      <c r="N357" s="164">
        <v>0</v>
      </c>
      <c r="O357" s="164">
        <v>0</v>
      </c>
      <c r="P357" s="164">
        <v>0</v>
      </c>
      <c r="Q357" s="164">
        <v>0</v>
      </c>
      <c r="R357" s="164">
        <v>0</v>
      </c>
      <c r="S357" s="164">
        <v>0</v>
      </c>
      <c r="T357" s="164">
        <v>426.46809221759997</v>
      </c>
      <c r="U357" s="164">
        <v>23.45266754675</v>
      </c>
      <c r="V357" s="164">
        <v>94.500721630826362</v>
      </c>
      <c r="W357" s="164">
        <v>6</v>
      </c>
      <c r="X357" s="164">
        <v>0</v>
      </c>
      <c r="Y357" s="164">
        <v>0</v>
      </c>
      <c r="Z357" s="164">
        <v>0</v>
      </c>
      <c r="AA357" s="164">
        <v>0</v>
      </c>
      <c r="AB357" s="164">
        <v>190.11893763447401</v>
      </c>
      <c r="AC357" s="164">
        <v>101.12914907564401</v>
      </c>
      <c r="AD357" s="164">
        <v>46.807429952045766</v>
      </c>
      <c r="AE357" s="164">
        <v>39.119999999999997</v>
      </c>
      <c r="AF357" s="164">
        <v>315.78231832670002</v>
      </c>
      <c r="AG357" s="164">
        <v>12.630295185350001</v>
      </c>
      <c r="AH357" s="164">
        <v>96.000315897268493</v>
      </c>
      <c r="AI357" s="164">
        <v>2.2599999999999998</v>
      </c>
      <c r="AJ357" s="164">
        <v>0</v>
      </c>
      <c r="AK357" s="164">
        <v>0</v>
      </c>
      <c r="AL357" s="164">
        <v>0</v>
      </c>
      <c r="AM357" s="164">
        <v>0</v>
      </c>
      <c r="AN357" s="164">
        <v>163.68779688247102</v>
      </c>
      <c r="AO357" s="164">
        <v>163.68779688247102</v>
      </c>
      <c r="AP357" s="164">
        <v>0</v>
      </c>
      <c r="AQ357" s="164">
        <v>367.90000000000003</v>
      </c>
      <c r="AR357" s="164">
        <v>261.82935495620001</v>
      </c>
      <c r="AS357" s="164">
        <v>261.82935495620001</v>
      </c>
      <c r="AT357" s="267">
        <v>0</v>
      </c>
      <c r="AU357" s="273">
        <v>0</v>
      </c>
      <c r="AV357" s="164">
        <v>0</v>
      </c>
      <c r="AW357" s="164">
        <v>0</v>
      </c>
      <c r="AX357" s="238">
        <v>0</v>
      </c>
      <c r="AY357" s="269">
        <v>0</v>
      </c>
      <c r="AZ357" s="164">
        <v>0</v>
      </c>
      <c r="BA357" s="164">
        <v>0</v>
      </c>
      <c r="BB357" s="238">
        <v>0</v>
      </c>
    </row>
    <row r="358" spans="1:54" ht="14.4" customHeight="1" x14ac:dyDescent="0.3">
      <c r="A358" s="96" t="s">
        <v>197</v>
      </c>
      <c r="B358" s="96" t="s">
        <v>284</v>
      </c>
      <c r="C358" s="96" t="s">
        <v>1153</v>
      </c>
      <c r="D358" s="96" t="s">
        <v>286</v>
      </c>
      <c r="E358" s="96" t="s">
        <v>287</v>
      </c>
      <c r="F358" s="96" t="s">
        <v>57</v>
      </c>
      <c r="G358" s="276">
        <v>2094</v>
      </c>
      <c r="H358" s="273">
        <v>59.313799629239995</v>
      </c>
      <c r="I358" s="164">
        <v>59.313799629239995</v>
      </c>
      <c r="J358" s="164">
        <v>0</v>
      </c>
      <c r="K358" s="164">
        <v>0</v>
      </c>
      <c r="L358" s="164">
        <v>0</v>
      </c>
      <c r="M358" s="164">
        <v>0</v>
      </c>
      <c r="N358" s="164">
        <v>0</v>
      </c>
      <c r="O358" s="164">
        <v>0</v>
      </c>
      <c r="P358" s="164">
        <v>0</v>
      </c>
      <c r="Q358" s="164">
        <v>0</v>
      </c>
      <c r="R358" s="164">
        <v>0</v>
      </c>
      <c r="S358" s="164">
        <v>0</v>
      </c>
      <c r="T358" s="164">
        <v>0</v>
      </c>
      <c r="U358" s="164">
        <v>0</v>
      </c>
      <c r="V358" s="164">
        <v>0</v>
      </c>
      <c r="W358" s="164">
        <v>0</v>
      </c>
      <c r="X358" s="164">
        <v>0</v>
      </c>
      <c r="Y358" s="164">
        <v>0</v>
      </c>
      <c r="Z358" s="164">
        <v>0</v>
      </c>
      <c r="AA358" s="164">
        <v>0</v>
      </c>
      <c r="AB358" s="164">
        <v>0.37341619415589999</v>
      </c>
      <c r="AC358" s="164">
        <v>0.37341619415589999</v>
      </c>
      <c r="AD358" s="164">
        <v>0</v>
      </c>
      <c r="AE358" s="164">
        <v>0.26</v>
      </c>
      <c r="AF358" s="164">
        <v>234.06137090839999</v>
      </c>
      <c r="AG358" s="164">
        <v>9.3616960169700008</v>
      </c>
      <c r="AH358" s="164">
        <v>96.000324196753638</v>
      </c>
      <c r="AI358" s="164">
        <v>1.7</v>
      </c>
      <c r="AJ358" s="164">
        <v>0</v>
      </c>
      <c r="AK358" s="164">
        <v>0</v>
      </c>
      <c r="AL358" s="164">
        <v>0</v>
      </c>
      <c r="AM358" s="164">
        <v>0</v>
      </c>
      <c r="AN358" s="164">
        <v>89.221443292611497</v>
      </c>
      <c r="AO358" s="164">
        <v>89.221443292611497</v>
      </c>
      <c r="AP358" s="164">
        <v>0</v>
      </c>
      <c r="AQ358" s="164">
        <v>205.24000000000004</v>
      </c>
      <c r="AR358" s="164">
        <v>1.7074791455049998</v>
      </c>
      <c r="AS358" s="164">
        <v>1.7074791455049998</v>
      </c>
      <c r="AT358" s="267">
        <v>0</v>
      </c>
      <c r="AU358" s="273">
        <v>0</v>
      </c>
      <c r="AV358" s="164">
        <v>0</v>
      </c>
      <c r="AW358" s="164">
        <v>0</v>
      </c>
      <c r="AX358" s="238">
        <v>0</v>
      </c>
      <c r="AY358" s="269">
        <v>0</v>
      </c>
      <c r="AZ358" s="164">
        <v>0</v>
      </c>
      <c r="BA358" s="164">
        <v>0</v>
      </c>
      <c r="BB358" s="238">
        <v>0</v>
      </c>
    </row>
    <row r="359" spans="1:54" ht="14.4" customHeight="1" x14ac:dyDescent="0.3">
      <c r="A359" s="96" t="s">
        <v>197</v>
      </c>
      <c r="B359" s="96" t="s">
        <v>283</v>
      </c>
      <c r="C359" s="96" t="s">
        <v>243</v>
      </c>
      <c r="D359" s="96" t="s">
        <v>200</v>
      </c>
      <c r="E359" s="96" t="s">
        <v>197</v>
      </c>
      <c r="F359" s="96" t="s">
        <v>57</v>
      </c>
      <c r="G359" s="276">
        <v>2095</v>
      </c>
      <c r="H359" s="273">
        <v>185.09188019381182</v>
      </c>
      <c r="I359" s="164">
        <v>185.09188019381182</v>
      </c>
      <c r="J359" s="164">
        <v>0</v>
      </c>
      <c r="K359" s="164">
        <v>9.33</v>
      </c>
      <c r="L359" s="164">
        <v>0</v>
      </c>
      <c r="M359" s="164">
        <v>0</v>
      </c>
      <c r="N359" s="164">
        <v>0</v>
      </c>
      <c r="O359" s="164">
        <v>0</v>
      </c>
      <c r="P359" s="164">
        <v>0</v>
      </c>
      <c r="Q359" s="164">
        <v>0</v>
      </c>
      <c r="R359" s="164">
        <v>0</v>
      </c>
      <c r="S359" s="164">
        <v>0</v>
      </c>
      <c r="T359" s="164">
        <v>464.81837353460003</v>
      </c>
      <c r="U359" s="164">
        <v>25.561505421629999</v>
      </c>
      <c r="V359" s="164">
        <v>94.500754084384909</v>
      </c>
      <c r="W359" s="164">
        <v>6.75</v>
      </c>
      <c r="X359" s="164">
        <v>0</v>
      </c>
      <c r="Y359" s="164">
        <v>0</v>
      </c>
      <c r="Z359" s="164">
        <v>0</v>
      </c>
      <c r="AA359" s="164">
        <v>0</v>
      </c>
      <c r="AB359" s="164">
        <v>857.51088404365998</v>
      </c>
      <c r="AC359" s="164">
        <v>465.31332395496003</v>
      </c>
      <c r="AD359" s="164">
        <v>45.736744266062438</v>
      </c>
      <c r="AE359" s="164">
        <v>216.56</v>
      </c>
      <c r="AF359" s="164">
        <v>1005.4616247169999</v>
      </c>
      <c r="AG359" s="164">
        <v>40.215208766499998</v>
      </c>
      <c r="AH359" s="164">
        <v>96.000323853451988</v>
      </c>
      <c r="AI359" s="164">
        <v>7.3</v>
      </c>
      <c r="AJ359" s="164">
        <v>0</v>
      </c>
      <c r="AK359" s="164">
        <v>0</v>
      </c>
      <c r="AL359" s="164">
        <v>0</v>
      </c>
      <c r="AM359" s="164">
        <v>0</v>
      </c>
      <c r="AN359" s="164">
        <v>1152.78813331584</v>
      </c>
      <c r="AO359" s="164">
        <v>1152.78813331584</v>
      </c>
      <c r="AP359" s="164">
        <v>0</v>
      </c>
      <c r="AQ359" s="164">
        <v>2085.96</v>
      </c>
      <c r="AR359" s="164">
        <v>2091.5974524130002</v>
      </c>
      <c r="AS359" s="164">
        <v>209.47713483949997</v>
      </c>
      <c r="AT359" s="267">
        <v>89.984825493173474</v>
      </c>
      <c r="AU359" s="273">
        <v>0</v>
      </c>
      <c r="AV359" s="164">
        <v>0</v>
      </c>
      <c r="AW359" s="164">
        <v>0</v>
      </c>
      <c r="AX359" s="238">
        <v>0</v>
      </c>
      <c r="AY359" s="269">
        <v>0</v>
      </c>
      <c r="AZ359" s="164">
        <v>0</v>
      </c>
      <c r="BA359" s="164">
        <v>0</v>
      </c>
      <c r="BB359" s="238">
        <v>0</v>
      </c>
    </row>
    <row r="360" spans="1:54" ht="14.4" customHeight="1" x14ac:dyDescent="0.3">
      <c r="A360" s="96" t="s">
        <v>197</v>
      </c>
      <c r="B360" s="96" t="s">
        <v>288</v>
      </c>
      <c r="C360" s="96" t="s">
        <v>1154</v>
      </c>
      <c r="D360" s="96" t="s">
        <v>290</v>
      </c>
      <c r="E360" s="96" t="s">
        <v>291</v>
      </c>
      <c r="F360" s="96" t="s">
        <v>57</v>
      </c>
      <c r="G360" s="276">
        <v>2096</v>
      </c>
      <c r="H360" s="273">
        <v>0</v>
      </c>
      <c r="I360" s="164">
        <v>0</v>
      </c>
      <c r="J360" s="164">
        <v>0</v>
      </c>
      <c r="K360" s="164">
        <v>0</v>
      </c>
      <c r="L360" s="164">
        <v>0</v>
      </c>
      <c r="M360" s="164">
        <v>0</v>
      </c>
      <c r="N360" s="164">
        <v>0</v>
      </c>
      <c r="O360" s="164">
        <v>0</v>
      </c>
      <c r="P360" s="164">
        <v>0</v>
      </c>
      <c r="Q360" s="164">
        <v>0</v>
      </c>
      <c r="R360" s="164">
        <v>0</v>
      </c>
      <c r="S360" s="164">
        <v>0</v>
      </c>
      <c r="T360" s="164">
        <v>0</v>
      </c>
      <c r="U360" s="164">
        <v>0</v>
      </c>
      <c r="V360" s="164">
        <v>0</v>
      </c>
      <c r="W360" s="164">
        <v>0</v>
      </c>
      <c r="X360" s="164">
        <v>70.837380651030003</v>
      </c>
      <c r="Y360" s="164">
        <v>2.83327006203</v>
      </c>
      <c r="Z360" s="164">
        <v>96.000317860441939</v>
      </c>
      <c r="AA360" s="164">
        <v>0.51</v>
      </c>
      <c r="AB360" s="164">
        <v>42.910107793108999</v>
      </c>
      <c r="AC360" s="164">
        <v>23.159545982059001</v>
      </c>
      <c r="AD360" s="164">
        <v>46.027760886263195</v>
      </c>
      <c r="AE360" s="164">
        <v>11.879999999999999</v>
      </c>
      <c r="AF360" s="164">
        <v>51.706741398779997</v>
      </c>
      <c r="AG360" s="164">
        <v>2.0681063016680001</v>
      </c>
      <c r="AH360" s="164">
        <v>96.000315924536679</v>
      </c>
      <c r="AI360" s="164">
        <v>0.37</v>
      </c>
      <c r="AJ360" s="164">
        <v>0</v>
      </c>
      <c r="AK360" s="164">
        <v>0</v>
      </c>
      <c r="AL360" s="164">
        <v>0</v>
      </c>
      <c r="AM360" s="164">
        <v>0</v>
      </c>
      <c r="AN360" s="164">
        <v>27.608897159809</v>
      </c>
      <c r="AO360" s="164">
        <v>27.608897159809</v>
      </c>
      <c r="AP360" s="164">
        <v>0</v>
      </c>
      <c r="AQ360" s="164">
        <v>63.14</v>
      </c>
      <c r="AR360" s="164">
        <v>1229.011962517</v>
      </c>
      <c r="AS360" s="164">
        <v>12.30876927559</v>
      </c>
      <c r="AT360" s="267">
        <v>98.998482549316947</v>
      </c>
      <c r="AU360" s="273">
        <v>0</v>
      </c>
      <c r="AV360" s="164">
        <v>0</v>
      </c>
      <c r="AW360" s="164">
        <v>0</v>
      </c>
      <c r="AX360" s="238">
        <v>0</v>
      </c>
      <c r="AY360" s="269">
        <v>0</v>
      </c>
      <c r="AZ360" s="164">
        <v>0</v>
      </c>
      <c r="BA360" s="164">
        <v>0</v>
      </c>
      <c r="BB360" s="238">
        <v>0</v>
      </c>
    </row>
    <row r="361" spans="1:54" ht="14.4" customHeight="1" x14ac:dyDescent="0.3">
      <c r="A361" s="96" t="s">
        <v>197</v>
      </c>
      <c r="B361" s="96" t="s">
        <v>1155</v>
      </c>
      <c r="C361" s="96" t="s">
        <v>1156</v>
      </c>
      <c r="D361" s="96" t="s">
        <v>1157</v>
      </c>
      <c r="E361" s="96" t="s">
        <v>1158</v>
      </c>
      <c r="F361" s="96" t="s">
        <v>57</v>
      </c>
      <c r="G361" s="276">
        <v>2097</v>
      </c>
      <c r="H361" s="273">
        <v>0</v>
      </c>
      <c r="I361" s="164">
        <v>0</v>
      </c>
      <c r="J361" s="164">
        <v>0</v>
      </c>
      <c r="K361" s="164">
        <v>0</v>
      </c>
      <c r="L361" s="164">
        <v>0</v>
      </c>
      <c r="M361" s="164">
        <v>0</v>
      </c>
      <c r="N361" s="164">
        <v>0</v>
      </c>
      <c r="O361" s="164">
        <v>0</v>
      </c>
      <c r="P361" s="164">
        <v>0</v>
      </c>
      <c r="Q361" s="164">
        <v>0</v>
      </c>
      <c r="R361" s="164">
        <v>0</v>
      </c>
      <c r="S361" s="164">
        <v>0</v>
      </c>
      <c r="T361" s="164">
        <v>0</v>
      </c>
      <c r="U361" s="164">
        <v>0</v>
      </c>
      <c r="V361" s="164">
        <v>0</v>
      </c>
      <c r="W361" s="164">
        <v>0</v>
      </c>
      <c r="X361" s="164">
        <v>0</v>
      </c>
      <c r="Y361" s="164">
        <v>0</v>
      </c>
      <c r="Z361" s="164">
        <v>0</v>
      </c>
      <c r="AA361" s="164">
        <v>0</v>
      </c>
      <c r="AB361" s="164">
        <v>11.106849943057298</v>
      </c>
      <c r="AC361" s="164">
        <v>6.3561564635952994</v>
      </c>
      <c r="AD361" s="164">
        <v>42.772644843658625</v>
      </c>
      <c r="AE361" s="164">
        <v>2.85</v>
      </c>
      <c r="AF361" s="164">
        <v>95.544582934770006</v>
      </c>
      <c r="AG361" s="164">
        <v>3.8214698386860002</v>
      </c>
      <c r="AH361" s="164">
        <v>96.000328096784955</v>
      </c>
      <c r="AI361" s="164">
        <v>0.7</v>
      </c>
      <c r="AJ361" s="164">
        <v>0</v>
      </c>
      <c r="AK361" s="164">
        <v>0</v>
      </c>
      <c r="AL361" s="164">
        <v>0</v>
      </c>
      <c r="AM361" s="164">
        <v>0</v>
      </c>
      <c r="AN361" s="164">
        <v>76.267063810954994</v>
      </c>
      <c r="AO361" s="164">
        <v>76.267063810954994</v>
      </c>
      <c r="AP361" s="164">
        <v>0</v>
      </c>
      <c r="AQ361" s="164">
        <v>58.61</v>
      </c>
      <c r="AR361" s="164">
        <v>45.446269835820004</v>
      </c>
      <c r="AS361" s="164">
        <v>4.5515232309019993</v>
      </c>
      <c r="AT361" s="267">
        <v>89.98482549317049</v>
      </c>
      <c r="AU361" s="273">
        <v>0</v>
      </c>
      <c r="AV361" s="164">
        <v>0</v>
      </c>
      <c r="AW361" s="164">
        <v>0</v>
      </c>
      <c r="AX361" s="238">
        <v>0</v>
      </c>
      <c r="AY361" s="269">
        <v>0</v>
      </c>
      <c r="AZ361" s="164">
        <v>0</v>
      </c>
      <c r="BA361" s="164">
        <v>0</v>
      </c>
      <c r="BB361" s="238">
        <v>0</v>
      </c>
    </row>
    <row r="362" spans="1:54" ht="14.4" customHeight="1" x14ac:dyDescent="0.3">
      <c r="A362" s="96" t="s">
        <v>197</v>
      </c>
      <c r="B362" s="96" t="s">
        <v>288</v>
      </c>
      <c r="C362" s="96" t="s">
        <v>1154</v>
      </c>
      <c r="D362" s="96" t="s">
        <v>290</v>
      </c>
      <c r="E362" s="96" t="s">
        <v>291</v>
      </c>
      <c r="F362" s="96" t="s">
        <v>57</v>
      </c>
      <c r="G362" s="276">
        <v>2098</v>
      </c>
      <c r="H362" s="273">
        <v>4.5883009425679999</v>
      </c>
      <c r="I362" s="164">
        <v>4.5883009425679999</v>
      </c>
      <c r="J362" s="164">
        <v>0</v>
      </c>
      <c r="K362" s="164">
        <v>2.97</v>
      </c>
      <c r="L362" s="164">
        <v>0</v>
      </c>
      <c r="M362" s="164">
        <v>0</v>
      </c>
      <c r="N362" s="164">
        <v>0</v>
      </c>
      <c r="O362" s="164">
        <v>0</v>
      </c>
      <c r="P362" s="164">
        <v>0</v>
      </c>
      <c r="Q362" s="164">
        <v>0</v>
      </c>
      <c r="R362" s="164">
        <v>0</v>
      </c>
      <c r="S362" s="164">
        <v>0</v>
      </c>
      <c r="T362" s="164">
        <v>0</v>
      </c>
      <c r="U362" s="164">
        <v>0</v>
      </c>
      <c r="V362" s="164">
        <v>0</v>
      </c>
      <c r="W362" s="164">
        <v>0</v>
      </c>
      <c r="X362" s="164">
        <v>0</v>
      </c>
      <c r="Y362" s="164">
        <v>0</v>
      </c>
      <c r="Z362" s="164">
        <v>0</v>
      </c>
      <c r="AA362" s="164">
        <v>0</v>
      </c>
      <c r="AB362" s="164">
        <v>75.593409255805014</v>
      </c>
      <c r="AC362" s="164">
        <v>41.244355634314999</v>
      </c>
      <c r="AD362" s="164">
        <v>45.439217465710826</v>
      </c>
      <c r="AE362" s="164">
        <v>18.3</v>
      </c>
      <c r="AF362" s="164">
        <v>308.65414064200002</v>
      </c>
      <c r="AG362" s="164">
        <v>12.34515412322</v>
      </c>
      <c r="AH362" s="164">
        <v>96.000327713879969</v>
      </c>
      <c r="AI362" s="164">
        <v>2.2599999999999998</v>
      </c>
      <c r="AJ362" s="164">
        <v>0</v>
      </c>
      <c r="AK362" s="164">
        <v>0</v>
      </c>
      <c r="AL362" s="164">
        <v>0</v>
      </c>
      <c r="AM362" s="164">
        <v>0</v>
      </c>
      <c r="AN362" s="164">
        <v>218.354760280134</v>
      </c>
      <c r="AO362" s="164">
        <v>218.354760280134</v>
      </c>
      <c r="AP362" s="164">
        <v>0</v>
      </c>
      <c r="AQ362" s="164">
        <v>326.32</v>
      </c>
      <c r="AR362" s="164">
        <v>3.9005754744649996</v>
      </c>
      <c r="AS362" s="164">
        <v>3.9005754744649996</v>
      </c>
      <c r="AT362" s="267">
        <v>0</v>
      </c>
      <c r="AU362" s="273">
        <v>0</v>
      </c>
      <c r="AV362" s="164">
        <v>0</v>
      </c>
      <c r="AW362" s="164">
        <v>0</v>
      </c>
      <c r="AX362" s="238">
        <v>0</v>
      </c>
      <c r="AY362" s="269">
        <v>0</v>
      </c>
      <c r="AZ362" s="164">
        <v>0</v>
      </c>
      <c r="BA362" s="164">
        <v>0</v>
      </c>
      <c r="BB362" s="238">
        <v>0</v>
      </c>
    </row>
    <row r="363" spans="1:54" ht="14.4" customHeight="1" x14ac:dyDescent="0.3">
      <c r="A363" s="96" t="s">
        <v>197</v>
      </c>
      <c r="B363" s="96" t="s">
        <v>292</v>
      </c>
      <c r="C363" s="96" t="s">
        <v>243</v>
      </c>
      <c r="D363" s="96" t="s">
        <v>200</v>
      </c>
      <c r="E363" s="96" t="s">
        <v>197</v>
      </c>
      <c r="F363" s="96" t="s">
        <v>57</v>
      </c>
      <c r="G363" s="276">
        <v>2099</v>
      </c>
      <c r="H363" s="273">
        <v>0</v>
      </c>
      <c r="I363" s="164">
        <v>0</v>
      </c>
      <c r="J363" s="164">
        <v>0</v>
      </c>
      <c r="K363" s="164">
        <v>0</v>
      </c>
      <c r="L363" s="164">
        <v>0</v>
      </c>
      <c r="M363" s="164">
        <v>0</v>
      </c>
      <c r="N363" s="164">
        <v>0</v>
      </c>
      <c r="O363" s="164">
        <v>0</v>
      </c>
      <c r="P363" s="164">
        <v>0</v>
      </c>
      <c r="Q363" s="164">
        <v>0</v>
      </c>
      <c r="R363" s="164">
        <v>0</v>
      </c>
      <c r="S363" s="164">
        <v>0</v>
      </c>
      <c r="T363" s="164">
        <v>0</v>
      </c>
      <c r="U363" s="164">
        <v>0</v>
      </c>
      <c r="V363" s="164">
        <v>0</v>
      </c>
      <c r="W363" s="164">
        <v>0</v>
      </c>
      <c r="X363" s="164">
        <v>0</v>
      </c>
      <c r="Y363" s="164">
        <v>0</v>
      </c>
      <c r="Z363" s="164">
        <v>0</v>
      </c>
      <c r="AA363" s="164">
        <v>0</v>
      </c>
      <c r="AB363" s="164">
        <v>79.259528058005984</v>
      </c>
      <c r="AC363" s="164">
        <v>42.342351394985997</v>
      </c>
      <c r="AD363" s="164">
        <v>46.577588294497794</v>
      </c>
      <c r="AE363" s="164">
        <v>17.450000000000003</v>
      </c>
      <c r="AF363" s="164">
        <v>68.863267421320003</v>
      </c>
      <c r="AG363" s="164">
        <v>2.7543074857260001</v>
      </c>
      <c r="AH363" s="164">
        <v>96.000324136706197</v>
      </c>
      <c r="AI363" s="164">
        <v>0.5</v>
      </c>
      <c r="AJ363" s="164">
        <v>0</v>
      </c>
      <c r="AK363" s="164">
        <v>0</v>
      </c>
      <c r="AL363" s="164">
        <v>0</v>
      </c>
      <c r="AM363" s="164">
        <v>0</v>
      </c>
      <c r="AN363" s="164">
        <v>94.050788845344002</v>
      </c>
      <c r="AO363" s="164">
        <v>94.050788845344002</v>
      </c>
      <c r="AP363" s="164">
        <v>0</v>
      </c>
      <c r="AQ363" s="164">
        <v>178.17000000000002</v>
      </c>
      <c r="AR363" s="164">
        <v>2769.4929257139993</v>
      </c>
      <c r="AS363" s="164">
        <v>277.36954946460003</v>
      </c>
      <c r="AT363" s="267">
        <v>89.98482549316887</v>
      </c>
      <c r="AU363" s="273">
        <v>0</v>
      </c>
      <c r="AV363" s="164">
        <v>0</v>
      </c>
      <c r="AW363" s="164">
        <v>0</v>
      </c>
      <c r="AX363" s="238">
        <v>0</v>
      </c>
      <c r="AY363" s="269">
        <v>0</v>
      </c>
      <c r="AZ363" s="164">
        <v>0</v>
      </c>
      <c r="BA363" s="164">
        <v>0</v>
      </c>
      <c r="BB363" s="238">
        <v>0</v>
      </c>
    </row>
    <row r="364" spans="1:54" ht="14.4" customHeight="1" x14ac:dyDescent="0.3">
      <c r="A364" s="96" t="s">
        <v>197</v>
      </c>
      <c r="B364" s="96" t="s">
        <v>1159</v>
      </c>
      <c r="C364" s="96" t="s">
        <v>1160</v>
      </c>
      <c r="D364" s="96" t="s">
        <v>1161</v>
      </c>
      <c r="E364" s="96" t="s">
        <v>1162</v>
      </c>
      <c r="F364" s="96" t="s">
        <v>57</v>
      </c>
      <c r="G364" s="276">
        <v>2100</v>
      </c>
      <c r="H364" s="273">
        <v>0</v>
      </c>
      <c r="I364" s="164">
        <v>0</v>
      </c>
      <c r="J364" s="164">
        <v>0</v>
      </c>
      <c r="K364" s="164">
        <v>0</v>
      </c>
      <c r="L364" s="164">
        <v>0</v>
      </c>
      <c r="M364" s="164">
        <v>0</v>
      </c>
      <c r="N364" s="164">
        <v>0</v>
      </c>
      <c r="O364" s="164">
        <v>0</v>
      </c>
      <c r="P364" s="164">
        <v>0</v>
      </c>
      <c r="Q364" s="164">
        <v>0</v>
      </c>
      <c r="R364" s="164">
        <v>0</v>
      </c>
      <c r="S364" s="164">
        <v>0</v>
      </c>
      <c r="T364" s="164">
        <v>32.341992670351004</v>
      </c>
      <c r="U364" s="164">
        <v>19.335380771661001</v>
      </c>
      <c r="V364" s="164">
        <v>40.215864344727294</v>
      </c>
      <c r="W364" s="164">
        <v>8.24</v>
      </c>
      <c r="X364" s="164">
        <v>0</v>
      </c>
      <c r="Y364" s="164">
        <v>0</v>
      </c>
      <c r="Z364" s="164">
        <v>0</v>
      </c>
      <c r="AA364" s="164">
        <v>0</v>
      </c>
      <c r="AB364" s="164">
        <v>18.5045642533745</v>
      </c>
      <c r="AC364" s="164">
        <v>10.749385449142499</v>
      </c>
      <c r="AD364" s="164">
        <v>41.909545656108939</v>
      </c>
      <c r="AE364" s="164">
        <v>4.6099999999999994</v>
      </c>
      <c r="AF364" s="164">
        <v>156.860096336</v>
      </c>
      <c r="AG364" s="164">
        <v>6.2738893042930002</v>
      </c>
      <c r="AH364" s="164">
        <v>96.000328030620281</v>
      </c>
      <c r="AI364" s="164">
        <v>1.1499999999999999</v>
      </c>
      <c r="AJ364" s="164">
        <v>0</v>
      </c>
      <c r="AK364" s="164">
        <v>0</v>
      </c>
      <c r="AL364" s="164">
        <v>0</v>
      </c>
      <c r="AM364" s="164">
        <v>0</v>
      </c>
      <c r="AN364" s="164">
        <v>302.6078622801457</v>
      </c>
      <c r="AO364" s="164">
        <v>302.6078622801457</v>
      </c>
      <c r="AP364" s="164">
        <v>0</v>
      </c>
      <c r="AQ364" s="164">
        <v>405.93999999999994</v>
      </c>
      <c r="AR364" s="164">
        <v>4.8894713747759999</v>
      </c>
      <c r="AS364" s="164">
        <v>4.8894713747759999</v>
      </c>
      <c r="AT364" s="267">
        <v>0</v>
      </c>
      <c r="AU364" s="273">
        <v>0</v>
      </c>
      <c r="AV364" s="164">
        <v>0</v>
      </c>
      <c r="AW364" s="164">
        <v>0</v>
      </c>
      <c r="AX364" s="238">
        <v>0</v>
      </c>
      <c r="AY364" s="269">
        <v>0</v>
      </c>
      <c r="AZ364" s="164">
        <v>0</v>
      </c>
      <c r="BA364" s="164">
        <v>0</v>
      </c>
      <c r="BB364" s="238">
        <v>0</v>
      </c>
    </row>
    <row r="365" spans="1:54" ht="14.4" customHeight="1" x14ac:dyDescent="0.3">
      <c r="A365" s="96" t="s">
        <v>197</v>
      </c>
      <c r="B365" s="96" t="s">
        <v>292</v>
      </c>
      <c r="C365" s="96" t="s">
        <v>243</v>
      </c>
      <c r="D365" s="96" t="s">
        <v>200</v>
      </c>
      <c r="E365" s="96" t="s">
        <v>197</v>
      </c>
      <c r="F365" s="96" t="s">
        <v>57</v>
      </c>
      <c r="G365" s="276">
        <v>2101</v>
      </c>
      <c r="H365" s="273">
        <v>1.031310960856</v>
      </c>
      <c r="I365" s="164">
        <v>1.031310960856</v>
      </c>
      <c r="J365" s="164">
        <v>0</v>
      </c>
      <c r="K365" s="164">
        <v>0.67</v>
      </c>
      <c r="L365" s="164">
        <v>0</v>
      </c>
      <c r="M365" s="164">
        <v>0</v>
      </c>
      <c r="N365" s="164">
        <v>0</v>
      </c>
      <c r="O365" s="164">
        <v>0</v>
      </c>
      <c r="P365" s="164">
        <v>0</v>
      </c>
      <c r="Q365" s="164">
        <v>0</v>
      </c>
      <c r="R365" s="164">
        <v>0</v>
      </c>
      <c r="S365" s="164">
        <v>0</v>
      </c>
      <c r="T365" s="164">
        <v>90.877215735107995</v>
      </c>
      <c r="U365" s="164">
        <v>16.589080275228</v>
      </c>
      <c r="V365" s="164">
        <v>81.745611217246775</v>
      </c>
      <c r="W365" s="164">
        <v>6.5</v>
      </c>
      <c r="X365" s="164">
        <v>0</v>
      </c>
      <c r="Y365" s="164">
        <v>0</v>
      </c>
      <c r="Z365" s="164">
        <v>0</v>
      </c>
      <c r="AA365" s="164">
        <v>0</v>
      </c>
      <c r="AB365" s="164">
        <v>380.28286746583001</v>
      </c>
      <c r="AC365" s="164">
        <v>205.07024981462999</v>
      </c>
      <c r="AD365" s="164">
        <v>46.074286443352221</v>
      </c>
      <c r="AE365" s="164">
        <v>90.63</v>
      </c>
      <c r="AF365" s="164">
        <v>194.50112488619999</v>
      </c>
      <c r="AG365" s="164">
        <v>7.7794100612439996</v>
      </c>
      <c r="AH365" s="164">
        <v>96.000326442432851</v>
      </c>
      <c r="AI365" s="164">
        <v>1.42</v>
      </c>
      <c r="AJ365" s="164">
        <v>0</v>
      </c>
      <c r="AK365" s="164">
        <v>0</v>
      </c>
      <c r="AL365" s="164">
        <v>0</v>
      </c>
      <c r="AM365" s="164">
        <v>0</v>
      </c>
      <c r="AN365" s="164">
        <v>505.04676983069453</v>
      </c>
      <c r="AO365" s="164">
        <v>505.04676983069453</v>
      </c>
      <c r="AP365" s="164">
        <v>0</v>
      </c>
      <c r="AQ365" s="164">
        <v>970.86999999999989</v>
      </c>
      <c r="AR365" s="164">
        <v>160.43972388249998</v>
      </c>
      <c r="AS365" s="164">
        <v>160.43972388249998</v>
      </c>
      <c r="AT365" s="267">
        <v>0</v>
      </c>
      <c r="AU365" s="273">
        <v>0</v>
      </c>
      <c r="AV365" s="164">
        <v>0</v>
      </c>
      <c r="AW365" s="164">
        <v>0</v>
      </c>
      <c r="AX365" s="238">
        <v>0</v>
      </c>
      <c r="AY365" s="269">
        <v>0</v>
      </c>
      <c r="AZ365" s="164">
        <v>0</v>
      </c>
      <c r="BA365" s="164">
        <v>0</v>
      </c>
      <c r="BB365" s="238">
        <v>0</v>
      </c>
    </row>
    <row r="366" spans="1:54" ht="14.4" customHeight="1" x14ac:dyDescent="0.3">
      <c r="A366" s="96" t="s">
        <v>197</v>
      </c>
      <c r="B366" s="96" t="s">
        <v>1163</v>
      </c>
      <c r="C366" s="96" t="s">
        <v>1164</v>
      </c>
      <c r="D366" s="96" t="s">
        <v>1165</v>
      </c>
      <c r="E366" s="96" t="s">
        <v>1166</v>
      </c>
      <c r="F366" s="96" t="s">
        <v>57</v>
      </c>
      <c r="G366" s="276">
        <v>2102</v>
      </c>
      <c r="H366" s="273">
        <v>0</v>
      </c>
      <c r="I366" s="164">
        <v>0</v>
      </c>
      <c r="J366" s="164">
        <v>0</v>
      </c>
      <c r="K366" s="164">
        <v>0</v>
      </c>
      <c r="L366" s="164">
        <v>0</v>
      </c>
      <c r="M366" s="164">
        <v>0</v>
      </c>
      <c r="N366" s="164">
        <v>0</v>
      </c>
      <c r="O366" s="164">
        <v>0</v>
      </c>
      <c r="P366" s="164">
        <v>0</v>
      </c>
      <c r="Q366" s="164">
        <v>0</v>
      </c>
      <c r="R366" s="164">
        <v>0</v>
      </c>
      <c r="S366" s="164">
        <v>0</v>
      </c>
      <c r="T366" s="164">
        <v>397.39372208282998</v>
      </c>
      <c r="U366" s="164">
        <v>33.95152487547</v>
      </c>
      <c r="V366" s="164">
        <v>91.456451627488619</v>
      </c>
      <c r="W366" s="164">
        <v>11.05</v>
      </c>
      <c r="X366" s="164">
        <v>0</v>
      </c>
      <c r="Y366" s="164">
        <v>0</v>
      </c>
      <c r="Z366" s="164">
        <v>0</v>
      </c>
      <c r="AA366" s="164">
        <v>0</v>
      </c>
      <c r="AB366" s="164">
        <v>21.237022875003298</v>
      </c>
      <c r="AC366" s="164">
        <v>11.798787387020301</v>
      </c>
      <c r="AD366" s="164">
        <v>44.442366256016619</v>
      </c>
      <c r="AE366" s="164">
        <v>5.19</v>
      </c>
      <c r="AF366" s="164">
        <v>96.855921671169995</v>
      </c>
      <c r="AG366" s="164">
        <v>3.8739191678420002</v>
      </c>
      <c r="AH366" s="164">
        <v>96.000328011957677</v>
      </c>
      <c r="AI366" s="164">
        <v>0.71</v>
      </c>
      <c r="AJ366" s="164">
        <v>0</v>
      </c>
      <c r="AK366" s="164">
        <v>0</v>
      </c>
      <c r="AL366" s="164">
        <v>0</v>
      </c>
      <c r="AM366" s="164">
        <v>0</v>
      </c>
      <c r="AN366" s="164">
        <v>151.59132852456</v>
      </c>
      <c r="AO366" s="164">
        <v>151.59132852456</v>
      </c>
      <c r="AP366" s="164">
        <v>0</v>
      </c>
      <c r="AQ366" s="164">
        <v>217.78</v>
      </c>
      <c r="AR366" s="164">
        <v>2.6043799996559995</v>
      </c>
      <c r="AS366" s="164">
        <v>2.6043799996559995</v>
      </c>
      <c r="AT366" s="267">
        <v>0</v>
      </c>
      <c r="AU366" s="273">
        <v>0</v>
      </c>
      <c r="AV366" s="164">
        <v>0</v>
      </c>
      <c r="AW366" s="164">
        <v>0</v>
      </c>
      <c r="AX366" s="238">
        <v>0</v>
      </c>
      <c r="AY366" s="269">
        <v>0</v>
      </c>
      <c r="AZ366" s="164">
        <v>0</v>
      </c>
      <c r="BA366" s="164">
        <v>0</v>
      </c>
      <c r="BB366" s="238">
        <v>0</v>
      </c>
    </row>
    <row r="367" spans="1:54" ht="14.4" customHeight="1" x14ac:dyDescent="0.3">
      <c r="A367" s="96" t="s">
        <v>197</v>
      </c>
      <c r="B367" s="96" t="s">
        <v>292</v>
      </c>
      <c r="C367" s="96" t="s">
        <v>243</v>
      </c>
      <c r="D367" s="96" t="s">
        <v>200</v>
      </c>
      <c r="E367" s="96" t="s">
        <v>197</v>
      </c>
      <c r="F367" s="96" t="s">
        <v>57</v>
      </c>
      <c r="G367" s="276">
        <v>2103</v>
      </c>
      <c r="H367" s="273">
        <v>7.6699085830329999E-2</v>
      </c>
      <c r="I367" s="164">
        <v>7.6699085830329999E-2</v>
      </c>
      <c r="J367" s="164">
        <v>0</v>
      </c>
      <c r="K367" s="164">
        <v>0.15</v>
      </c>
      <c r="L367" s="164">
        <v>0</v>
      </c>
      <c r="M367" s="164">
        <v>0</v>
      </c>
      <c r="N367" s="164">
        <v>0</v>
      </c>
      <c r="O367" s="164">
        <v>0</v>
      </c>
      <c r="P367" s="164">
        <v>0</v>
      </c>
      <c r="Q367" s="164">
        <v>0</v>
      </c>
      <c r="R367" s="164">
        <v>0</v>
      </c>
      <c r="S367" s="164">
        <v>0</v>
      </c>
      <c r="T367" s="164">
        <v>139.34504300489999</v>
      </c>
      <c r="U367" s="164">
        <v>7.6629338852400002</v>
      </c>
      <c r="V367" s="164">
        <v>94.50074884617851</v>
      </c>
      <c r="W367" s="164">
        <v>2</v>
      </c>
      <c r="X367" s="164">
        <v>0</v>
      </c>
      <c r="Y367" s="164">
        <v>0</v>
      </c>
      <c r="Z367" s="164">
        <v>0</v>
      </c>
      <c r="AA367" s="164">
        <v>0</v>
      </c>
      <c r="AB367" s="164">
        <v>204.61427711618299</v>
      </c>
      <c r="AC367" s="164">
        <v>109.04079230224301</v>
      </c>
      <c r="AD367" s="164">
        <v>46.709098778904831</v>
      </c>
      <c r="AE367" s="164">
        <v>44.9</v>
      </c>
      <c r="AF367" s="164">
        <v>153.1110698288</v>
      </c>
      <c r="AG367" s="164">
        <v>6.1239415978710001</v>
      </c>
      <c r="AH367" s="164">
        <v>96.000327340982963</v>
      </c>
      <c r="AI367" s="164">
        <v>1.1200000000000001</v>
      </c>
      <c r="AJ367" s="164">
        <v>0</v>
      </c>
      <c r="AK367" s="164">
        <v>0</v>
      </c>
      <c r="AL367" s="164">
        <v>0</v>
      </c>
      <c r="AM367" s="164">
        <v>0</v>
      </c>
      <c r="AN367" s="164">
        <v>423.46011856501002</v>
      </c>
      <c r="AO367" s="164">
        <v>423.46011856501002</v>
      </c>
      <c r="AP367" s="164">
        <v>0</v>
      </c>
      <c r="AQ367" s="164">
        <v>848.16000000000008</v>
      </c>
      <c r="AR367" s="164">
        <v>140.36230834279999</v>
      </c>
      <c r="AS367" s="164">
        <v>140.36230834279999</v>
      </c>
      <c r="AT367" s="267">
        <v>0</v>
      </c>
      <c r="AU367" s="273">
        <v>0</v>
      </c>
      <c r="AV367" s="164">
        <v>0</v>
      </c>
      <c r="AW367" s="164">
        <v>0</v>
      </c>
      <c r="AX367" s="238">
        <v>0</v>
      </c>
      <c r="AY367" s="269">
        <v>0</v>
      </c>
      <c r="AZ367" s="164">
        <v>0</v>
      </c>
      <c r="BA367" s="164">
        <v>0</v>
      </c>
      <c r="BB367" s="238">
        <v>0</v>
      </c>
    </row>
    <row r="368" spans="1:54" ht="14.4" customHeight="1" x14ac:dyDescent="0.3">
      <c r="A368" s="96" t="s">
        <v>197</v>
      </c>
      <c r="B368" s="96" t="s">
        <v>1167</v>
      </c>
      <c r="C368" s="96" t="s">
        <v>1168</v>
      </c>
      <c r="D368" s="96" t="s">
        <v>1169</v>
      </c>
      <c r="E368" s="96" t="s">
        <v>1170</v>
      </c>
      <c r="F368" s="96" t="s">
        <v>57</v>
      </c>
      <c r="G368" s="276">
        <v>2104</v>
      </c>
      <c r="H368" s="273">
        <v>0</v>
      </c>
      <c r="I368" s="164">
        <v>0</v>
      </c>
      <c r="J368" s="164">
        <v>0</v>
      </c>
      <c r="K368" s="164">
        <v>0</v>
      </c>
      <c r="L368" s="164">
        <v>0</v>
      </c>
      <c r="M368" s="164">
        <v>0</v>
      </c>
      <c r="N368" s="164">
        <v>0</v>
      </c>
      <c r="O368" s="164">
        <v>0</v>
      </c>
      <c r="P368" s="164">
        <v>0</v>
      </c>
      <c r="Q368" s="164">
        <v>0</v>
      </c>
      <c r="R368" s="164">
        <v>0</v>
      </c>
      <c r="S368" s="164">
        <v>0</v>
      </c>
      <c r="T368" s="164">
        <v>69.919557934780002</v>
      </c>
      <c r="U368" s="164">
        <v>3.8450532779579998</v>
      </c>
      <c r="V368" s="164">
        <v>94.500747156404202</v>
      </c>
      <c r="W368" s="164">
        <v>1</v>
      </c>
      <c r="X368" s="164">
        <v>0</v>
      </c>
      <c r="Y368" s="164">
        <v>0</v>
      </c>
      <c r="Z368" s="164">
        <v>0</v>
      </c>
      <c r="AA368" s="164">
        <v>0</v>
      </c>
      <c r="AB368" s="164">
        <v>24.506990861383102</v>
      </c>
      <c r="AC368" s="164">
        <v>13.2796817048231</v>
      </c>
      <c r="AD368" s="164">
        <v>45.812679410802069</v>
      </c>
      <c r="AE368" s="164">
        <v>5.0599999999999996</v>
      </c>
      <c r="AF368" s="164">
        <v>80.279406963330004</v>
      </c>
      <c r="AG368" s="164">
        <v>3.2109121187729999</v>
      </c>
      <c r="AH368" s="164">
        <v>96.000329050462867</v>
      </c>
      <c r="AI368" s="164">
        <v>0.59</v>
      </c>
      <c r="AJ368" s="164">
        <v>0</v>
      </c>
      <c r="AK368" s="164">
        <v>0</v>
      </c>
      <c r="AL368" s="164">
        <v>0</v>
      </c>
      <c r="AM368" s="164">
        <v>0</v>
      </c>
      <c r="AN368" s="164">
        <v>281.18804172762998</v>
      </c>
      <c r="AO368" s="164">
        <v>281.18804172762998</v>
      </c>
      <c r="AP368" s="164">
        <v>0</v>
      </c>
      <c r="AQ368" s="164">
        <v>535.11</v>
      </c>
      <c r="AR368" s="164">
        <v>4.8456902119940004</v>
      </c>
      <c r="AS368" s="164">
        <v>4.8456902119940004</v>
      </c>
      <c r="AT368" s="267">
        <v>0</v>
      </c>
      <c r="AU368" s="273">
        <v>0</v>
      </c>
      <c r="AV368" s="164">
        <v>0</v>
      </c>
      <c r="AW368" s="164">
        <v>0</v>
      </c>
      <c r="AX368" s="238">
        <v>0</v>
      </c>
      <c r="AY368" s="269">
        <v>0</v>
      </c>
      <c r="AZ368" s="164">
        <v>0</v>
      </c>
      <c r="BA368" s="164">
        <v>0</v>
      </c>
      <c r="BB368" s="238">
        <v>0</v>
      </c>
    </row>
    <row r="369" spans="1:54" ht="14.4" customHeight="1" x14ac:dyDescent="0.3">
      <c r="A369" s="96" t="s">
        <v>197</v>
      </c>
      <c r="B369" s="96" t="s">
        <v>292</v>
      </c>
      <c r="C369" s="96" t="s">
        <v>243</v>
      </c>
      <c r="D369" s="96" t="s">
        <v>200</v>
      </c>
      <c r="E369" s="96" t="s">
        <v>197</v>
      </c>
      <c r="F369" s="96" t="s">
        <v>57</v>
      </c>
      <c r="G369" s="276">
        <v>2105</v>
      </c>
      <c r="H369" s="273">
        <v>0</v>
      </c>
      <c r="I369" s="164">
        <v>0</v>
      </c>
      <c r="J369" s="164">
        <v>0</v>
      </c>
      <c r="K369" s="164">
        <v>0</v>
      </c>
      <c r="L369" s="164">
        <v>0</v>
      </c>
      <c r="M369" s="164">
        <v>0</v>
      </c>
      <c r="N369" s="164">
        <v>0</v>
      </c>
      <c r="O369" s="164">
        <v>0</v>
      </c>
      <c r="P369" s="164">
        <v>0</v>
      </c>
      <c r="Q369" s="164">
        <v>0</v>
      </c>
      <c r="R369" s="164">
        <v>0</v>
      </c>
      <c r="S369" s="164">
        <v>0</v>
      </c>
      <c r="T369" s="164">
        <v>0</v>
      </c>
      <c r="U369" s="164">
        <v>0</v>
      </c>
      <c r="V369" s="164">
        <v>0</v>
      </c>
      <c r="W369" s="164">
        <v>0</v>
      </c>
      <c r="X369" s="164">
        <v>0</v>
      </c>
      <c r="Y369" s="164">
        <v>0</v>
      </c>
      <c r="Z369" s="164">
        <v>0</v>
      </c>
      <c r="AA369" s="164">
        <v>0</v>
      </c>
      <c r="AB369" s="164">
        <v>39.932214707464098</v>
      </c>
      <c r="AC369" s="164">
        <v>20.957078881574098</v>
      </c>
      <c r="AD369" s="164">
        <v>47.518365722758624</v>
      </c>
      <c r="AE369" s="164">
        <v>7.83</v>
      </c>
      <c r="AF369" s="164">
        <v>18.00805830442</v>
      </c>
      <c r="AG369" s="164">
        <v>0.72026458989969999</v>
      </c>
      <c r="AH369" s="164">
        <v>96.000320646879985</v>
      </c>
      <c r="AI369" s="164">
        <v>0.13</v>
      </c>
      <c r="AJ369" s="164">
        <v>0</v>
      </c>
      <c r="AK369" s="164">
        <v>0</v>
      </c>
      <c r="AL369" s="164">
        <v>0</v>
      </c>
      <c r="AM369" s="164">
        <v>0</v>
      </c>
      <c r="AN369" s="164">
        <v>3.9757721846559999</v>
      </c>
      <c r="AO369" s="164">
        <v>3.9757721846559999</v>
      </c>
      <c r="AP369" s="164">
        <v>0</v>
      </c>
      <c r="AQ369" s="164">
        <v>9.32</v>
      </c>
      <c r="AR369" s="164">
        <v>3677.7728738259989</v>
      </c>
      <c r="AS369" s="164">
        <v>368.33537127849996</v>
      </c>
      <c r="AT369" s="267">
        <v>89.984825493170831</v>
      </c>
      <c r="AU369" s="273">
        <v>0</v>
      </c>
      <c r="AV369" s="164">
        <v>0</v>
      </c>
      <c r="AW369" s="164">
        <v>0</v>
      </c>
      <c r="AX369" s="238">
        <v>0</v>
      </c>
      <c r="AY369" s="269">
        <v>0</v>
      </c>
      <c r="AZ369" s="164">
        <v>0</v>
      </c>
      <c r="BA369" s="164">
        <v>0</v>
      </c>
      <c r="BB369" s="238">
        <v>0</v>
      </c>
    </row>
    <row r="370" spans="1:54" ht="14.4" customHeight="1" x14ac:dyDescent="0.3">
      <c r="A370" s="96" t="s">
        <v>197</v>
      </c>
      <c r="B370" s="96" t="s">
        <v>1171</v>
      </c>
      <c r="C370" s="96" t="s">
        <v>1172</v>
      </c>
      <c r="D370" s="96" t="s">
        <v>1173</v>
      </c>
      <c r="E370" s="96" t="s">
        <v>1174</v>
      </c>
      <c r="F370" s="96" t="s">
        <v>57</v>
      </c>
      <c r="G370" s="276">
        <v>2106</v>
      </c>
      <c r="H370" s="273">
        <v>0</v>
      </c>
      <c r="I370" s="164">
        <v>0</v>
      </c>
      <c r="J370" s="164">
        <v>0</v>
      </c>
      <c r="K370" s="164">
        <v>0</v>
      </c>
      <c r="L370" s="164">
        <v>0</v>
      </c>
      <c r="M370" s="164">
        <v>0</v>
      </c>
      <c r="N370" s="164">
        <v>0</v>
      </c>
      <c r="O370" s="164">
        <v>0</v>
      </c>
      <c r="P370" s="164">
        <v>0</v>
      </c>
      <c r="Q370" s="164">
        <v>0</v>
      </c>
      <c r="R370" s="164">
        <v>0</v>
      </c>
      <c r="S370" s="164">
        <v>0</v>
      </c>
      <c r="T370" s="164">
        <v>0</v>
      </c>
      <c r="U370" s="164">
        <v>0</v>
      </c>
      <c r="V370" s="164">
        <v>0</v>
      </c>
      <c r="W370" s="164">
        <v>0</v>
      </c>
      <c r="X370" s="164">
        <v>0</v>
      </c>
      <c r="Y370" s="164">
        <v>0</v>
      </c>
      <c r="Z370" s="164">
        <v>0</v>
      </c>
      <c r="AA370" s="164">
        <v>0</v>
      </c>
      <c r="AB370" s="164">
        <v>48.019725938247994</v>
      </c>
      <c r="AC370" s="164">
        <v>26.518926364968003</v>
      </c>
      <c r="AD370" s="164">
        <v>44.774931870559634</v>
      </c>
      <c r="AE370" s="164">
        <v>11.3</v>
      </c>
      <c r="AF370" s="164">
        <v>76.195015928030003</v>
      </c>
      <c r="AG370" s="164">
        <v>3.047549445</v>
      </c>
      <c r="AH370" s="164">
        <v>96.000329670015986</v>
      </c>
      <c r="AI370" s="164">
        <v>0.56000000000000005</v>
      </c>
      <c r="AJ370" s="164">
        <v>0</v>
      </c>
      <c r="AK370" s="164">
        <v>0</v>
      </c>
      <c r="AL370" s="164">
        <v>0</v>
      </c>
      <c r="AM370" s="164">
        <v>0</v>
      </c>
      <c r="AN370" s="164">
        <v>236.239220992859</v>
      </c>
      <c r="AO370" s="164">
        <v>236.239220992859</v>
      </c>
      <c r="AP370" s="164">
        <v>0</v>
      </c>
      <c r="AQ370" s="164">
        <v>445.92999999999995</v>
      </c>
      <c r="AR370" s="164">
        <v>3.5451686359019998</v>
      </c>
      <c r="AS370" s="164">
        <v>3.5451686359019998</v>
      </c>
      <c r="AT370" s="267">
        <v>0</v>
      </c>
      <c r="AU370" s="273">
        <v>0</v>
      </c>
      <c r="AV370" s="164">
        <v>0</v>
      </c>
      <c r="AW370" s="164">
        <v>0</v>
      </c>
      <c r="AX370" s="238">
        <v>0</v>
      </c>
      <c r="AY370" s="269">
        <v>0</v>
      </c>
      <c r="AZ370" s="164">
        <v>0</v>
      </c>
      <c r="BA370" s="164">
        <v>0</v>
      </c>
      <c r="BB370" s="238">
        <v>0</v>
      </c>
    </row>
    <row r="371" spans="1:54" ht="14.4" customHeight="1" x14ac:dyDescent="0.3">
      <c r="A371" s="96" t="s">
        <v>197</v>
      </c>
      <c r="B371" s="96" t="s">
        <v>292</v>
      </c>
      <c r="C371" s="96" t="s">
        <v>243</v>
      </c>
      <c r="D371" s="96" t="s">
        <v>200</v>
      </c>
      <c r="E371" s="96" t="s">
        <v>197</v>
      </c>
      <c r="F371" s="96" t="s">
        <v>57</v>
      </c>
      <c r="G371" s="276">
        <v>2107</v>
      </c>
      <c r="H371" s="273">
        <v>0</v>
      </c>
      <c r="I371" s="164">
        <v>0</v>
      </c>
      <c r="J371" s="164">
        <v>0</v>
      </c>
      <c r="K371" s="164">
        <v>0</v>
      </c>
      <c r="L371" s="164">
        <v>0</v>
      </c>
      <c r="M371" s="164">
        <v>0</v>
      </c>
      <c r="N371" s="164">
        <v>0</v>
      </c>
      <c r="O371" s="164">
        <v>0</v>
      </c>
      <c r="P371" s="164">
        <v>0</v>
      </c>
      <c r="Q371" s="164">
        <v>0</v>
      </c>
      <c r="R371" s="164">
        <v>0</v>
      </c>
      <c r="S371" s="164">
        <v>0</v>
      </c>
      <c r="T371" s="164">
        <v>114.6907148999</v>
      </c>
      <c r="U371" s="164">
        <v>6.3071294248580001</v>
      </c>
      <c r="V371" s="164">
        <v>94.500749750873254</v>
      </c>
      <c r="W371" s="164">
        <v>1.65</v>
      </c>
      <c r="X371" s="164">
        <v>0</v>
      </c>
      <c r="Y371" s="164">
        <v>0</v>
      </c>
      <c r="Z371" s="164">
        <v>0</v>
      </c>
      <c r="AA371" s="164">
        <v>0</v>
      </c>
      <c r="AB371" s="164">
        <v>125.26901366869301</v>
      </c>
      <c r="AC371" s="164">
        <v>66.763050930703002</v>
      </c>
      <c r="AD371" s="164">
        <v>46.704257521117299</v>
      </c>
      <c r="AE371" s="164">
        <v>27.279999999999998</v>
      </c>
      <c r="AF371" s="164">
        <v>52.065910613850001</v>
      </c>
      <c r="AG371" s="164">
        <v>2.0824664725050002</v>
      </c>
      <c r="AH371" s="164">
        <v>96.000326417125905</v>
      </c>
      <c r="AI371" s="164">
        <v>0.38</v>
      </c>
      <c r="AJ371" s="164">
        <v>0</v>
      </c>
      <c r="AK371" s="164">
        <v>0</v>
      </c>
      <c r="AL371" s="164">
        <v>0</v>
      </c>
      <c r="AM371" s="164">
        <v>0</v>
      </c>
      <c r="AN371" s="164">
        <v>135.70479863137601</v>
      </c>
      <c r="AO371" s="164">
        <v>135.70479863137601</v>
      </c>
      <c r="AP371" s="164">
        <v>0</v>
      </c>
      <c r="AQ371" s="164">
        <v>288.70999999999998</v>
      </c>
      <c r="AR371" s="164">
        <v>1143.9975408630003</v>
      </c>
      <c r="AS371" s="164">
        <v>114.5733500713</v>
      </c>
      <c r="AT371" s="267">
        <v>89.984825493167662</v>
      </c>
      <c r="AU371" s="273">
        <v>0</v>
      </c>
      <c r="AV371" s="164">
        <v>0</v>
      </c>
      <c r="AW371" s="164">
        <v>0</v>
      </c>
      <c r="AX371" s="238">
        <v>0</v>
      </c>
      <c r="AY371" s="269">
        <v>0</v>
      </c>
      <c r="AZ371" s="164">
        <v>0</v>
      </c>
      <c r="BA371" s="164">
        <v>0</v>
      </c>
      <c r="BB371" s="238">
        <v>0</v>
      </c>
    </row>
    <row r="372" spans="1:54" ht="14.4" customHeight="1" x14ac:dyDescent="0.3">
      <c r="A372" s="96" t="s">
        <v>197</v>
      </c>
      <c r="B372" s="96" t="s">
        <v>1175</v>
      </c>
      <c r="C372" s="96" t="s">
        <v>1176</v>
      </c>
      <c r="D372" s="96" t="s">
        <v>1177</v>
      </c>
      <c r="E372" s="96" t="s">
        <v>1178</v>
      </c>
      <c r="F372" s="96" t="s">
        <v>57</v>
      </c>
      <c r="G372" s="276">
        <v>2108</v>
      </c>
      <c r="H372" s="273">
        <v>0</v>
      </c>
      <c r="I372" s="164">
        <v>0</v>
      </c>
      <c r="J372" s="164">
        <v>0</v>
      </c>
      <c r="K372" s="164">
        <v>0</v>
      </c>
      <c r="L372" s="164">
        <v>0</v>
      </c>
      <c r="M372" s="164">
        <v>0</v>
      </c>
      <c r="N372" s="164">
        <v>0</v>
      </c>
      <c r="O372" s="164">
        <v>0</v>
      </c>
      <c r="P372" s="164">
        <v>0</v>
      </c>
      <c r="Q372" s="164">
        <v>0</v>
      </c>
      <c r="R372" s="164">
        <v>0</v>
      </c>
      <c r="S372" s="164">
        <v>0</v>
      </c>
      <c r="T372" s="164">
        <v>0</v>
      </c>
      <c r="U372" s="164">
        <v>0</v>
      </c>
      <c r="V372" s="164">
        <v>0</v>
      </c>
      <c r="W372" s="164">
        <v>0</v>
      </c>
      <c r="X372" s="164">
        <v>0</v>
      </c>
      <c r="Y372" s="164">
        <v>0</v>
      </c>
      <c r="Z372" s="164">
        <v>0</v>
      </c>
      <c r="AA372" s="164">
        <v>0</v>
      </c>
      <c r="AB372" s="164">
        <v>34.364482097673203</v>
      </c>
      <c r="AC372" s="164">
        <v>18.215816553133202</v>
      </c>
      <c r="AD372" s="164">
        <v>46.992314619033401</v>
      </c>
      <c r="AE372" s="164">
        <v>6.6399999999999988</v>
      </c>
      <c r="AF372" s="164">
        <v>81.6058619067</v>
      </c>
      <c r="AG372" s="164">
        <v>3.263965178366</v>
      </c>
      <c r="AH372" s="164">
        <v>96.000329998232615</v>
      </c>
      <c r="AI372" s="164">
        <v>0.6</v>
      </c>
      <c r="AJ372" s="164">
        <v>0</v>
      </c>
      <c r="AK372" s="164">
        <v>0</v>
      </c>
      <c r="AL372" s="164">
        <v>0</v>
      </c>
      <c r="AM372" s="164">
        <v>0</v>
      </c>
      <c r="AN372" s="164">
        <v>195.33852784357197</v>
      </c>
      <c r="AO372" s="164">
        <v>195.33852784357197</v>
      </c>
      <c r="AP372" s="164">
        <v>0</v>
      </c>
      <c r="AQ372" s="164">
        <v>389.94</v>
      </c>
      <c r="AR372" s="164">
        <v>3.5464575484659999</v>
      </c>
      <c r="AS372" s="164">
        <v>3.5464575484659999</v>
      </c>
      <c r="AT372" s="267">
        <v>0</v>
      </c>
      <c r="AU372" s="273">
        <v>0</v>
      </c>
      <c r="AV372" s="164">
        <v>0</v>
      </c>
      <c r="AW372" s="164">
        <v>0</v>
      </c>
      <c r="AX372" s="238">
        <v>0</v>
      </c>
      <c r="AY372" s="269">
        <v>0</v>
      </c>
      <c r="AZ372" s="164">
        <v>0</v>
      </c>
      <c r="BA372" s="164">
        <v>0</v>
      </c>
      <c r="BB372" s="238">
        <v>0</v>
      </c>
    </row>
    <row r="373" spans="1:54" ht="14.4" customHeight="1" x14ac:dyDescent="0.3">
      <c r="A373" s="96" t="s">
        <v>197</v>
      </c>
      <c r="B373" s="96" t="s">
        <v>293</v>
      </c>
      <c r="C373" s="96" t="s">
        <v>243</v>
      </c>
      <c r="D373" s="96" t="s">
        <v>200</v>
      </c>
      <c r="E373" s="96" t="s">
        <v>197</v>
      </c>
      <c r="F373" s="96" t="s">
        <v>57</v>
      </c>
      <c r="G373" s="276">
        <v>2109</v>
      </c>
      <c r="H373" s="273">
        <v>0</v>
      </c>
      <c r="I373" s="164">
        <v>0</v>
      </c>
      <c r="J373" s="164">
        <v>0</v>
      </c>
      <c r="K373" s="164">
        <v>0</v>
      </c>
      <c r="L373" s="164">
        <v>0</v>
      </c>
      <c r="M373" s="164">
        <v>0</v>
      </c>
      <c r="N373" s="164">
        <v>0</v>
      </c>
      <c r="O373" s="164">
        <v>0</v>
      </c>
      <c r="P373" s="164">
        <v>0</v>
      </c>
      <c r="Q373" s="164">
        <v>0</v>
      </c>
      <c r="R373" s="164">
        <v>0</v>
      </c>
      <c r="S373" s="164">
        <v>0</v>
      </c>
      <c r="T373" s="164">
        <v>0</v>
      </c>
      <c r="U373" s="164">
        <v>0</v>
      </c>
      <c r="V373" s="164">
        <v>0</v>
      </c>
      <c r="W373" s="164">
        <v>0</v>
      </c>
      <c r="X373" s="164">
        <v>0</v>
      </c>
      <c r="Y373" s="164">
        <v>0</v>
      </c>
      <c r="Z373" s="164">
        <v>0</v>
      </c>
      <c r="AA373" s="164">
        <v>0</v>
      </c>
      <c r="AB373" s="164">
        <v>254.01897872925198</v>
      </c>
      <c r="AC373" s="164">
        <v>154.47889379748199</v>
      </c>
      <c r="AD373" s="164">
        <v>39.186081854878076</v>
      </c>
      <c r="AE373" s="164">
        <v>78.540000000000006</v>
      </c>
      <c r="AF373" s="164">
        <v>170.0562556861</v>
      </c>
      <c r="AG373" s="164">
        <v>6.8016892637890001</v>
      </c>
      <c r="AH373" s="164">
        <v>96.000329869461581</v>
      </c>
      <c r="AI373" s="164">
        <v>1.25</v>
      </c>
      <c r="AJ373" s="164">
        <v>0</v>
      </c>
      <c r="AK373" s="164">
        <v>0</v>
      </c>
      <c r="AL373" s="164">
        <v>0</v>
      </c>
      <c r="AM373" s="164">
        <v>0</v>
      </c>
      <c r="AN373" s="164">
        <v>605.5470006502419</v>
      </c>
      <c r="AO373" s="164">
        <v>605.5470006502419</v>
      </c>
      <c r="AP373" s="164">
        <v>0</v>
      </c>
      <c r="AQ373" s="164">
        <v>1136.9100000000001</v>
      </c>
      <c r="AR373" s="164">
        <v>104.11415679549999</v>
      </c>
      <c r="AS373" s="164">
        <v>104.11415679549999</v>
      </c>
      <c r="AT373" s="267">
        <v>0</v>
      </c>
      <c r="AU373" s="273">
        <v>0</v>
      </c>
      <c r="AV373" s="164">
        <v>0</v>
      </c>
      <c r="AW373" s="164">
        <v>0</v>
      </c>
      <c r="AX373" s="238">
        <v>0</v>
      </c>
      <c r="AY373" s="269">
        <v>0</v>
      </c>
      <c r="AZ373" s="164">
        <v>0</v>
      </c>
      <c r="BA373" s="164">
        <v>0</v>
      </c>
      <c r="BB373" s="238">
        <v>0</v>
      </c>
    </row>
    <row r="374" spans="1:54" ht="14.4" customHeight="1" x14ac:dyDescent="0.3">
      <c r="A374" s="96" t="s">
        <v>197</v>
      </c>
      <c r="B374" s="96" t="s">
        <v>294</v>
      </c>
      <c r="C374" s="96" t="s">
        <v>1179</v>
      </c>
      <c r="D374" s="96" t="s">
        <v>296</v>
      </c>
      <c r="E374" s="96" t="s">
        <v>297</v>
      </c>
      <c r="F374" s="96" t="s">
        <v>57</v>
      </c>
      <c r="G374" s="276">
        <v>2110</v>
      </c>
      <c r="H374" s="273">
        <v>0</v>
      </c>
      <c r="I374" s="164">
        <v>0</v>
      </c>
      <c r="J374" s="164">
        <v>0</v>
      </c>
      <c r="K374" s="164">
        <v>0</v>
      </c>
      <c r="L374" s="164">
        <v>0</v>
      </c>
      <c r="M374" s="164">
        <v>0</v>
      </c>
      <c r="N374" s="164">
        <v>0</v>
      </c>
      <c r="O374" s="164">
        <v>0</v>
      </c>
      <c r="P374" s="164">
        <v>0</v>
      </c>
      <c r="Q374" s="164">
        <v>0</v>
      </c>
      <c r="R374" s="164">
        <v>0</v>
      </c>
      <c r="S374" s="164">
        <v>0</v>
      </c>
      <c r="T374" s="164">
        <v>139.59199604829999</v>
      </c>
      <c r="U374" s="164">
        <v>7.6765127844560004</v>
      </c>
      <c r="V374" s="164">
        <v>94.500750041714525</v>
      </c>
      <c r="W374" s="164">
        <v>2</v>
      </c>
      <c r="X374" s="164">
        <v>0</v>
      </c>
      <c r="Y374" s="164">
        <v>0</v>
      </c>
      <c r="Z374" s="164">
        <v>0</v>
      </c>
      <c r="AA374" s="164">
        <v>0</v>
      </c>
      <c r="AB374" s="164">
        <v>26.801107481666499</v>
      </c>
      <c r="AC374" s="164">
        <v>15.535609116706501</v>
      </c>
      <c r="AD374" s="164">
        <v>42.033704661892223</v>
      </c>
      <c r="AE374" s="164">
        <v>7.52</v>
      </c>
      <c r="AF374" s="164">
        <v>186.2099671277</v>
      </c>
      <c r="AG374" s="164">
        <v>7.4477843111529998</v>
      </c>
      <c r="AH374" s="164">
        <v>96.000329936127741</v>
      </c>
      <c r="AI374" s="164">
        <v>1.37</v>
      </c>
      <c r="AJ374" s="164">
        <v>0</v>
      </c>
      <c r="AK374" s="164">
        <v>0</v>
      </c>
      <c r="AL374" s="164">
        <v>0</v>
      </c>
      <c r="AM374" s="164">
        <v>0</v>
      </c>
      <c r="AN374" s="164">
        <v>432.33947790372002</v>
      </c>
      <c r="AO374" s="164">
        <v>432.33947790372002</v>
      </c>
      <c r="AP374" s="164">
        <v>0</v>
      </c>
      <c r="AQ374" s="164">
        <v>603.79</v>
      </c>
      <c r="AR374" s="164">
        <v>8.4655569442280001</v>
      </c>
      <c r="AS374" s="164">
        <v>8.4655569442280001</v>
      </c>
      <c r="AT374" s="267">
        <v>0</v>
      </c>
      <c r="AU374" s="273">
        <v>0</v>
      </c>
      <c r="AV374" s="164">
        <v>0</v>
      </c>
      <c r="AW374" s="164">
        <v>0</v>
      </c>
      <c r="AX374" s="238">
        <v>0</v>
      </c>
      <c r="AY374" s="269">
        <v>0</v>
      </c>
      <c r="AZ374" s="164">
        <v>0</v>
      </c>
      <c r="BA374" s="164">
        <v>0</v>
      </c>
      <c r="BB374" s="238">
        <v>0</v>
      </c>
    </row>
    <row r="375" spans="1:54" ht="14.4" customHeight="1" x14ac:dyDescent="0.3">
      <c r="A375" s="96" t="s">
        <v>197</v>
      </c>
      <c r="B375" s="96" t="s">
        <v>293</v>
      </c>
      <c r="C375" s="96" t="s">
        <v>243</v>
      </c>
      <c r="D375" s="96" t="s">
        <v>200</v>
      </c>
      <c r="E375" s="96" t="s">
        <v>197</v>
      </c>
      <c r="F375" s="96" t="s">
        <v>57</v>
      </c>
      <c r="G375" s="276">
        <v>2111</v>
      </c>
      <c r="H375" s="273">
        <v>0</v>
      </c>
      <c r="I375" s="164">
        <v>0</v>
      </c>
      <c r="J375" s="164">
        <v>0</v>
      </c>
      <c r="K375" s="164">
        <v>0</v>
      </c>
      <c r="L375" s="164">
        <v>0</v>
      </c>
      <c r="M375" s="164">
        <v>0</v>
      </c>
      <c r="N375" s="164">
        <v>0</v>
      </c>
      <c r="O375" s="164">
        <v>0</v>
      </c>
      <c r="P375" s="164">
        <v>0</v>
      </c>
      <c r="Q375" s="164">
        <v>0</v>
      </c>
      <c r="R375" s="164">
        <v>0</v>
      </c>
      <c r="S375" s="164">
        <v>0</v>
      </c>
      <c r="T375" s="164">
        <v>139.57311931609999</v>
      </c>
      <c r="U375" s="164">
        <v>7.6754763334399998</v>
      </c>
      <c r="V375" s="164">
        <v>94.500748875536075</v>
      </c>
      <c r="W375" s="164">
        <v>2</v>
      </c>
      <c r="X375" s="164">
        <v>0</v>
      </c>
      <c r="Y375" s="164">
        <v>0</v>
      </c>
      <c r="Z375" s="164">
        <v>0</v>
      </c>
      <c r="AA375" s="164">
        <v>0</v>
      </c>
      <c r="AB375" s="164">
        <v>177.64915281511401</v>
      </c>
      <c r="AC375" s="164">
        <v>95.12900877313399</v>
      </c>
      <c r="AD375" s="164">
        <v>46.451189175026222</v>
      </c>
      <c r="AE375" s="164">
        <v>38.31</v>
      </c>
      <c r="AF375" s="164">
        <v>194.72113801840001</v>
      </c>
      <c r="AG375" s="164">
        <v>7.7882050353430001</v>
      </c>
      <c r="AH375" s="164">
        <v>96.000328924429837</v>
      </c>
      <c r="AI375" s="164">
        <v>1.43</v>
      </c>
      <c r="AJ375" s="164">
        <v>0</v>
      </c>
      <c r="AK375" s="164">
        <v>0</v>
      </c>
      <c r="AL375" s="164">
        <v>0</v>
      </c>
      <c r="AM375" s="164">
        <v>0</v>
      </c>
      <c r="AN375" s="164">
        <v>543.29191895221004</v>
      </c>
      <c r="AO375" s="164">
        <v>543.29191895221004</v>
      </c>
      <c r="AP375" s="164">
        <v>0</v>
      </c>
      <c r="AQ375" s="164">
        <v>938.49000000000012</v>
      </c>
      <c r="AR375" s="164">
        <v>412.97257688169998</v>
      </c>
      <c r="AS375" s="164">
        <v>41.359924240049992</v>
      </c>
      <c r="AT375" s="267">
        <v>89.984825493171201</v>
      </c>
      <c r="AU375" s="273">
        <v>0</v>
      </c>
      <c r="AV375" s="164">
        <v>0</v>
      </c>
      <c r="AW375" s="164">
        <v>0</v>
      </c>
      <c r="AX375" s="238">
        <v>0</v>
      </c>
      <c r="AY375" s="269">
        <v>0</v>
      </c>
      <c r="AZ375" s="164">
        <v>0</v>
      </c>
      <c r="BA375" s="164">
        <v>0</v>
      </c>
      <c r="BB375" s="238">
        <v>0</v>
      </c>
    </row>
    <row r="376" spans="1:54" ht="14.4" customHeight="1" x14ac:dyDescent="0.3">
      <c r="A376" s="96" t="s">
        <v>197</v>
      </c>
      <c r="B376" s="96" t="s">
        <v>298</v>
      </c>
      <c r="C376" s="96" t="s">
        <v>1180</v>
      </c>
      <c r="D376" s="96" t="s">
        <v>300</v>
      </c>
      <c r="E376" s="96" t="s">
        <v>301</v>
      </c>
      <c r="F376" s="96" t="s">
        <v>57</v>
      </c>
      <c r="G376" s="276">
        <v>2112</v>
      </c>
      <c r="H376" s="273">
        <v>0</v>
      </c>
      <c r="I376" s="164">
        <v>0</v>
      </c>
      <c r="J376" s="164">
        <v>0</v>
      </c>
      <c r="K376" s="164">
        <v>0</v>
      </c>
      <c r="L376" s="164">
        <v>9.2008332293679995</v>
      </c>
      <c r="M376" s="164">
        <v>1.1725231330670001</v>
      </c>
      <c r="N376" s="164">
        <v>87.256337509472061</v>
      </c>
      <c r="O376" s="164">
        <v>2.77</v>
      </c>
      <c r="P376" s="164">
        <v>50.991036707799999</v>
      </c>
      <c r="Q376" s="164">
        <v>1.2237192287909999</v>
      </c>
      <c r="R376" s="164">
        <v>97.600128752424823</v>
      </c>
      <c r="S376" s="164">
        <v>0.24</v>
      </c>
      <c r="T376" s="164">
        <v>0</v>
      </c>
      <c r="U376" s="164">
        <v>0</v>
      </c>
      <c r="V376" s="164">
        <v>0</v>
      </c>
      <c r="W376" s="164">
        <v>0</v>
      </c>
      <c r="X376" s="164">
        <v>0</v>
      </c>
      <c r="Y376" s="164">
        <v>0</v>
      </c>
      <c r="Z376" s="164">
        <v>0</v>
      </c>
      <c r="AA376" s="164">
        <v>0</v>
      </c>
      <c r="AB376" s="164">
        <v>100.011346978747</v>
      </c>
      <c r="AC376" s="164">
        <v>69.350314910057008</v>
      </c>
      <c r="AD376" s="164">
        <v>30.657553362625588</v>
      </c>
      <c r="AE376" s="164">
        <v>38.85</v>
      </c>
      <c r="AF376" s="164">
        <v>198.39408003049999</v>
      </c>
      <c r="AG376" s="164">
        <v>7.9351084730389996</v>
      </c>
      <c r="AH376" s="164">
        <v>96.000330013970625</v>
      </c>
      <c r="AI376" s="164">
        <v>1.46</v>
      </c>
      <c r="AJ376" s="164">
        <v>0</v>
      </c>
      <c r="AK376" s="164">
        <v>0</v>
      </c>
      <c r="AL376" s="164">
        <v>0</v>
      </c>
      <c r="AM376" s="164">
        <v>0</v>
      </c>
      <c r="AN376" s="164">
        <v>224.21444420840001</v>
      </c>
      <c r="AO376" s="164">
        <v>224.21444420840001</v>
      </c>
      <c r="AP376" s="164">
        <v>0</v>
      </c>
      <c r="AQ376" s="164">
        <v>503.7</v>
      </c>
      <c r="AR376" s="164">
        <v>6.8942472531860002</v>
      </c>
      <c r="AS376" s="164">
        <v>6.8942472531860002</v>
      </c>
      <c r="AT376" s="267">
        <v>0</v>
      </c>
      <c r="AU376" s="273">
        <v>0</v>
      </c>
      <c r="AV376" s="164">
        <v>0</v>
      </c>
      <c r="AW376" s="164">
        <v>0</v>
      </c>
      <c r="AX376" s="238">
        <v>0</v>
      </c>
      <c r="AY376" s="269">
        <v>0</v>
      </c>
      <c r="AZ376" s="164">
        <v>0</v>
      </c>
      <c r="BA376" s="164">
        <v>0</v>
      </c>
      <c r="BB376" s="238">
        <v>0</v>
      </c>
    </row>
    <row r="377" spans="1:54" ht="14.4" customHeight="1" x14ac:dyDescent="0.3">
      <c r="A377" s="96" t="s">
        <v>197</v>
      </c>
      <c r="B377" s="96" t="s">
        <v>293</v>
      </c>
      <c r="C377" s="96" t="s">
        <v>243</v>
      </c>
      <c r="D377" s="96" t="s">
        <v>200</v>
      </c>
      <c r="E377" s="96" t="s">
        <v>197</v>
      </c>
      <c r="F377" s="96" t="s">
        <v>57</v>
      </c>
      <c r="G377" s="276">
        <v>2113</v>
      </c>
      <c r="H377" s="273">
        <v>0</v>
      </c>
      <c r="I377" s="164">
        <v>0</v>
      </c>
      <c r="J377" s="164">
        <v>0</v>
      </c>
      <c r="K377" s="164">
        <v>0</v>
      </c>
      <c r="L377" s="164">
        <v>453.00995148880003</v>
      </c>
      <c r="M377" s="164">
        <v>57.824553241499999</v>
      </c>
      <c r="N377" s="164">
        <v>87.235478370516631</v>
      </c>
      <c r="O377" s="164">
        <v>136.49</v>
      </c>
      <c r="P377" s="164">
        <v>2519.992021299</v>
      </c>
      <c r="Q377" s="164">
        <v>60.476563142469999</v>
      </c>
      <c r="R377" s="164">
        <v>97.600128784880212</v>
      </c>
      <c r="S377" s="164">
        <v>11.86</v>
      </c>
      <c r="T377" s="164">
        <v>0</v>
      </c>
      <c r="U377" s="164">
        <v>0</v>
      </c>
      <c r="V377" s="164">
        <v>0</v>
      </c>
      <c r="W377" s="164">
        <v>0</v>
      </c>
      <c r="X377" s="164">
        <v>117.3267371861</v>
      </c>
      <c r="Y377" s="164">
        <v>4.6926792142059996</v>
      </c>
      <c r="Z377" s="164">
        <v>96.000332637936893</v>
      </c>
      <c r="AA377" s="164">
        <v>0.87</v>
      </c>
      <c r="AB377" s="164">
        <v>419.43276806584004</v>
      </c>
      <c r="AC377" s="164">
        <v>257.68846657633998</v>
      </c>
      <c r="AD377" s="164">
        <v>38.562628817811017</v>
      </c>
      <c r="AE377" s="164">
        <v>133.74</v>
      </c>
      <c r="AF377" s="164">
        <v>384.09826098140002</v>
      </c>
      <c r="AG377" s="164">
        <v>15.36266092975</v>
      </c>
      <c r="AH377" s="164">
        <v>96.000330516858568</v>
      </c>
      <c r="AI377" s="164">
        <v>2.83</v>
      </c>
      <c r="AJ377" s="164">
        <v>0</v>
      </c>
      <c r="AK377" s="164">
        <v>0</v>
      </c>
      <c r="AL377" s="164">
        <v>0</v>
      </c>
      <c r="AM377" s="164">
        <v>0</v>
      </c>
      <c r="AN377" s="164">
        <v>320.95932318152006</v>
      </c>
      <c r="AO377" s="164">
        <v>320.95932318152006</v>
      </c>
      <c r="AP377" s="164">
        <v>0</v>
      </c>
      <c r="AQ377" s="164">
        <v>615.15</v>
      </c>
      <c r="AR377" s="164">
        <v>10.579468096780001</v>
      </c>
      <c r="AS377" s="164">
        <v>10.579468096780001</v>
      </c>
      <c r="AT377" s="267">
        <v>0</v>
      </c>
      <c r="AU377" s="273">
        <v>0</v>
      </c>
      <c r="AV377" s="164">
        <v>0</v>
      </c>
      <c r="AW377" s="164">
        <v>0</v>
      </c>
      <c r="AX377" s="238">
        <v>0</v>
      </c>
      <c r="AY377" s="269">
        <v>0</v>
      </c>
      <c r="AZ377" s="164">
        <v>0</v>
      </c>
      <c r="BA377" s="164">
        <v>0</v>
      </c>
      <c r="BB377" s="238">
        <v>0</v>
      </c>
    </row>
    <row r="378" spans="1:54" ht="14.4" customHeight="1" x14ac:dyDescent="0.3">
      <c r="A378" s="96" t="s">
        <v>302</v>
      </c>
      <c r="B378" s="96" t="s">
        <v>303</v>
      </c>
      <c r="C378" s="96" t="s">
        <v>1181</v>
      </c>
      <c r="D378" s="96" t="s">
        <v>305</v>
      </c>
      <c r="E378" s="96" t="s">
        <v>302</v>
      </c>
      <c r="F378" s="96" t="s">
        <v>57</v>
      </c>
      <c r="G378" s="276">
        <v>3001</v>
      </c>
      <c r="H378" s="273">
        <v>0</v>
      </c>
      <c r="I378" s="164">
        <v>0</v>
      </c>
      <c r="J378" s="164">
        <v>0</v>
      </c>
      <c r="K378" s="164">
        <v>0</v>
      </c>
      <c r="L378" s="164">
        <v>12.14983062892</v>
      </c>
      <c r="M378" s="164">
        <v>1.535690523098</v>
      </c>
      <c r="N378" s="164">
        <v>87.360395630185778</v>
      </c>
      <c r="O378" s="164">
        <v>3.4</v>
      </c>
      <c r="P378" s="164">
        <v>68.422073520609999</v>
      </c>
      <c r="Q378" s="164">
        <v>1.6420498414539999</v>
      </c>
      <c r="R378" s="164">
        <v>97.600116808854992</v>
      </c>
      <c r="S378" s="164">
        <v>0.28999999999999998</v>
      </c>
      <c r="T378" s="164">
        <v>985.97817716149996</v>
      </c>
      <c r="U378" s="164">
        <v>54.222432765770002</v>
      </c>
      <c r="V378" s="164">
        <v>94.500645752437535</v>
      </c>
      <c r="W378" s="164">
        <v>12</v>
      </c>
      <c r="X378" s="164">
        <v>0</v>
      </c>
      <c r="Y378" s="164">
        <v>0</v>
      </c>
      <c r="Z378" s="164">
        <v>0</v>
      </c>
      <c r="AA378" s="164">
        <v>0</v>
      </c>
      <c r="AB378" s="164">
        <v>388.53622857028</v>
      </c>
      <c r="AC378" s="164">
        <v>214.95098276998002</v>
      </c>
      <c r="AD378" s="164">
        <v>44.676720736970147</v>
      </c>
      <c r="AE378" s="164">
        <v>93.94</v>
      </c>
      <c r="AF378" s="164">
        <v>243.63164446499999</v>
      </c>
      <c r="AG378" s="164">
        <v>9.7445293480970001</v>
      </c>
      <c r="AH378" s="164">
        <v>96.000302272106168</v>
      </c>
      <c r="AI378" s="164">
        <v>1.63</v>
      </c>
      <c r="AJ378" s="164">
        <v>0</v>
      </c>
      <c r="AK378" s="164">
        <v>0</v>
      </c>
      <c r="AL378" s="164">
        <v>0</v>
      </c>
      <c r="AM378" s="164">
        <v>0</v>
      </c>
      <c r="AN378" s="164">
        <v>639.71080802643996</v>
      </c>
      <c r="AO378" s="164">
        <v>639.71080802643996</v>
      </c>
      <c r="AP378" s="164">
        <v>0</v>
      </c>
      <c r="AQ378" s="164">
        <v>968.43000000000006</v>
      </c>
      <c r="AR378" s="164">
        <v>12.479236885940004</v>
      </c>
      <c r="AS378" s="164">
        <v>12.479236885940004</v>
      </c>
      <c r="AT378" s="267">
        <v>0</v>
      </c>
      <c r="AU378" s="273">
        <v>0</v>
      </c>
      <c r="AV378" s="164">
        <v>0</v>
      </c>
      <c r="AW378" s="164">
        <v>0</v>
      </c>
      <c r="AX378" s="238">
        <v>0</v>
      </c>
      <c r="AY378" s="269">
        <v>0</v>
      </c>
      <c r="AZ378" s="164">
        <v>0</v>
      </c>
      <c r="BA378" s="164">
        <v>0</v>
      </c>
      <c r="BB378" s="238">
        <v>0</v>
      </c>
    </row>
    <row r="379" spans="1:54" ht="14.4" customHeight="1" x14ac:dyDescent="0.3">
      <c r="A379" s="96" t="s">
        <v>306</v>
      </c>
      <c r="B379" s="96" t="s">
        <v>307</v>
      </c>
      <c r="C379" s="96" t="s">
        <v>311</v>
      </c>
      <c r="D379" s="96" t="s">
        <v>309</v>
      </c>
      <c r="E379" s="96" t="s">
        <v>306</v>
      </c>
      <c r="F379" s="96" t="s">
        <v>57</v>
      </c>
      <c r="G379" s="276">
        <v>3002</v>
      </c>
      <c r="H379" s="273">
        <v>0.6352756853289</v>
      </c>
      <c r="I379" s="164">
        <v>0.6352756853289</v>
      </c>
      <c r="J379" s="164">
        <v>0</v>
      </c>
      <c r="K379" s="164">
        <v>0.39</v>
      </c>
      <c r="L379" s="164">
        <v>0</v>
      </c>
      <c r="M379" s="164">
        <v>0</v>
      </c>
      <c r="N379" s="164">
        <v>0</v>
      </c>
      <c r="O379" s="164">
        <v>0</v>
      </c>
      <c r="P379" s="164">
        <v>0</v>
      </c>
      <c r="Q379" s="164">
        <v>0</v>
      </c>
      <c r="R379" s="164">
        <v>0</v>
      </c>
      <c r="S379" s="164">
        <v>0</v>
      </c>
      <c r="T379" s="164">
        <v>1162.781511898</v>
      </c>
      <c r="U379" s="164">
        <v>63.945643731239997</v>
      </c>
      <c r="V379" s="164">
        <v>94.500631195377196</v>
      </c>
      <c r="W379" s="164">
        <v>14</v>
      </c>
      <c r="X379" s="164">
        <v>0</v>
      </c>
      <c r="Y379" s="164">
        <v>0</v>
      </c>
      <c r="Z379" s="164">
        <v>0</v>
      </c>
      <c r="AA379" s="164">
        <v>0</v>
      </c>
      <c r="AB379" s="164">
        <v>191.36734347147799</v>
      </c>
      <c r="AC379" s="164">
        <v>104.18983613715801</v>
      </c>
      <c r="AD379" s="164">
        <v>45.555059579594989</v>
      </c>
      <c r="AE379" s="164">
        <v>49.01</v>
      </c>
      <c r="AF379" s="164">
        <v>309.73917805219997</v>
      </c>
      <c r="AG379" s="164">
        <v>12.38865156178</v>
      </c>
      <c r="AH379" s="164">
        <v>96.000295590733387</v>
      </c>
      <c r="AI379" s="164">
        <v>2.0499999999999998</v>
      </c>
      <c r="AJ379" s="164">
        <v>0</v>
      </c>
      <c r="AK379" s="164">
        <v>0</v>
      </c>
      <c r="AL379" s="164">
        <v>0</v>
      </c>
      <c r="AM379" s="164">
        <v>0</v>
      </c>
      <c r="AN379" s="164">
        <v>214.67244643390302</v>
      </c>
      <c r="AO379" s="164">
        <v>214.67244643390302</v>
      </c>
      <c r="AP379" s="164">
        <v>0</v>
      </c>
      <c r="AQ379" s="164">
        <v>325.07</v>
      </c>
      <c r="AR379" s="164">
        <v>1232.6621925760001</v>
      </c>
      <c r="AS379" s="164">
        <v>123.45326966620001</v>
      </c>
      <c r="AT379" s="267">
        <v>89.984825493170263</v>
      </c>
      <c r="AU379" s="273">
        <v>0</v>
      </c>
      <c r="AV379" s="164">
        <v>0</v>
      </c>
      <c r="AW379" s="164">
        <v>0</v>
      </c>
      <c r="AX379" s="238">
        <v>0</v>
      </c>
      <c r="AY379" s="269">
        <v>0</v>
      </c>
      <c r="AZ379" s="164">
        <v>0</v>
      </c>
      <c r="BA379" s="164">
        <v>0</v>
      </c>
      <c r="BB379" s="238">
        <v>0</v>
      </c>
    </row>
    <row r="380" spans="1:54" ht="14.4" customHeight="1" x14ac:dyDescent="0.3">
      <c r="A380" s="96" t="s">
        <v>306</v>
      </c>
      <c r="B380" s="96" t="s">
        <v>1182</v>
      </c>
      <c r="C380" s="96" t="s">
        <v>1183</v>
      </c>
      <c r="D380" s="96" t="s">
        <v>1184</v>
      </c>
      <c r="E380" s="96" t="s">
        <v>1185</v>
      </c>
      <c r="F380" s="96" t="s">
        <v>57</v>
      </c>
      <c r="G380" s="276">
        <v>3003</v>
      </c>
      <c r="H380" s="273">
        <v>0</v>
      </c>
      <c r="I380" s="164">
        <v>0</v>
      </c>
      <c r="J380" s="164">
        <v>0</v>
      </c>
      <c r="K380" s="164">
        <v>0</v>
      </c>
      <c r="L380" s="164">
        <v>0</v>
      </c>
      <c r="M380" s="164">
        <v>0</v>
      </c>
      <c r="N380" s="164">
        <v>0</v>
      </c>
      <c r="O380" s="164">
        <v>0</v>
      </c>
      <c r="P380" s="164">
        <v>0</v>
      </c>
      <c r="Q380" s="164">
        <v>0</v>
      </c>
      <c r="R380" s="164">
        <v>0</v>
      </c>
      <c r="S380" s="164">
        <v>0</v>
      </c>
      <c r="T380" s="164">
        <v>621.44605900470003</v>
      </c>
      <c r="U380" s="164">
        <v>34.175244749489998</v>
      </c>
      <c r="V380" s="164">
        <v>94.500690083347763</v>
      </c>
      <c r="W380" s="164">
        <v>8</v>
      </c>
      <c r="X380" s="164">
        <v>0</v>
      </c>
      <c r="Y380" s="164">
        <v>0</v>
      </c>
      <c r="Z380" s="164">
        <v>0</v>
      </c>
      <c r="AA380" s="164">
        <v>0</v>
      </c>
      <c r="AB380" s="164">
        <v>7.4592529105876997</v>
      </c>
      <c r="AC380" s="164">
        <v>3.7951306140447003</v>
      </c>
      <c r="AD380" s="164">
        <v>49.12184022265992</v>
      </c>
      <c r="AE380" s="164">
        <v>1.1400000000000001</v>
      </c>
      <c r="AF380" s="164">
        <v>0</v>
      </c>
      <c r="AG380" s="164">
        <v>0</v>
      </c>
      <c r="AH380" s="164">
        <v>0</v>
      </c>
      <c r="AI380" s="164">
        <v>0</v>
      </c>
      <c r="AJ380" s="164">
        <v>0</v>
      </c>
      <c r="AK380" s="164">
        <v>0</v>
      </c>
      <c r="AL380" s="164">
        <v>0</v>
      </c>
      <c r="AM380" s="164">
        <v>0</v>
      </c>
      <c r="AN380" s="164">
        <v>765.91761357244116</v>
      </c>
      <c r="AO380" s="164">
        <v>765.91761357244116</v>
      </c>
      <c r="AP380" s="164">
        <v>0</v>
      </c>
      <c r="AQ380" s="164">
        <v>901.31</v>
      </c>
      <c r="AR380" s="164">
        <v>10.703694920589999</v>
      </c>
      <c r="AS380" s="164">
        <v>10.703694920589999</v>
      </c>
      <c r="AT380" s="267">
        <v>0</v>
      </c>
      <c r="AU380" s="273">
        <v>0</v>
      </c>
      <c r="AV380" s="164">
        <v>0</v>
      </c>
      <c r="AW380" s="164">
        <v>0</v>
      </c>
      <c r="AX380" s="238">
        <v>0</v>
      </c>
      <c r="AY380" s="269">
        <v>0</v>
      </c>
      <c r="AZ380" s="164">
        <v>0</v>
      </c>
      <c r="BA380" s="164">
        <v>0</v>
      </c>
      <c r="BB380" s="238">
        <v>0</v>
      </c>
    </row>
    <row r="381" spans="1:54" ht="14.4" customHeight="1" x14ac:dyDescent="0.3">
      <c r="A381" s="96" t="s">
        <v>306</v>
      </c>
      <c r="B381" s="96" t="s">
        <v>307</v>
      </c>
      <c r="C381" s="96" t="s">
        <v>311</v>
      </c>
      <c r="D381" s="96" t="s">
        <v>309</v>
      </c>
      <c r="E381" s="96" t="s">
        <v>306</v>
      </c>
      <c r="F381" s="96" t="s">
        <v>57</v>
      </c>
      <c r="G381" s="276">
        <v>3004</v>
      </c>
      <c r="H381" s="273">
        <v>7.6721760226990003</v>
      </c>
      <c r="I381" s="164">
        <v>7.6721760226990003</v>
      </c>
      <c r="J381" s="164">
        <v>0</v>
      </c>
      <c r="K381" s="164">
        <v>4.6900000000000004</v>
      </c>
      <c r="L381" s="164">
        <v>0</v>
      </c>
      <c r="M381" s="164">
        <v>0</v>
      </c>
      <c r="N381" s="164">
        <v>0</v>
      </c>
      <c r="O381" s="164">
        <v>0</v>
      </c>
      <c r="P381" s="164">
        <v>0</v>
      </c>
      <c r="Q381" s="164">
        <v>0</v>
      </c>
      <c r="R381" s="164">
        <v>0</v>
      </c>
      <c r="S381" s="164">
        <v>0</v>
      </c>
      <c r="T381" s="164">
        <v>664.1074957838</v>
      </c>
      <c r="U381" s="164">
        <v>36.521677814349999</v>
      </c>
      <c r="V381" s="164">
        <v>94.500637615715206</v>
      </c>
      <c r="W381" s="164">
        <v>8</v>
      </c>
      <c r="X381" s="164">
        <v>0</v>
      </c>
      <c r="Y381" s="164">
        <v>0</v>
      </c>
      <c r="Z381" s="164">
        <v>0</v>
      </c>
      <c r="AA381" s="164">
        <v>0</v>
      </c>
      <c r="AB381" s="164">
        <v>8.3341693357787001</v>
      </c>
      <c r="AC381" s="164">
        <v>5.4299119630466999</v>
      </c>
      <c r="AD381" s="164">
        <v>34.847592552073358</v>
      </c>
      <c r="AE381" s="164">
        <v>2.5</v>
      </c>
      <c r="AF381" s="164">
        <v>435.17065492479998</v>
      </c>
      <c r="AG381" s="164">
        <v>17.405518799469998</v>
      </c>
      <c r="AH381" s="164">
        <v>96.000300433291443</v>
      </c>
      <c r="AI381" s="164">
        <v>2.9</v>
      </c>
      <c r="AJ381" s="164">
        <v>0</v>
      </c>
      <c r="AK381" s="164">
        <v>0</v>
      </c>
      <c r="AL381" s="164">
        <v>0</v>
      </c>
      <c r="AM381" s="164">
        <v>0</v>
      </c>
      <c r="AN381" s="164">
        <v>462.07025843528004</v>
      </c>
      <c r="AO381" s="164">
        <v>462.07025843528004</v>
      </c>
      <c r="AP381" s="164">
        <v>0</v>
      </c>
      <c r="AQ381" s="164">
        <v>692.70999999999992</v>
      </c>
      <c r="AR381" s="164">
        <v>896.12136702720011</v>
      </c>
      <c r="AS381" s="164">
        <v>89.748118700750013</v>
      </c>
      <c r="AT381" s="267">
        <v>89.984825493171641</v>
      </c>
      <c r="AU381" s="273">
        <v>0</v>
      </c>
      <c r="AV381" s="164">
        <v>0</v>
      </c>
      <c r="AW381" s="164">
        <v>0</v>
      </c>
      <c r="AX381" s="238">
        <v>0</v>
      </c>
      <c r="AY381" s="269">
        <v>0</v>
      </c>
      <c r="AZ381" s="164">
        <v>0</v>
      </c>
      <c r="BA381" s="164">
        <v>0</v>
      </c>
      <c r="BB381" s="238">
        <v>0</v>
      </c>
    </row>
    <row r="382" spans="1:54" ht="14.4" customHeight="1" x14ac:dyDescent="0.3">
      <c r="A382" s="96" t="s">
        <v>306</v>
      </c>
      <c r="B382" s="96" t="s">
        <v>1186</v>
      </c>
      <c r="C382" s="96" t="s">
        <v>1187</v>
      </c>
      <c r="D382" s="96" t="s">
        <v>1188</v>
      </c>
      <c r="E382" s="96" t="s">
        <v>1189</v>
      </c>
      <c r="F382" s="96" t="s">
        <v>57</v>
      </c>
      <c r="G382" s="276">
        <v>3005</v>
      </c>
      <c r="H382" s="273">
        <v>5.9881413647189996</v>
      </c>
      <c r="I382" s="164">
        <v>5.9881413647189996</v>
      </c>
      <c r="J382" s="164">
        <v>0</v>
      </c>
      <c r="K382" s="164">
        <v>3.69</v>
      </c>
      <c r="L382" s="164">
        <v>0</v>
      </c>
      <c r="M382" s="164">
        <v>0</v>
      </c>
      <c r="N382" s="164">
        <v>0</v>
      </c>
      <c r="O382" s="164">
        <v>0</v>
      </c>
      <c r="P382" s="164">
        <v>0</v>
      </c>
      <c r="Q382" s="164">
        <v>0</v>
      </c>
      <c r="R382" s="164">
        <v>0</v>
      </c>
      <c r="S382" s="164">
        <v>0</v>
      </c>
      <c r="T382" s="164">
        <v>949.25392635510002</v>
      </c>
      <c r="U382" s="164">
        <v>52.20252362243</v>
      </c>
      <c r="V382" s="164">
        <v>94.50067867268406</v>
      </c>
      <c r="W382" s="164">
        <v>12</v>
      </c>
      <c r="X382" s="164">
        <v>0</v>
      </c>
      <c r="Y382" s="164">
        <v>0</v>
      </c>
      <c r="Z382" s="164">
        <v>0</v>
      </c>
      <c r="AA382" s="164">
        <v>0</v>
      </c>
      <c r="AB382" s="164">
        <v>0</v>
      </c>
      <c r="AC382" s="164">
        <v>0</v>
      </c>
      <c r="AD382" s="164">
        <v>0</v>
      </c>
      <c r="AE382" s="164">
        <v>0</v>
      </c>
      <c r="AF382" s="164">
        <v>293.37779214829999</v>
      </c>
      <c r="AG382" s="164">
        <v>11.734198289129999</v>
      </c>
      <c r="AH382" s="164">
        <v>96.000311338085723</v>
      </c>
      <c r="AI382" s="164">
        <v>2</v>
      </c>
      <c r="AJ382" s="164">
        <v>0</v>
      </c>
      <c r="AK382" s="164">
        <v>0</v>
      </c>
      <c r="AL382" s="164">
        <v>0</v>
      </c>
      <c r="AM382" s="164">
        <v>0</v>
      </c>
      <c r="AN382" s="164">
        <v>337.49776299477998</v>
      </c>
      <c r="AO382" s="164">
        <v>337.49776299477998</v>
      </c>
      <c r="AP382" s="164">
        <v>0</v>
      </c>
      <c r="AQ382" s="164">
        <v>592.64</v>
      </c>
      <c r="AR382" s="164">
        <v>10.562337300019999</v>
      </c>
      <c r="AS382" s="164">
        <v>10.562337300019999</v>
      </c>
      <c r="AT382" s="267">
        <v>0</v>
      </c>
      <c r="AU382" s="273">
        <v>0</v>
      </c>
      <c r="AV382" s="164">
        <v>0</v>
      </c>
      <c r="AW382" s="164">
        <v>0</v>
      </c>
      <c r="AX382" s="238">
        <v>0</v>
      </c>
      <c r="AY382" s="269">
        <v>0</v>
      </c>
      <c r="AZ382" s="164">
        <v>0</v>
      </c>
      <c r="BA382" s="164">
        <v>0</v>
      </c>
      <c r="BB382" s="238">
        <v>0</v>
      </c>
    </row>
    <row r="383" spans="1:54" ht="14.4" customHeight="1" x14ac:dyDescent="0.3">
      <c r="A383" s="96" t="s">
        <v>306</v>
      </c>
      <c r="B383" s="96" t="s">
        <v>310</v>
      </c>
      <c r="C383" s="96" t="s">
        <v>311</v>
      </c>
      <c r="D383" s="96" t="s">
        <v>309</v>
      </c>
      <c r="E383" s="96" t="s">
        <v>306</v>
      </c>
      <c r="F383" s="96" t="s">
        <v>57</v>
      </c>
      <c r="G383" s="276">
        <v>3006</v>
      </c>
      <c r="H383" s="273">
        <v>0</v>
      </c>
      <c r="I383" s="164">
        <v>0</v>
      </c>
      <c r="J383" s="164">
        <v>0</v>
      </c>
      <c r="K383" s="164">
        <v>0</v>
      </c>
      <c r="L383" s="164">
        <v>0</v>
      </c>
      <c r="M383" s="164">
        <v>0</v>
      </c>
      <c r="N383" s="164">
        <v>0</v>
      </c>
      <c r="O383" s="164">
        <v>0</v>
      </c>
      <c r="P383" s="164">
        <v>0</v>
      </c>
      <c r="Q383" s="164">
        <v>0</v>
      </c>
      <c r="R383" s="164">
        <v>0</v>
      </c>
      <c r="S383" s="164">
        <v>0</v>
      </c>
      <c r="T383" s="164">
        <v>0</v>
      </c>
      <c r="U383" s="164">
        <v>0</v>
      </c>
      <c r="V383" s="164">
        <v>0</v>
      </c>
      <c r="W383" s="164">
        <v>0</v>
      </c>
      <c r="X383" s="164">
        <v>0</v>
      </c>
      <c r="Y383" s="164">
        <v>0</v>
      </c>
      <c r="Z383" s="164">
        <v>0</v>
      </c>
      <c r="AA383" s="164">
        <v>0</v>
      </c>
      <c r="AB383" s="164">
        <v>0.91651569543339995</v>
      </c>
      <c r="AC383" s="164">
        <v>0.91651569543339995</v>
      </c>
      <c r="AD383" s="164">
        <v>0</v>
      </c>
      <c r="AE383" s="164">
        <v>0.62</v>
      </c>
      <c r="AF383" s="164">
        <v>61.665596556159997</v>
      </c>
      <c r="AG383" s="164">
        <v>2.4664395960099998</v>
      </c>
      <c r="AH383" s="164">
        <v>96.000298815298464</v>
      </c>
      <c r="AI383" s="164">
        <v>0.41</v>
      </c>
      <c r="AJ383" s="164">
        <v>0</v>
      </c>
      <c r="AK383" s="164">
        <v>0</v>
      </c>
      <c r="AL383" s="164">
        <v>0</v>
      </c>
      <c r="AM383" s="164">
        <v>0</v>
      </c>
      <c r="AN383" s="164">
        <v>123.77883465287201</v>
      </c>
      <c r="AO383" s="164">
        <v>123.77883465287201</v>
      </c>
      <c r="AP383" s="164">
        <v>0</v>
      </c>
      <c r="AQ383" s="164">
        <v>190.26</v>
      </c>
      <c r="AR383" s="164">
        <v>63.764566409739992</v>
      </c>
      <c r="AS383" s="164">
        <v>63.764566409739992</v>
      </c>
      <c r="AT383" s="267">
        <v>0</v>
      </c>
      <c r="AU383" s="273">
        <v>0</v>
      </c>
      <c r="AV383" s="164">
        <v>0</v>
      </c>
      <c r="AW383" s="164">
        <v>0</v>
      </c>
      <c r="AX383" s="238">
        <v>0</v>
      </c>
      <c r="AY383" s="269">
        <v>0</v>
      </c>
      <c r="AZ383" s="164">
        <v>0</v>
      </c>
      <c r="BA383" s="164">
        <v>0</v>
      </c>
      <c r="BB383" s="238">
        <v>0</v>
      </c>
    </row>
    <row r="384" spans="1:54" ht="14.4" customHeight="1" x14ac:dyDescent="0.3">
      <c r="A384" s="96" t="s">
        <v>306</v>
      </c>
      <c r="B384" s="96" t="s">
        <v>1190</v>
      </c>
      <c r="C384" s="96" t="s">
        <v>1191</v>
      </c>
      <c r="D384" s="96" t="s">
        <v>1192</v>
      </c>
      <c r="E384" s="96" t="s">
        <v>1193</v>
      </c>
      <c r="F384" s="96" t="s">
        <v>57</v>
      </c>
      <c r="G384" s="276">
        <v>3007</v>
      </c>
      <c r="H384" s="273">
        <v>0</v>
      </c>
      <c r="I384" s="164">
        <v>0</v>
      </c>
      <c r="J384" s="164">
        <v>0</v>
      </c>
      <c r="K384" s="164">
        <v>0</v>
      </c>
      <c r="L384" s="164">
        <v>225.9371696019</v>
      </c>
      <c r="M384" s="164">
        <v>28.348040240629999</v>
      </c>
      <c r="N384" s="164">
        <v>87.453131199891061</v>
      </c>
      <c r="O384" s="164">
        <v>63.93</v>
      </c>
      <c r="P384" s="164">
        <v>1275.4042818129999</v>
      </c>
      <c r="Q384" s="164">
        <v>30.6081552329</v>
      </c>
      <c r="R384" s="164">
        <v>97.600121336476136</v>
      </c>
      <c r="S384" s="164">
        <v>5.55</v>
      </c>
      <c r="T384" s="164">
        <v>1124.349854307</v>
      </c>
      <c r="U384" s="164">
        <v>61.831606495750002</v>
      </c>
      <c r="V384" s="164">
        <v>94.500679102781547</v>
      </c>
      <c r="W384" s="164">
        <v>14.2</v>
      </c>
      <c r="X384" s="164">
        <v>137.0618765948</v>
      </c>
      <c r="Y384" s="164">
        <v>5.4820453846430004</v>
      </c>
      <c r="Z384" s="164">
        <v>96.000313492825057</v>
      </c>
      <c r="AA384" s="164">
        <v>0.94</v>
      </c>
      <c r="AB384" s="164">
        <v>0</v>
      </c>
      <c r="AC384" s="164">
        <v>0</v>
      </c>
      <c r="AD384" s="164">
        <v>0</v>
      </c>
      <c r="AE384" s="164">
        <v>0</v>
      </c>
      <c r="AF384" s="164">
        <v>115.89005377239999</v>
      </c>
      <c r="AG384" s="164">
        <v>4.6352410375669999</v>
      </c>
      <c r="AH384" s="164">
        <v>96.000311599932218</v>
      </c>
      <c r="AI384" s="164">
        <v>0.79</v>
      </c>
      <c r="AJ384" s="164">
        <v>0</v>
      </c>
      <c r="AK384" s="164">
        <v>0</v>
      </c>
      <c r="AL384" s="164">
        <v>0</v>
      </c>
      <c r="AM384" s="164">
        <v>0</v>
      </c>
      <c r="AN384" s="164">
        <v>295.32455952150002</v>
      </c>
      <c r="AO384" s="164">
        <v>295.32455952150002</v>
      </c>
      <c r="AP384" s="164">
        <v>0</v>
      </c>
      <c r="AQ384" s="164">
        <v>620.47</v>
      </c>
      <c r="AR384" s="164">
        <v>10.995790557230002</v>
      </c>
      <c r="AS384" s="164">
        <v>10.995790557230002</v>
      </c>
      <c r="AT384" s="267">
        <v>0</v>
      </c>
      <c r="AU384" s="273">
        <v>0</v>
      </c>
      <c r="AV384" s="164">
        <v>0</v>
      </c>
      <c r="AW384" s="164">
        <v>0</v>
      </c>
      <c r="AX384" s="238">
        <v>0</v>
      </c>
      <c r="AY384" s="269">
        <v>0</v>
      </c>
      <c r="AZ384" s="164">
        <v>0</v>
      </c>
      <c r="BA384" s="164">
        <v>0</v>
      </c>
      <c r="BB384" s="238">
        <v>0</v>
      </c>
    </row>
    <row r="385" spans="1:54" ht="14.4" customHeight="1" x14ac:dyDescent="0.3">
      <c r="A385" s="96" t="s">
        <v>306</v>
      </c>
      <c r="B385" s="96" t="s">
        <v>310</v>
      </c>
      <c r="C385" s="96" t="s">
        <v>311</v>
      </c>
      <c r="D385" s="96" t="s">
        <v>309</v>
      </c>
      <c r="E385" s="96" t="s">
        <v>306</v>
      </c>
      <c r="F385" s="96" t="s">
        <v>57</v>
      </c>
      <c r="G385" s="276">
        <v>3008</v>
      </c>
      <c r="H385" s="273">
        <v>0</v>
      </c>
      <c r="I385" s="164">
        <v>0</v>
      </c>
      <c r="J385" s="164">
        <v>0</v>
      </c>
      <c r="K385" s="164">
        <v>0</v>
      </c>
      <c r="L385" s="164">
        <v>8.3769397893609998</v>
      </c>
      <c r="M385" s="164">
        <v>1.051038367661</v>
      </c>
      <c r="N385" s="164">
        <v>87.453194196335815</v>
      </c>
      <c r="O385" s="164">
        <v>2.37</v>
      </c>
      <c r="P385" s="164">
        <v>45.965522682459998</v>
      </c>
      <c r="Q385" s="164">
        <v>1.103116772848</v>
      </c>
      <c r="R385" s="164">
        <v>97.600121333399002</v>
      </c>
      <c r="S385" s="164">
        <v>0.2</v>
      </c>
      <c r="T385" s="164">
        <v>1742.2328043160001</v>
      </c>
      <c r="U385" s="164">
        <v>95.810973519559994</v>
      </c>
      <c r="V385" s="164">
        <v>94.500679054934039</v>
      </c>
      <c r="W385" s="164">
        <v>22</v>
      </c>
      <c r="X385" s="164">
        <v>0</v>
      </c>
      <c r="Y385" s="164">
        <v>0</v>
      </c>
      <c r="Z385" s="164">
        <v>0</v>
      </c>
      <c r="AA385" s="164">
        <v>0</v>
      </c>
      <c r="AB385" s="164">
        <v>33.436776405884004</v>
      </c>
      <c r="AC385" s="164">
        <v>17.225328057283999</v>
      </c>
      <c r="AD385" s="164">
        <v>48.483885383601788</v>
      </c>
      <c r="AE385" s="164">
        <v>5.3100000000000005</v>
      </c>
      <c r="AF385" s="164">
        <v>403.43462382609999</v>
      </c>
      <c r="AG385" s="164">
        <v>16.13612780787</v>
      </c>
      <c r="AH385" s="164">
        <v>96.000311610630263</v>
      </c>
      <c r="AI385" s="164">
        <v>2.75</v>
      </c>
      <c r="AJ385" s="164">
        <v>0</v>
      </c>
      <c r="AK385" s="164">
        <v>0</v>
      </c>
      <c r="AL385" s="164">
        <v>0</v>
      </c>
      <c r="AM385" s="164">
        <v>0</v>
      </c>
      <c r="AN385" s="164">
        <v>585.98554008062604</v>
      </c>
      <c r="AO385" s="164">
        <v>585.98554008062604</v>
      </c>
      <c r="AP385" s="164">
        <v>0</v>
      </c>
      <c r="AQ385" s="164">
        <v>1035.8400000000001</v>
      </c>
      <c r="AR385" s="164">
        <v>18.479998412839993</v>
      </c>
      <c r="AS385" s="164">
        <v>18.479998412839993</v>
      </c>
      <c r="AT385" s="267">
        <v>0</v>
      </c>
      <c r="AU385" s="273">
        <v>0</v>
      </c>
      <c r="AV385" s="164">
        <v>0</v>
      </c>
      <c r="AW385" s="164">
        <v>0</v>
      </c>
      <c r="AX385" s="238">
        <v>0</v>
      </c>
      <c r="AY385" s="269">
        <v>0</v>
      </c>
      <c r="AZ385" s="164">
        <v>0</v>
      </c>
      <c r="BA385" s="164">
        <v>0</v>
      </c>
      <c r="BB385" s="238">
        <v>0</v>
      </c>
    </row>
    <row r="386" spans="1:54" ht="14.4" customHeight="1" x14ac:dyDescent="0.3">
      <c r="A386" s="96" t="s">
        <v>312</v>
      </c>
      <c r="B386" s="96" t="s">
        <v>313</v>
      </c>
      <c r="C386" s="96" t="s">
        <v>1194</v>
      </c>
      <c r="D386" s="96" t="s">
        <v>315</v>
      </c>
      <c r="E386" s="96" t="s">
        <v>312</v>
      </c>
      <c r="F386" s="96" t="s">
        <v>57</v>
      </c>
      <c r="G386" s="276">
        <v>3009</v>
      </c>
      <c r="H386" s="273">
        <v>2.4966082566800001</v>
      </c>
      <c r="I386" s="164">
        <v>2.4966082566800001</v>
      </c>
      <c r="J386" s="164">
        <v>0</v>
      </c>
      <c r="K386" s="164">
        <v>4.53</v>
      </c>
      <c r="L386" s="164">
        <v>40.557352086180003</v>
      </c>
      <c r="M386" s="164">
        <v>5.1267242433059996</v>
      </c>
      <c r="N386" s="164">
        <v>87.359322096737827</v>
      </c>
      <c r="O386" s="164">
        <v>11.35</v>
      </c>
      <c r="P386" s="164">
        <v>232.0729815558</v>
      </c>
      <c r="Q386" s="164">
        <v>5.569481473153</v>
      </c>
      <c r="R386" s="164">
        <v>97.600116378987494</v>
      </c>
      <c r="S386" s="164">
        <v>0.98</v>
      </c>
      <c r="T386" s="164">
        <v>991.06899272420003</v>
      </c>
      <c r="U386" s="164">
        <v>54.502427326899998</v>
      </c>
      <c r="V386" s="164">
        <v>94.500642465154058</v>
      </c>
      <c r="W386" s="164">
        <v>12</v>
      </c>
      <c r="X386" s="164">
        <v>0</v>
      </c>
      <c r="Y386" s="164">
        <v>0</v>
      </c>
      <c r="Z386" s="164">
        <v>0</v>
      </c>
      <c r="AA386" s="164">
        <v>0</v>
      </c>
      <c r="AB386" s="164">
        <v>199.766275742283</v>
      </c>
      <c r="AC386" s="164">
        <v>106.98242272354301</v>
      </c>
      <c r="AD386" s="164">
        <v>46.446204532760952</v>
      </c>
      <c r="AE386" s="164">
        <v>42.75</v>
      </c>
      <c r="AF386" s="164">
        <v>510.650474417</v>
      </c>
      <c r="AG386" s="164">
        <v>20.424478349259999</v>
      </c>
      <c r="AH386" s="164">
        <v>96.000301699008844</v>
      </c>
      <c r="AI386" s="164">
        <v>3.41</v>
      </c>
      <c r="AJ386" s="164">
        <v>5.4769495715490004</v>
      </c>
      <c r="AK386" s="164">
        <v>3.1748955263249998</v>
      </c>
      <c r="AL386" s="164">
        <v>42.031682328835643</v>
      </c>
      <c r="AM386" s="164">
        <v>0.66</v>
      </c>
      <c r="AN386" s="164">
        <v>375.8575741473</v>
      </c>
      <c r="AO386" s="164">
        <v>375.8575741473</v>
      </c>
      <c r="AP386" s="164">
        <v>0</v>
      </c>
      <c r="AQ386" s="164">
        <v>781.59</v>
      </c>
      <c r="AR386" s="164">
        <v>8.9619738692130007</v>
      </c>
      <c r="AS386" s="164">
        <v>8.9619738692130007</v>
      </c>
      <c r="AT386" s="267">
        <v>0</v>
      </c>
      <c r="AU386" s="273">
        <v>0</v>
      </c>
      <c r="AV386" s="164">
        <v>0</v>
      </c>
      <c r="AW386" s="164">
        <v>0</v>
      </c>
      <c r="AX386" s="238">
        <v>0</v>
      </c>
      <c r="AY386" s="269">
        <v>0</v>
      </c>
      <c r="AZ386" s="164">
        <v>0</v>
      </c>
      <c r="BA386" s="164">
        <v>0</v>
      </c>
      <c r="BB386" s="238">
        <v>0</v>
      </c>
    </row>
    <row r="387" spans="1:54" ht="14.4" customHeight="1" x14ac:dyDescent="0.3">
      <c r="A387" s="96" t="s">
        <v>82</v>
      </c>
      <c r="B387" s="96" t="s">
        <v>316</v>
      </c>
      <c r="C387" s="96" t="s">
        <v>1195</v>
      </c>
      <c r="D387" s="96" t="s">
        <v>318</v>
      </c>
      <c r="E387" s="96" t="s">
        <v>82</v>
      </c>
      <c r="F387" s="96" t="s">
        <v>57</v>
      </c>
      <c r="G387" s="276">
        <v>3010</v>
      </c>
      <c r="H387" s="273">
        <v>267.98219811840897</v>
      </c>
      <c r="I387" s="164">
        <v>94.225096721930043</v>
      </c>
      <c r="J387" s="164">
        <v>64.839046256238149</v>
      </c>
      <c r="K387" s="164">
        <v>2.0699999999999998</v>
      </c>
      <c r="L387" s="164">
        <v>0</v>
      </c>
      <c r="M387" s="164">
        <v>0</v>
      </c>
      <c r="N387" s="164">
        <v>0</v>
      </c>
      <c r="O387" s="164">
        <v>0</v>
      </c>
      <c r="P387" s="164">
        <v>0</v>
      </c>
      <c r="Q387" s="164">
        <v>0</v>
      </c>
      <c r="R387" s="164">
        <v>0</v>
      </c>
      <c r="S387" s="164">
        <v>0</v>
      </c>
      <c r="T387" s="164">
        <v>1158.236989748</v>
      </c>
      <c r="U387" s="164">
        <v>63.695622935480003</v>
      </c>
      <c r="V387" s="164">
        <v>94.500639895006429</v>
      </c>
      <c r="W387" s="164">
        <v>14</v>
      </c>
      <c r="X387" s="164">
        <v>0</v>
      </c>
      <c r="Y387" s="164">
        <v>0</v>
      </c>
      <c r="Z387" s="164">
        <v>0</v>
      </c>
      <c r="AA387" s="164">
        <v>0</v>
      </c>
      <c r="AB387" s="164">
        <v>415.45818680127599</v>
      </c>
      <c r="AC387" s="164">
        <v>217.732648576976</v>
      </c>
      <c r="AD387" s="164">
        <v>47.592163184132183</v>
      </c>
      <c r="AE387" s="164">
        <v>78.8</v>
      </c>
      <c r="AF387" s="164">
        <v>589.10879334080005</v>
      </c>
      <c r="AG387" s="164">
        <v>23.562579949909999</v>
      </c>
      <c r="AH387" s="164">
        <v>96.000300756624597</v>
      </c>
      <c r="AI387" s="164">
        <v>3.93</v>
      </c>
      <c r="AJ387" s="164">
        <v>0</v>
      </c>
      <c r="AK387" s="164">
        <v>0</v>
      </c>
      <c r="AL387" s="164">
        <v>0</v>
      </c>
      <c r="AM387" s="164">
        <v>0</v>
      </c>
      <c r="AN387" s="164">
        <v>426.405769409024</v>
      </c>
      <c r="AO387" s="164">
        <v>426.405769409024</v>
      </c>
      <c r="AP387" s="164">
        <v>0</v>
      </c>
      <c r="AQ387" s="164">
        <v>916.91000000000008</v>
      </c>
      <c r="AR387" s="164">
        <v>77.799501725729982</v>
      </c>
      <c r="AS387" s="164">
        <v>77.799501725729982</v>
      </c>
      <c r="AT387" s="267">
        <v>0</v>
      </c>
      <c r="AU387" s="273">
        <v>0</v>
      </c>
      <c r="AV387" s="164">
        <v>0</v>
      </c>
      <c r="AW387" s="164">
        <v>0</v>
      </c>
      <c r="AX387" s="238">
        <v>0</v>
      </c>
      <c r="AY387" s="269">
        <v>0</v>
      </c>
      <c r="AZ387" s="164">
        <v>0</v>
      </c>
      <c r="BA387" s="164">
        <v>0</v>
      </c>
      <c r="BB387" s="238">
        <v>0</v>
      </c>
    </row>
    <row r="388" spans="1:54" ht="14.4" customHeight="1" x14ac:dyDescent="0.3">
      <c r="A388" s="96" t="s">
        <v>82</v>
      </c>
      <c r="B388" s="96" t="s">
        <v>1196</v>
      </c>
      <c r="C388" s="96" t="s">
        <v>1197</v>
      </c>
      <c r="D388" s="96" t="s">
        <v>1198</v>
      </c>
      <c r="E388" s="96" t="s">
        <v>1199</v>
      </c>
      <c r="F388" s="96" t="s">
        <v>57</v>
      </c>
      <c r="G388" s="276">
        <v>3011</v>
      </c>
      <c r="H388" s="273">
        <v>6.1455295572440001</v>
      </c>
      <c r="I388" s="164">
        <v>6.1455295572440001</v>
      </c>
      <c r="J388" s="164">
        <v>0</v>
      </c>
      <c r="K388" s="164">
        <v>11.4</v>
      </c>
      <c r="L388" s="164">
        <v>11.197843305579999</v>
      </c>
      <c r="M388" s="164">
        <v>1.4035896009390001</v>
      </c>
      <c r="N388" s="164">
        <v>87.465536330200493</v>
      </c>
      <c r="O388" s="164">
        <v>3.17</v>
      </c>
      <c r="P388" s="164">
        <v>61.985162832530001</v>
      </c>
      <c r="Q388" s="164">
        <v>1.487568703485</v>
      </c>
      <c r="R388" s="164">
        <v>97.600121326608317</v>
      </c>
      <c r="S388" s="164">
        <v>0.27</v>
      </c>
      <c r="T388" s="164">
        <v>882.60058056080004</v>
      </c>
      <c r="U388" s="164">
        <v>48.537047445100001</v>
      </c>
      <c r="V388" s="164">
        <v>94.500678051417125</v>
      </c>
      <c r="W388" s="164">
        <v>11.15</v>
      </c>
      <c r="X388" s="164">
        <v>0</v>
      </c>
      <c r="Y388" s="164">
        <v>0</v>
      </c>
      <c r="Z388" s="164">
        <v>0</v>
      </c>
      <c r="AA388" s="164">
        <v>0</v>
      </c>
      <c r="AB388" s="164">
        <v>47.140057918864002</v>
      </c>
      <c r="AC388" s="164">
        <v>25.923961520694</v>
      </c>
      <c r="AD388" s="164">
        <v>45.006513217880396</v>
      </c>
      <c r="AE388" s="164">
        <v>12.31</v>
      </c>
      <c r="AF388" s="164">
        <v>771.73679534559994</v>
      </c>
      <c r="AG388" s="164">
        <v>30.867070018749999</v>
      </c>
      <c r="AH388" s="164">
        <v>96.000311219458297</v>
      </c>
      <c r="AI388" s="164">
        <v>5.26</v>
      </c>
      <c r="AJ388" s="164">
        <v>0</v>
      </c>
      <c r="AK388" s="164">
        <v>0</v>
      </c>
      <c r="AL388" s="164">
        <v>0</v>
      </c>
      <c r="AM388" s="164">
        <v>0</v>
      </c>
      <c r="AN388" s="164">
        <v>363.00323449126597</v>
      </c>
      <c r="AO388" s="164">
        <v>363.00323449126597</v>
      </c>
      <c r="AP388" s="164">
        <v>0</v>
      </c>
      <c r="AQ388" s="164">
        <v>793.81</v>
      </c>
      <c r="AR388" s="164">
        <v>7.7392405709770005</v>
      </c>
      <c r="AS388" s="164">
        <v>7.7392405709770005</v>
      </c>
      <c r="AT388" s="267">
        <v>0</v>
      </c>
      <c r="AU388" s="273">
        <v>0</v>
      </c>
      <c r="AV388" s="164">
        <v>0</v>
      </c>
      <c r="AW388" s="164">
        <v>0</v>
      </c>
      <c r="AX388" s="238">
        <v>0</v>
      </c>
      <c r="AY388" s="269">
        <v>0</v>
      </c>
      <c r="AZ388" s="164">
        <v>0</v>
      </c>
      <c r="BA388" s="164">
        <v>0</v>
      </c>
      <c r="BB388" s="238">
        <v>0</v>
      </c>
    </row>
    <row r="389" spans="1:54" ht="14.4" customHeight="1" x14ac:dyDescent="0.3">
      <c r="A389" s="96" t="s">
        <v>82</v>
      </c>
      <c r="B389" s="96" t="s">
        <v>316</v>
      </c>
      <c r="C389" s="96" t="s">
        <v>1195</v>
      </c>
      <c r="D389" s="96" t="s">
        <v>318</v>
      </c>
      <c r="E389" s="96" t="s">
        <v>82</v>
      </c>
      <c r="F389" s="96" t="s">
        <v>57</v>
      </c>
      <c r="G389" s="276">
        <v>3012</v>
      </c>
      <c r="H389" s="273">
        <v>19.059272317902998</v>
      </c>
      <c r="I389" s="164">
        <v>19.059272317902998</v>
      </c>
      <c r="J389" s="164">
        <v>0</v>
      </c>
      <c r="K389" s="164">
        <v>33.54</v>
      </c>
      <c r="L389" s="164">
        <v>0</v>
      </c>
      <c r="M389" s="164">
        <v>0</v>
      </c>
      <c r="N389" s="164">
        <v>0</v>
      </c>
      <c r="O389" s="164">
        <v>0</v>
      </c>
      <c r="P389" s="164">
        <v>0</v>
      </c>
      <c r="Q389" s="164">
        <v>0</v>
      </c>
      <c r="R389" s="164">
        <v>0</v>
      </c>
      <c r="S389" s="164">
        <v>0</v>
      </c>
      <c r="T389" s="164">
        <v>0</v>
      </c>
      <c r="U389" s="164">
        <v>0</v>
      </c>
      <c r="V389" s="164">
        <v>0</v>
      </c>
      <c r="W389" s="164">
        <v>0</v>
      </c>
      <c r="X389" s="164">
        <v>0</v>
      </c>
      <c r="Y389" s="164">
        <v>0</v>
      </c>
      <c r="Z389" s="164">
        <v>0</v>
      </c>
      <c r="AA389" s="164">
        <v>0</v>
      </c>
      <c r="AB389" s="164">
        <v>103.448727144552</v>
      </c>
      <c r="AC389" s="164">
        <v>55.827455227312001</v>
      </c>
      <c r="AD389" s="164">
        <v>46.033695369395289</v>
      </c>
      <c r="AE389" s="164">
        <v>24.41</v>
      </c>
      <c r="AF389" s="164">
        <v>416.7873859988</v>
      </c>
      <c r="AG389" s="164">
        <v>16.670231691280001</v>
      </c>
      <c r="AH389" s="164">
        <v>96.000303211832801</v>
      </c>
      <c r="AI389" s="164">
        <v>2.79</v>
      </c>
      <c r="AJ389" s="164">
        <v>0</v>
      </c>
      <c r="AK389" s="164">
        <v>0</v>
      </c>
      <c r="AL389" s="164">
        <v>0</v>
      </c>
      <c r="AM389" s="164">
        <v>0</v>
      </c>
      <c r="AN389" s="164">
        <v>369.89395354201997</v>
      </c>
      <c r="AO389" s="164">
        <v>369.89395354201997</v>
      </c>
      <c r="AP389" s="164">
        <v>0</v>
      </c>
      <c r="AQ389" s="164">
        <v>790.56000000000006</v>
      </c>
      <c r="AR389" s="164">
        <v>39.308355948109998</v>
      </c>
      <c r="AS389" s="164">
        <v>39.308355948109998</v>
      </c>
      <c r="AT389" s="267">
        <v>0</v>
      </c>
      <c r="AU389" s="273">
        <v>0</v>
      </c>
      <c r="AV389" s="164">
        <v>0</v>
      </c>
      <c r="AW389" s="164">
        <v>0</v>
      </c>
      <c r="AX389" s="238">
        <v>0</v>
      </c>
      <c r="AY389" s="269">
        <v>0</v>
      </c>
      <c r="AZ389" s="164">
        <v>0</v>
      </c>
      <c r="BA389" s="164">
        <v>0</v>
      </c>
      <c r="BB389" s="238">
        <v>0</v>
      </c>
    </row>
    <row r="390" spans="1:54" ht="14.4" customHeight="1" x14ac:dyDescent="0.3">
      <c r="A390" s="96" t="s">
        <v>82</v>
      </c>
      <c r="B390" s="96" t="s">
        <v>1200</v>
      </c>
      <c r="C390" s="96" t="s">
        <v>1201</v>
      </c>
      <c r="D390" s="96" t="s">
        <v>335</v>
      </c>
      <c r="E390" s="96" t="s">
        <v>1202</v>
      </c>
      <c r="F390" s="96" t="s">
        <v>57</v>
      </c>
      <c r="G390" s="276">
        <v>3013</v>
      </c>
      <c r="H390" s="273">
        <v>0</v>
      </c>
      <c r="I390" s="164">
        <v>0</v>
      </c>
      <c r="J390" s="164">
        <v>0</v>
      </c>
      <c r="K390" s="164">
        <v>0</v>
      </c>
      <c r="L390" s="164">
        <v>0</v>
      </c>
      <c r="M390" s="164">
        <v>0</v>
      </c>
      <c r="N390" s="164">
        <v>0</v>
      </c>
      <c r="O390" s="164">
        <v>0</v>
      </c>
      <c r="P390" s="164">
        <v>0</v>
      </c>
      <c r="Q390" s="164">
        <v>0</v>
      </c>
      <c r="R390" s="164">
        <v>0</v>
      </c>
      <c r="S390" s="164">
        <v>0</v>
      </c>
      <c r="T390" s="164">
        <v>79.194180864640003</v>
      </c>
      <c r="U390" s="164">
        <v>4.3551420249459998</v>
      </c>
      <c r="V390" s="164">
        <v>94.500679245120438</v>
      </c>
      <c r="W390" s="164">
        <v>1</v>
      </c>
      <c r="X390" s="164">
        <v>0</v>
      </c>
      <c r="Y390" s="164">
        <v>0</v>
      </c>
      <c r="Z390" s="164">
        <v>0</v>
      </c>
      <c r="AA390" s="164">
        <v>0</v>
      </c>
      <c r="AB390" s="164">
        <v>17.047129233307899</v>
      </c>
      <c r="AC390" s="164">
        <v>9.1582540819318989</v>
      </c>
      <c r="AD390" s="164">
        <v>46.276854263309929</v>
      </c>
      <c r="AE390" s="164">
        <v>3.12</v>
      </c>
      <c r="AF390" s="164">
        <v>0</v>
      </c>
      <c r="AG390" s="164">
        <v>0</v>
      </c>
      <c r="AH390" s="164">
        <v>0</v>
      </c>
      <c r="AI390" s="164">
        <v>0</v>
      </c>
      <c r="AJ390" s="164">
        <v>0</v>
      </c>
      <c r="AK390" s="164">
        <v>0</v>
      </c>
      <c r="AL390" s="164">
        <v>0</v>
      </c>
      <c r="AM390" s="164">
        <v>0</v>
      </c>
      <c r="AN390" s="164">
        <v>107.365070589997</v>
      </c>
      <c r="AO390" s="164">
        <v>107.365070589997</v>
      </c>
      <c r="AP390" s="164">
        <v>0</v>
      </c>
      <c r="AQ390" s="164">
        <v>230.32</v>
      </c>
      <c r="AR390" s="164">
        <v>2.6082966577260005</v>
      </c>
      <c r="AS390" s="164">
        <v>2.6082966577260005</v>
      </c>
      <c r="AT390" s="267">
        <v>0</v>
      </c>
      <c r="AU390" s="273">
        <v>0</v>
      </c>
      <c r="AV390" s="164">
        <v>0</v>
      </c>
      <c r="AW390" s="164">
        <v>0</v>
      </c>
      <c r="AX390" s="238">
        <v>0</v>
      </c>
      <c r="AY390" s="269">
        <v>0</v>
      </c>
      <c r="AZ390" s="164">
        <v>0</v>
      </c>
      <c r="BA390" s="164">
        <v>0</v>
      </c>
      <c r="BB390" s="238">
        <v>0</v>
      </c>
    </row>
    <row r="391" spans="1:54" ht="14.4" customHeight="1" x14ac:dyDescent="0.3">
      <c r="A391" s="96" t="s">
        <v>82</v>
      </c>
      <c r="B391" s="96" t="s">
        <v>316</v>
      </c>
      <c r="C391" s="96" t="s">
        <v>1195</v>
      </c>
      <c r="D391" s="96" t="s">
        <v>318</v>
      </c>
      <c r="E391" s="96" t="s">
        <v>82</v>
      </c>
      <c r="F391" s="96" t="s">
        <v>57</v>
      </c>
      <c r="G391" s="276">
        <v>3014</v>
      </c>
      <c r="H391" s="273">
        <v>2.0998731561150001</v>
      </c>
      <c r="I391" s="164">
        <v>2.0998731561150001</v>
      </c>
      <c r="J391" s="164">
        <v>0</v>
      </c>
      <c r="K391" s="164">
        <v>1.29</v>
      </c>
      <c r="L391" s="164">
        <v>667.36214806220005</v>
      </c>
      <c r="M391" s="164">
        <v>83.881856127719999</v>
      </c>
      <c r="N391" s="164">
        <v>87.430834012494515</v>
      </c>
      <c r="O391" s="164">
        <v>189.03</v>
      </c>
      <c r="P391" s="164">
        <v>3775.9358289299998</v>
      </c>
      <c r="Q391" s="164">
        <v>90.617878002180007</v>
      </c>
      <c r="R391" s="164">
        <v>97.600121344544704</v>
      </c>
      <c r="S391" s="164">
        <v>16.420000000000002</v>
      </c>
      <c r="T391" s="164">
        <v>2020.012362191</v>
      </c>
      <c r="U391" s="164">
        <v>111.08695320939999</v>
      </c>
      <c r="V391" s="164">
        <v>94.500679535995019</v>
      </c>
      <c r="W391" s="164">
        <v>25.5</v>
      </c>
      <c r="X391" s="164">
        <v>0</v>
      </c>
      <c r="Y391" s="164">
        <v>0</v>
      </c>
      <c r="Z391" s="164">
        <v>0</v>
      </c>
      <c r="AA391" s="164">
        <v>0</v>
      </c>
      <c r="AB391" s="164">
        <v>250.77524203025999</v>
      </c>
      <c r="AC391" s="164">
        <v>138.90629054925998</v>
      </c>
      <c r="AD391" s="164">
        <v>44.609248734171793</v>
      </c>
      <c r="AE391" s="164">
        <v>65.94</v>
      </c>
      <c r="AF391" s="164">
        <v>2245.9435783539998</v>
      </c>
      <c r="AG391" s="164">
        <v>89.830730454069993</v>
      </c>
      <c r="AH391" s="164">
        <v>96.000312237589469</v>
      </c>
      <c r="AI391" s="164">
        <v>15.33</v>
      </c>
      <c r="AJ391" s="164">
        <v>0</v>
      </c>
      <c r="AK391" s="164">
        <v>0</v>
      </c>
      <c r="AL391" s="164">
        <v>0</v>
      </c>
      <c r="AM391" s="164">
        <v>0</v>
      </c>
      <c r="AN391" s="164">
        <v>462.70713432072</v>
      </c>
      <c r="AO391" s="164">
        <v>462.70713432072</v>
      </c>
      <c r="AP391" s="164">
        <v>0</v>
      </c>
      <c r="AQ391" s="164">
        <v>980.75</v>
      </c>
      <c r="AR391" s="164">
        <v>16.096858836580001</v>
      </c>
      <c r="AS391" s="164">
        <v>16.096858836580001</v>
      </c>
      <c r="AT391" s="267">
        <v>0</v>
      </c>
      <c r="AU391" s="273">
        <v>0</v>
      </c>
      <c r="AV391" s="164">
        <v>0</v>
      </c>
      <c r="AW391" s="164">
        <v>0</v>
      </c>
      <c r="AX391" s="238">
        <v>0</v>
      </c>
      <c r="AY391" s="269">
        <v>0</v>
      </c>
      <c r="AZ391" s="164">
        <v>0</v>
      </c>
      <c r="BA391" s="164">
        <v>0</v>
      </c>
      <c r="BB391" s="238">
        <v>0</v>
      </c>
    </row>
    <row r="392" spans="1:54" ht="14.4" customHeight="1" x14ac:dyDescent="0.3">
      <c r="A392" s="96" t="s">
        <v>319</v>
      </c>
      <c r="B392" s="96" t="s">
        <v>320</v>
      </c>
      <c r="C392" s="96" t="s">
        <v>1203</v>
      </c>
      <c r="D392" s="96" t="s">
        <v>322</v>
      </c>
      <c r="E392" s="96" t="s">
        <v>319</v>
      </c>
      <c r="F392" s="96" t="s">
        <v>57</v>
      </c>
      <c r="G392" s="276">
        <v>3015</v>
      </c>
      <c r="H392" s="273">
        <v>0.77440915612960004</v>
      </c>
      <c r="I392" s="164">
        <v>0.77440915612960004</v>
      </c>
      <c r="J392" s="164">
        <v>0</v>
      </c>
      <c r="K392" s="164">
        <v>1.41</v>
      </c>
      <c r="L392" s="164">
        <v>274.96974936829997</v>
      </c>
      <c r="M392" s="164">
        <v>34.756021511729998</v>
      </c>
      <c r="N392" s="164">
        <v>87.360056300165184</v>
      </c>
      <c r="O392" s="164">
        <v>76.94</v>
      </c>
      <c r="P392" s="164">
        <v>1578.702825607</v>
      </c>
      <c r="Q392" s="164">
        <v>37.887023910890001</v>
      </c>
      <c r="R392" s="164">
        <v>97.600116798655705</v>
      </c>
      <c r="S392" s="164">
        <v>6.69</v>
      </c>
      <c r="T392" s="164">
        <v>2218.880937811</v>
      </c>
      <c r="U392" s="164">
        <v>122.0241241745</v>
      </c>
      <c r="V392" s="164">
        <v>94.500645704096186</v>
      </c>
      <c r="W392" s="164">
        <v>27</v>
      </c>
      <c r="X392" s="164">
        <v>0</v>
      </c>
      <c r="Y392" s="164">
        <v>0</v>
      </c>
      <c r="Z392" s="164">
        <v>0</v>
      </c>
      <c r="AA392" s="164">
        <v>0</v>
      </c>
      <c r="AB392" s="164">
        <v>250.02112367606898</v>
      </c>
      <c r="AC392" s="164">
        <v>135.11607309676899</v>
      </c>
      <c r="AD392" s="164">
        <v>45.958137012524048</v>
      </c>
      <c r="AE392" s="164">
        <v>59.16</v>
      </c>
      <c r="AF392" s="164">
        <v>545.53266025990001</v>
      </c>
      <c r="AG392" s="164">
        <v>21.8196572035</v>
      </c>
      <c r="AH392" s="164">
        <v>96.000302311303457</v>
      </c>
      <c r="AI392" s="164">
        <v>3.65</v>
      </c>
      <c r="AJ392" s="164">
        <v>1.8168599940679999</v>
      </c>
      <c r="AK392" s="164">
        <v>1.0532001837030001</v>
      </c>
      <c r="AL392" s="164">
        <v>42.031846859875223</v>
      </c>
      <c r="AM392" s="164">
        <v>0.22</v>
      </c>
      <c r="AN392" s="164">
        <v>363.41807138098477</v>
      </c>
      <c r="AO392" s="164">
        <v>363.41807138098477</v>
      </c>
      <c r="AP392" s="164">
        <v>0</v>
      </c>
      <c r="AQ392" s="164">
        <v>773.56999999999994</v>
      </c>
      <c r="AR392" s="164">
        <v>8.9890795861720001</v>
      </c>
      <c r="AS392" s="164">
        <v>8.9890795861720001</v>
      </c>
      <c r="AT392" s="267">
        <v>0</v>
      </c>
      <c r="AU392" s="273">
        <v>0</v>
      </c>
      <c r="AV392" s="164">
        <v>0</v>
      </c>
      <c r="AW392" s="164">
        <v>0</v>
      </c>
      <c r="AX392" s="238">
        <v>0</v>
      </c>
      <c r="AY392" s="269">
        <v>0</v>
      </c>
      <c r="AZ392" s="164">
        <v>0</v>
      </c>
      <c r="BA392" s="164">
        <v>0</v>
      </c>
      <c r="BB392" s="238">
        <v>0</v>
      </c>
    </row>
    <row r="393" spans="1:54" ht="14.4" customHeight="1" x14ac:dyDescent="0.3">
      <c r="A393" s="96" t="s">
        <v>323</v>
      </c>
      <c r="B393" s="96" t="s">
        <v>324</v>
      </c>
      <c r="C393" s="96" t="s">
        <v>1204</v>
      </c>
      <c r="D393" s="96" t="s">
        <v>326</v>
      </c>
      <c r="E393" s="96" t="s">
        <v>323</v>
      </c>
      <c r="F393" s="96" t="s">
        <v>57</v>
      </c>
      <c r="G393" s="276">
        <v>3016</v>
      </c>
      <c r="H393" s="273">
        <v>3.0112755590977001</v>
      </c>
      <c r="I393" s="164">
        <v>3.0112755590977001</v>
      </c>
      <c r="J393" s="164">
        <v>0</v>
      </c>
      <c r="K393" s="164">
        <v>5.17</v>
      </c>
      <c r="L393" s="164">
        <v>0</v>
      </c>
      <c r="M393" s="164">
        <v>0</v>
      </c>
      <c r="N393" s="164">
        <v>0</v>
      </c>
      <c r="O393" s="164">
        <v>0</v>
      </c>
      <c r="P393" s="164">
        <v>0</v>
      </c>
      <c r="Q393" s="164">
        <v>0</v>
      </c>
      <c r="R393" s="164">
        <v>0</v>
      </c>
      <c r="S393" s="164">
        <v>0</v>
      </c>
      <c r="T393" s="164">
        <v>1692.812671576</v>
      </c>
      <c r="U393" s="164">
        <v>93.093822498319994</v>
      </c>
      <c r="V393" s="164">
        <v>94.500642388761776</v>
      </c>
      <c r="W393" s="164">
        <v>20.5</v>
      </c>
      <c r="X393" s="164">
        <v>0</v>
      </c>
      <c r="Y393" s="164">
        <v>0</v>
      </c>
      <c r="Z393" s="164">
        <v>0</v>
      </c>
      <c r="AA393" s="164">
        <v>0</v>
      </c>
      <c r="AB393" s="164">
        <v>352.72381131342007</v>
      </c>
      <c r="AC393" s="164">
        <v>190.44909542872</v>
      </c>
      <c r="AD393" s="164">
        <v>46.006169892655045</v>
      </c>
      <c r="AE393" s="164">
        <v>81.83</v>
      </c>
      <c r="AF393" s="164">
        <v>1588.688936925</v>
      </c>
      <c r="AG393" s="164">
        <v>63.542764860299997</v>
      </c>
      <c r="AH393" s="164">
        <v>96.000301671182356</v>
      </c>
      <c r="AI393" s="164">
        <v>10.61</v>
      </c>
      <c r="AJ393" s="164">
        <v>0</v>
      </c>
      <c r="AK393" s="164">
        <v>0</v>
      </c>
      <c r="AL393" s="164">
        <v>0</v>
      </c>
      <c r="AM393" s="164">
        <v>0</v>
      </c>
      <c r="AN393" s="164">
        <v>218.12899669200002</v>
      </c>
      <c r="AO393" s="164">
        <v>218.12899669200002</v>
      </c>
      <c r="AP393" s="164">
        <v>0</v>
      </c>
      <c r="AQ393" s="164">
        <v>466.01</v>
      </c>
      <c r="AR393" s="164">
        <v>7.5620551767290021</v>
      </c>
      <c r="AS393" s="164">
        <v>7.5620551767290021</v>
      </c>
      <c r="AT393" s="267">
        <v>0</v>
      </c>
      <c r="AU393" s="273">
        <v>0</v>
      </c>
      <c r="AV393" s="164">
        <v>0</v>
      </c>
      <c r="AW393" s="164">
        <v>0</v>
      </c>
      <c r="AX393" s="238">
        <v>0</v>
      </c>
      <c r="AY393" s="269">
        <v>0</v>
      </c>
      <c r="AZ393" s="164">
        <v>0</v>
      </c>
      <c r="BA393" s="164">
        <v>0</v>
      </c>
      <c r="BB393" s="238">
        <v>0</v>
      </c>
    </row>
    <row r="394" spans="1:54" ht="14.4" customHeight="1" x14ac:dyDescent="0.3">
      <c r="A394" s="96" t="s">
        <v>98</v>
      </c>
      <c r="B394" s="96" t="s">
        <v>327</v>
      </c>
      <c r="C394" s="96" t="s">
        <v>1205</v>
      </c>
      <c r="D394" s="96" t="s">
        <v>329</v>
      </c>
      <c r="E394" s="96" t="s">
        <v>98</v>
      </c>
      <c r="F394" s="96" t="s">
        <v>57</v>
      </c>
      <c r="G394" s="276">
        <v>3017</v>
      </c>
      <c r="H394" s="273">
        <v>2.4846456010620002</v>
      </c>
      <c r="I394" s="164">
        <v>2.4846456010620002</v>
      </c>
      <c r="J394" s="164">
        <v>0</v>
      </c>
      <c r="K394" s="164">
        <v>4.34</v>
      </c>
      <c r="L394" s="164">
        <v>7.8981327595100002</v>
      </c>
      <c r="M394" s="164">
        <v>1.109764745601</v>
      </c>
      <c r="N394" s="164">
        <v>85.949023909926652</v>
      </c>
      <c r="O394" s="164">
        <v>2.4</v>
      </c>
      <c r="P394" s="164">
        <v>45.799519441050002</v>
      </c>
      <c r="Q394" s="164">
        <v>1.099133794413</v>
      </c>
      <c r="R394" s="164">
        <v>97.600119372807541</v>
      </c>
      <c r="S394" s="164">
        <v>0.2</v>
      </c>
      <c r="T394" s="164">
        <v>4145.8369153249996</v>
      </c>
      <c r="U394" s="164">
        <v>227.99523970429999</v>
      </c>
      <c r="V394" s="164">
        <v>94.500622085217088</v>
      </c>
      <c r="W394" s="164">
        <v>48.8</v>
      </c>
      <c r="X394" s="164">
        <v>0</v>
      </c>
      <c r="Y394" s="164">
        <v>0</v>
      </c>
      <c r="Z394" s="164">
        <v>0</v>
      </c>
      <c r="AA394" s="164">
        <v>0</v>
      </c>
      <c r="AB394" s="164">
        <v>562.0000848650601</v>
      </c>
      <c r="AC394" s="164">
        <v>302.87250021905999</v>
      </c>
      <c r="AD394" s="164">
        <v>46.108104184400325</v>
      </c>
      <c r="AE394" s="164">
        <v>126.13</v>
      </c>
      <c r="AF394" s="164">
        <v>2511.20324897</v>
      </c>
      <c r="AG394" s="164">
        <v>100.44000083420001</v>
      </c>
      <c r="AH394" s="164">
        <v>96.00032371432313</v>
      </c>
      <c r="AI394" s="164">
        <v>18.14</v>
      </c>
      <c r="AJ394" s="164">
        <v>0</v>
      </c>
      <c r="AK394" s="164">
        <v>0</v>
      </c>
      <c r="AL394" s="164">
        <v>0</v>
      </c>
      <c r="AM394" s="164">
        <v>0</v>
      </c>
      <c r="AN394" s="164">
        <v>1013.5458799783599</v>
      </c>
      <c r="AO394" s="164">
        <v>1013.5458799783599</v>
      </c>
      <c r="AP394" s="164">
        <v>0</v>
      </c>
      <c r="AQ394" s="164">
        <v>1937.95</v>
      </c>
      <c r="AR394" s="164">
        <v>21.748353997799999</v>
      </c>
      <c r="AS394" s="164">
        <v>21.748353997799999</v>
      </c>
      <c r="AT394" s="267">
        <v>0</v>
      </c>
      <c r="AU394" s="273">
        <v>0</v>
      </c>
      <c r="AV394" s="164">
        <v>0</v>
      </c>
      <c r="AW394" s="164">
        <v>0</v>
      </c>
      <c r="AX394" s="238">
        <v>0</v>
      </c>
      <c r="AY394" s="269">
        <v>0</v>
      </c>
      <c r="AZ394" s="164">
        <v>0</v>
      </c>
      <c r="BA394" s="164">
        <v>0</v>
      </c>
      <c r="BB394" s="238">
        <v>0</v>
      </c>
    </row>
    <row r="395" spans="1:54" ht="14.4" customHeight="1" x14ac:dyDescent="0.3">
      <c r="A395" s="96" t="s">
        <v>84</v>
      </c>
      <c r="B395" s="96" t="s">
        <v>330</v>
      </c>
      <c r="C395" s="96" t="s">
        <v>1206</v>
      </c>
      <c r="D395" s="96" t="s">
        <v>332</v>
      </c>
      <c r="E395" s="96" t="s">
        <v>84</v>
      </c>
      <c r="F395" s="96" t="s">
        <v>57</v>
      </c>
      <c r="G395" s="276">
        <v>3018</v>
      </c>
      <c r="H395" s="273">
        <v>0.95006834363019999</v>
      </c>
      <c r="I395" s="164">
        <v>0.95006834363019999</v>
      </c>
      <c r="J395" s="164">
        <v>0</v>
      </c>
      <c r="K395" s="164">
        <v>1.66</v>
      </c>
      <c r="L395" s="164">
        <v>609.97051725710003</v>
      </c>
      <c r="M395" s="164">
        <v>85.684993978850002</v>
      </c>
      <c r="N395" s="164">
        <v>85.952600731563848</v>
      </c>
      <c r="O395" s="164">
        <v>185.37</v>
      </c>
      <c r="P395" s="164">
        <v>3688.936955312</v>
      </c>
      <c r="Q395" s="164">
        <v>88.530085456560002</v>
      </c>
      <c r="R395" s="164">
        <v>97.600119315428302</v>
      </c>
      <c r="S395" s="164">
        <v>16.11</v>
      </c>
      <c r="T395" s="164">
        <v>509.72853951219997</v>
      </c>
      <c r="U395" s="164">
        <v>28.03190065051</v>
      </c>
      <c r="V395" s="164">
        <v>94.500621707912231</v>
      </c>
      <c r="W395" s="164">
        <v>6</v>
      </c>
      <c r="X395" s="164">
        <v>414.04501134840001</v>
      </c>
      <c r="Y395" s="164">
        <v>16.560452301630001</v>
      </c>
      <c r="Z395" s="164">
        <v>96.000325605252826</v>
      </c>
      <c r="AA395" s="164">
        <v>3.01</v>
      </c>
      <c r="AB395" s="164">
        <v>181.48474455642398</v>
      </c>
      <c r="AC395" s="164">
        <v>96.624892685833998</v>
      </c>
      <c r="AD395" s="164">
        <v>46.758669483763072</v>
      </c>
      <c r="AE395" s="164">
        <v>38.299999999999997</v>
      </c>
      <c r="AF395" s="164">
        <v>818.10977344920002</v>
      </c>
      <c r="AG395" s="164">
        <v>32.721743901380002</v>
      </c>
      <c r="AH395" s="164">
        <v>96.000323555184636</v>
      </c>
      <c r="AI395" s="164">
        <v>5.91</v>
      </c>
      <c r="AJ395" s="164">
        <v>0</v>
      </c>
      <c r="AK395" s="164">
        <v>0</v>
      </c>
      <c r="AL395" s="164">
        <v>0</v>
      </c>
      <c r="AM395" s="164">
        <v>0</v>
      </c>
      <c r="AN395" s="164">
        <v>450.09146344569001</v>
      </c>
      <c r="AO395" s="164">
        <v>450.09146344569001</v>
      </c>
      <c r="AP395" s="164">
        <v>0</v>
      </c>
      <c r="AQ395" s="164">
        <v>815.8900000000001</v>
      </c>
      <c r="AR395" s="164">
        <v>19.85174556598</v>
      </c>
      <c r="AS395" s="164">
        <v>19.85174556598</v>
      </c>
      <c r="AT395" s="267">
        <v>0</v>
      </c>
      <c r="AU395" s="273">
        <v>0</v>
      </c>
      <c r="AV395" s="164">
        <v>0</v>
      </c>
      <c r="AW395" s="164">
        <v>0</v>
      </c>
      <c r="AX395" s="238">
        <v>0</v>
      </c>
      <c r="AY395" s="269">
        <v>0</v>
      </c>
      <c r="AZ395" s="164">
        <v>0</v>
      </c>
      <c r="BA395" s="164">
        <v>0</v>
      </c>
      <c r="BB395" s="238">
        <v>0</v>
      </c>
    </row>
    <row r="396" spans="1:54" ht="14.4" customHeight="1" x14ac:dyDescent="0.3">
      <c r="A396" s="96" t="s">
        <v>84</v>
      </c>
      <c r="B396" s="96" t="s">
        <v>333</v>
      </c>
      <c r="C396" s="96" t="s">
        <v>334</v>
      </c>
      <c r="D396" s="96" t="s">
        <v>335</v>
      </c>
      <c r="E396" s="96" t="s">
        <v>336</v>
      </c>
      <c r="F396" s="96" t="s">
        <v>57</v>
      </c>
      <c r="G396" s="276">
        <v>3019</v>
      </c>
      <c r="H396" s="273">
        <v>0</v>
      </c>
      <c r="I396" s="164">
        <v>0</v>
      </c>
      <c r="J396" s="164">
        <v>0</v>
      </c>
      <c r="K396" s="164">
        <v>0</v>
      </c>
      <c r="L396" s="164">
        <v>0</v>
      </c>
      <c r="M396" s="164">
        <v>0</v>
      </c>
      <c r="N396" s="164">
        <v>0</v>
      </c>
      <c r="O396" s="164">
        <v>0</v>
      </c>
      <c r="P396" s="164">
        <v>0</v>
      </c>
      <c r="Q396" s="164">
        <v>0</v>
      </c>
      <c r="R396" s="164">
        <v>0</v>
      </c>
      <c r="S396" s="164">
        <v>0</v>
      </c>
      <c r="T396" s="164">
        <v>338.96485334379997</v>
      </c>
      <c r="U396" s="164">
        <v>18.640932301380001</v>
      </c>
      <c r="V396" s="164">
        <v>94.500629750402723</v>
      </c>
      <c r="W396" s="164">
        <v>4</v>
      </c>
      <c r="X396" s="164">
        <v>0</v>
      </c>
      <c r="Y396" s="164">
        <v>0</v>
      </c>
      <c r="Z396" s="164">
        <v>0</v>
      </c>
      <c r="AA396" s="164">
        <v>0</v>
      </c>
      <c r="AB396" s="164">
        <v>0</v>
      </c>
      <c r="AC396" s="164">
        <v>0</v>
      </c>
      <c r="AD396" s="164">
        <v>0</v>
      </c>
      <c r="AE396" s="164">
        <v>0</v>
      </c>
      <c r="AF396" s="164">
        <v>0</v>
      </c>
      <c r="AG396" s="164">
        <v>0</v>
      </c>
      <c r="AH396" s="164">
        <v>0</v>
      </c>
      <c r="AI396" s="164">
        <v>0</v>
      </c>
      <c r="AJ396" s="164">
        <v>0</v>
      </c>
      <c r="AK396" s="164">
        <v>0</v>
      </c>
      <c r="AL396" s="164">
        <v>0</v>
      </c>
      <c r="AM396" s="164">
        <v>0</v>
      </c>
      <c r="AN396" s="164">
        <v>87.284063545254</v>
      </c>
      <c r="AO396" s="164">
        <v>87.284063545254</v>
      </c>
      <c r="AP396" s="164">
        <v>0</v>
      </c>
      <c r="AQ396" s="164">
        <v>119.47</v>
      </c>
      <c r="AR396" s="164">
        <v>1.5305443082550001</v>
      </c>
      <c r="AS396" s="164">
        <v>1.5305443082550001</v>
      </c>
      <c r="AT396" s="267">
        <v>0</v>
      </c>
      <c r="AU396" s="273">
        <v>0</v>
      </c>
      <c r="AV396" s="164">
        <v>0</v>
      </c>
      <c r="AW396" s="164">
        <v>0</v>
      </c>
      <c r="AX396" s="238">
        <v>0</v>
      </c>
      <c r="AY396" s="269">
        <v>0</v>
      </c>
      <c r="AZ396" s="164">
        <v>0</v>
      </c>
      <c r="BA396" s="164">
        <v>0</v>
      </c>
      <c r="BB396" s="238">
        <v>0</v>
      </c>
    </row>
    <row r="397" spans="1:54" ht="14.4" customHeight="1" x14ac:dyDescent="0.3">
      <c r="A397" s="96" t="s">
        <v>84</v>
      </c>
      <c r="B397" s="96" t="s">
        <v>330</v>
      </c>
      <c r="C397" s="96" t="s">
        <v>1206</v>
      </c>
      <c r="D397" s="96" t="s">
        <v>332</v>
      </c>
      <c r="E397" s="96" t="s">
        <v>84</v>
      </c>
      <c r="F397" s="96" t="s">
        <v>57</v>
      </c>
      <c r="G397" s="276">
        <v>3020</v>
      </c>
      <c r="H397" s="273">
        <v>0</v>
      </c>
      <c r="I397" s="164">
        <v>0</v>
      </c>
      <c r="J397" s="164">
        <v>0</v>
      </c>
      <c r="K397" s="164">
        <v>0</v>
      </c>
      <c r="L397" s="164">
        <v>0</v>
      </c>
      <c r="M397" s="164">
        <v>0</v>
      </c>
      <c r="N397" s="164">
        <v>0</v>
      </c>
      <c r="O397" s="164">
        <v>0</v>
      </c>
      <c r="P397" s="164">
        <v>0</v>
      </c>
      <c r="Q397" s="164">
        <v>0</v>
      </c>
      <c r="R397" s="164">
        <v>0</v>
      </c>
      <c r="S397" s="164">
        <v>0</v>
      </c>
      <c r="T397" s="164">
        <v>84.73615599883</v>
      </c>
      <c r="U397" s="164">
        <v>4.6599543539450003</v>
      </c>
      <c r="V397" s="164">
        <v>94.500630458137209</v>
      </c>
      <c r="W397" s="164">
        <v>1</v>
      </c>
      <c r="X397" s="164">
        <v>0</v>
      </c>
      <c r="Y397" s="164">
        <v>0</v>
      </c>
      <c r="Z397" s="164">
        <v>0</v>
      </c>
      <c r="AA397" s="164">
        <v>0</v>
      </c>
      <c r="AB397" s="164">
        <v>15.267868775183199</v>
      </c>
      <c r="AC397" s="164">
        <v>8.4194082123362008</v>
      </c>
      <c r="AD397" s="164">
        <v>44.85538003823212</v>
      </c>
      <c r="AE397" s="164">
        <v>2.87</v>
      </c>
      <c r="AF397" s="164">
        <v>87.421600393030005</v>
      </c>
      <c r="AG397" s="164">
        <v>3.496574302965</v>
      </c>
      <c r="AH397" s="164">
        <v>96.000331397223221</v>
      </c>
      <c r="AI397" s="164">
        <v>0.64</v>
      </c>
      <c r="AJ397" s="164">
        <v>0</v>
      </c>
      <c r="AK397" s="164">
        <v>0</v>
      </c>
      <c r="AL397" s="164">
        <v>0</v>
      </c>
      <c r="AM397" s="164">
        <v>0</v>
      </c>
      <c r="AN397" s="164">
        <v>293.62827485019005</v>
      </c>
      <c r="AO397" s="164">
        <v>293.62827485019005</v>
      </c>
      <c r="AP397" s="164">
        <v>0</v>
      </c>
      <c r="AQ397" s="164">
        <v>427.98</v>
      </c>
      <c r="AR397" s="164">
        <v>5.8536141623079994</v>
      </c>
      <c r="AS397" s="164">
        <v>5.8536141623079994</v>
      </c>
      <c r="AT397" s="267">
        <v>0</v>
      </c>
      <c r="AU397" s="273">
        <v>0</v>
      </c>
      <c r="AV397" s="164">
        <v>0</v>
      </c>
      <c r="AW397" s="164">
        <v>0</v>
      </c>
      <c r="AX397" s="238">
        <v>0</v>
      </c>
      <c r="AY397" s="269">
        <v>0</v>
      </c>
      <c r="AZ397" s="164">
        <v>0</v>
      </c>
      <c r="BA397" s="164">
        <v>0</v>
      </c>
      <c r="BB397" s="238">
        <v>0</v>
      </c>
    </row>
    <row r="398" spans="1:54" ht="14.4" customHeight="1" x14ac:dyDescent="0.3">
      <c r="A398" s="96" t="s">
        <v>337</v>
      </c>
      <c r="B398" s="96" t="s">
        <v>338</v>
      </c>
      <c r="C398" s="96" t="s">
        <v>1207</v>
      </c>
      <c r="D398" s="96" t="s">
        <v>340</v>
      </c>
      <c r="E398" s="96" t="s">
        <v>337</v>
      </c>
      <c r="F398" s="96" t="s">
        <v>57</v>
      </c>
      <c r="G398" s="276">
        <v>3021</v>
      </c>
      <c r="H398" s="273">
        <v>0</v>
      </c>
      <c r="I398" s="164">
        <v>0</v>
      </c>
      <c r="J398" s="164">
        <v>0</v>
      </c>
      <c r="K398" s="164">
        <v>0</v>
      </c>
      <c r="L398" s="164">
        <v>229.27610091610001</v>
      </c>
      <c r="M398" s="164">
        <v>32.519541214980002</v>
      </c>
      <c r="N398" s="164">
        <v>85.816427841783636</v>
      </c>
      <c r="O398" s="164">
        <v>70.12</v>
      </c>
      <c r="P398" s="164">
        <v>1378.705399853</v>
      </c>
      <c r="Q398" s="164">
        <v>33.087254162420003</v>
      </c>
      <c r="R398" s="164">
        <v>97.600121522266619</v>
      </c>
      <c r="S398" s="164">
        <v>6.09</v>
      </c>
      <c r="T398" s="164">
        <v>675.49519499999997</v>
      </c>
      <c r="U398" s="164">
        <v>37.147982544329999</v>
      </c>
      <c r="V398" s="164">
        <v>94.500629638922902</v>
      </c>
      <c r="W398" s="164">
        <v>8</v>
      </c>
      <c r="X398" s="164">
        <v>140.21054103220001</v>
      </c>
      <c r="Y398" s="164">
        <v>5.6079571073609999</v>
      </c>
      <c r="Z398" s="164">
        <v>96.000331311699952</v>
      </c>
      <c r="AA398" s="164">
        <v>1.03</v>
      </c>
      <c r="AB398" s="164">
        <v>131.90242451242</v>
      </c>
      <c r="AC398" s="164">
        <v>69.311943009519993</v>
      </c>
      <c r="AD398" s="164">
        <v>47.452108431112613</v>
      </c>
      <c r="AE398" s="164">
        <v>24.82</v>
      </c>
      <c r="AF398" s="164">
        <v>117.8210313024</v>
      </c>
      <c r="AG398" s="164">
        <v>4.7124533888159998</v>
      </c>
      <c r="AH398" s="164">
        <v>96.000329196982676</v>
      </c>
      <c r="AI398" s="164">
        <v>0.86</v>
      </c>
      <c r="AJ398" s="164">
        <v>0</v>
      </c>
      <c r="AK398" s="164">
        <v>0</v>
      </c>
      <c r="AL398" s="164">
        <v>0</v>
      </c>
      <c r="AM398" s="164">
        <v>0</v>
      </c>
      <c r="AN398" s="164">
        <v>244.02672544279997</v>
      </c>
      <c r="AO398" s="164">
        <v>244.02672544279997</v>
      </c>
      <c r="AP398" s="164">
        <v>0</v>
      </c>
      <c r="AQ398" s="164">
        <v>413.56</v>
      </c>
      <c r="AR398" s="164">
        <v>5.3656447574010002</v>
      </c>
      <c r="AS398" s="164">
        <v>5.3656447574010002</v>
      </c>
      <c r="AT398" s="267">
        <v>0</v>
      </c>
      <c r="AU398" s="273">
        <v>0</v>
      </c>
      <c r="AV398" s="164">
        <v>0</v>
      </c>
      <c r="AW398" s="164">
        <v>0</v>
      </c>
      <c r="AX398" s="238">
        <v>0</v>
      </c>
      <c r="AY398" s="269">
        <v>0</v>
      </c>
      <c r="AZ398" s="164">
        <v>0</v>
      </c>
      <c r="BA398" s="164">
        <v>0</v>
      </c>
      <c r="BB398" s="238">
        <v>0</v>
      </c>
    </row>
    <row r="399" spans="1:54" ht="14.4" customHeight="1" x14ac:dyDescent="0.3">
      <c r="A399" s="96" t="s">
        <v>341</v>
      </c>
      <c r="B399" s="96" t="s">
        <v>342</v>
      </c>
      <c r="C399" s="96" t="s">
        <v>1208</v>
      </c>
      <c r="D399" s="96" t="s">
        <v>344</v>
      </c>
      <c r="E399" s="96" t="s">
        <v>341</v>
      </c>
      <c r="F399" s="96" t="s">
        <v>57</v>
      </c>
      <c r="G399" s="276">
        <v>3022</v>
      </c>
      <c r="H399" s="273">
        <v>0</v>
      </c>
      <c r="I399" s="164">
        <v>0</v>
      </c>
      <c r="J399" s="164">
        <v>0</v>
      </c>
      <c r="K399" s="164">
        <v>0</v>
      </c>
      <c r="L399" s="164">
        <v>0</v>
      </c>
      <c r="M399" s="164">
        <v>0</v>
      </c>
      <c r="N399" s="164">
        <v>0</v>
      </c>
      <c r="O399" s="164">
        <v>0</v>
      </c>
      <c r="P399" s="164">
        <v>0</v>
      </c>
      <c r="Q399" s="164">
        <v>0</v>
      </c>
      <c r="R399" s="164">
        <v>0</v>
      </c>
      <c r="S399" s="164">
        <v>0</v>
      </c>
      <c r="T399" s="164">
        <v>0</v>
      </c>
      <c r="U399" s="164">
        <v>0</v>
      </c>
      <c r="V399" s="164">
        <v>0</v>
      </c>
      <c r="W399" s="164">
        <v>0</v>
      </c>
      <c r="X399" s="164">
        <v>0</v>
      </c>
      <c r="Y399" s="164">
        <v>0</v>
      </c>
      <c r="Z399" s="164">
        <v>0</v>
      </c>
      <c r="AA399" s="164">
        <v>0</v>
      </c>
      <c r="AB399" s="164">
        <v>50.318549966162003</v>
      </c>
      <c r="AC399" s="164">
        <v>31.311019991282002</v>
      </c>
      <c r="AD399" s="164">
        <v>37.774399277527081</v>
      </c>
      <c r="AE399" s="164">
        <v>15.709999999999999</v>
      </c>
      <c r="AF399" s="164">
        <v>618.98558297210002</v>
      </c>
      <c r="AG399" s="164">
        <v>24.757382891639999</v>
      </c>
      <c r="AH399" s="164">
        <v>96.00032964051185</v>
      </c>
      <c r="AI399" s="164">
        <v>4.5199999999999996</v>
      </c>
      <c r="AJ399" s="164">
        <v>5.761340802666</v>
      </c>
      <c r="AK399" s="164">
        <v>3.3398404351909998</v>
      </c>
      <c r="AL399" s="164">
        <v>42.030153230207731</v>
      </c>
      <c r="AM399" s="164">
        <v>0.66</v>
      </c>
      <c r="AN399" s="164">
        <v>70.812351769399996</v>
      </c>
      <c r="AO399" s="164">
        <v>70.812351769399996</v>
      </c>
      <c r="AP399" s="164">
        <v>0</v>
      </c>
      <c r="AQ399" s="164">
        <v>163.19999999999999</v>
      </c>
      <c r="AR399" s="164">
        <v>20.909761445289998</v>
      </c>
      <c r="AS399" s="164">
        <v>20.909761445289998</v>
      </c>
      <c r="AT399" s="267">
        <v>0</v>
      </c>
      <c r="AU399" s="273">
        <v>0</v>
      </c>
      <c r="AV399" s="164">
        <v>0</v>
      </c>
      <c r="AW399" s="164">
        <v>0</v>
      </c>
      <c r="AX399" s="238">
        <v>0</v>
      </c>
      <c r="AY399" s="269">
        <v>0</v>
      </c>
      <c r="AZ399" s="164">
        <v>0</v>
      </c>
      <c r="BA399" s="164">
        <v>0</v>
      </c>
      <c r="BB399" s="238">
        <v>0</v>
      </c>
    </row>
    <row r="400" spans="1:54" ht="14.4" customHeight="1" x14ac:dyDescent="0.3">
      <c r="A400" s="96" t="s">
        <v>345</v>
      </c>
      <c r="B400" s="96" t="s">
        <v>346</v>
      </c>
      <c r="C400" s="96" t="s">
        <v>1209</v>
      </c>
      <c r="D400" s="96" t="s">
        <v>348</v>
      </c>
      <c r="E400" s="96" t="s">
        <v>345</v>
      </c>
      <c r="F400" s="96" t="s">
        <v>57</v>
      </c>
      <c r="G400" s="276">
        <v>3023</v>
      </c>
      <c r="H400" s="273">
        <v>0</v>
      </c>
      <c r="I400" s="164">
        <v>0</v>
      </c>
      <c r="J400" s="164">
        <v>0</v>
      </c>
      <c r="K400" s="164">
        <v>0</v>
      </c>
      <c r="L400" s="164">
        <v>0</v>
      </c>
      <c r="M400" s="164">
        <v>0</v>
      </c>
      <c r="N400" s="164">
        <v>0</v>
      </c>
      <c r="O400" s="164">
        <v>0</v>
      </c>
      <c r="P400" s="164">
        <v>0</v>
      </c>
      <c r="Q400" s="164">
        <v>0</v>
      </c>
      <c r="R400" s="164">
        <v>0</v>
      </c>
      <c r="S400" s="164">
        <v>0</v>
      </c>
      <c r="T400" s="164">
        <v>849.23928877469996</v>
      </c>
      <c r="U400" s="164">
        <v>46.702887081459998</v>
      </c>
      <c r="V400" s="164">
        <v>94.500621002963271</v>
      </c>
      <c r="W400" s="164">
        <v>10</v>
      </c>
      <c r="X400" s="164">
        <v>0</v>
      </c>
      <c r="Y400" s="164">
        <v>0</v>
      </c>
      <c r="Z400" s="164">
        <v>0</v>
      </c>
      <c r="AA400" s="164">
        <v>0</v>
      </c>
      <c r="AB400" s="164">
        <v>9.1125137802370002</v>
      </c>
      <c r="AC400" s="164">
        <v>8.2128376309137003</v>
      </c>
      <c r="AD400" s="164">
        <v>9.8729743627328777</v>
      </c>
      <c r="AE400" s="164">
        <v>8.39</v>
      </c>
      <c r="AF400" s="164">
        <v>643.02631996169998</v>
      </c>
      <c r="AG400" s="164">
        <v>25.718977768289999</v>
      </c>
      <c r="AH400" s="164">
        <v>96.000322697549635</v>
      </c>
      <c r="AI400" s="164">
        <v>4.6399999999999997</v>
      </c>
      <c r="AJ400" s="164">
        <v>0</v>
      </c>
      <c r="AK400" s="164">
        <v>0</v>
      </c>
      <c r="AL400" s="164">
        <v>0</v>
      </c>
      <c r="AM400" s="164">
        <v>0</v>
      </c>
      <c r="AN400" s="164">
        <v>184.540653539457</v>
      </c>
      <c r="AO400" s="164">
        <v>184.540653539457</v>
      </c>
      <c r="AP400" s="164">
        <v>0</v>
      </c>
      <c r="AQ400" s="164">
        <v>281.69</v>
      </c>
      <c r="AR400" s="164">
        <v>12.458266582580002</v>
      </c>
      <c r="AS400" s="164">
        <v>12.458266582580002</v>
      </c>
      <c r="AT400" s="267">
        <v>0</v>
      </c>
      <c r="AU400" s="273">
        <v>0</v>
      </c>
      <c r="AV400" s="164">
        <v>0</v>
      </c>
      <c r="AW400" s="164">
        <v>0</v>
      </c>
      <c r="AX400" s="238">
        <v>0</v>
      </c>
      <c r="AY400" s="269">
        <v>0</v>
      </c>
      <c r="AZ400" s="164">
        <v>0</v>
      </c>
      <c r="BA400" s="164">
        <v>0</v>
      </c>
      <c r="BB400" s="238">
        <v>0</v>
      </c>
    </row>
    <row r="401" spans="1:54" ht="14.4" customHeight="1" x14ac:dyDescent="0.3">
      <c r="A401" s="96" t="s">
        <v>345</v>
      </c>
      <c r="B401" s="96" t="s">
        <v>349</v>
      </c>
      <c r="C401" s="96" t="s">
        <v>1210</v>
      </c>
      <c r="D401" s="96" t="s">
        <v>351</v>
      </c>
      <c r="E401" s="96" t="s">
        <v>352</v>
      </c>
      <c r="F401" s="96" t="s">
        <v>57</v>
      </c>
      <c r="G401" s="276">
        <v>3024</v>
      </c>
      <c r="H401" s="273">
        <v>6.6618512681980002</v>
      </c>
      <c r="I401" s="164">
        <v>6.6618512681980002</v>
      </c>
      <c r="J401" s="164">
        <v>0</v>
      </c>
      <c r="K401" s="164">
        <v>11.61</v>
      </c>
      <c r="L401" s="164">
        <v>0</v>
      </c>
      <c r="M401" s="164">
        <v>0</v>
      </c>
      <c r="N401" s="164">
        <v>0</v>
      </c>
      <c r="O401" s="164">
        <v>0</v>
      </c>
      <c r="P401" s="164">
        <v>0</v>
      </c>
      <c r="Q401" s="164">
        <v>0</v>
      </c>
      <c r="R401" s="164">
        <v>0</v>
      </c>
      <c r="S401" s="164">
        <v>0</v>
      </c>
      <c r="T401" s="164">
        <v>506.31305790469997</v>
      </c>
      <c r="U401" s="164">
        <v>27.844024383730002</v>
      </c>
      <c r="V401" s="164">
        <v>94.500630795706059</v>
      </c>
      <c r="W401" s="164">
        <v>6</v>
      </c>
      <c r="X401" s="164">
        <v>0</v>
      </c>
      <c r="Y401" s="164">
        <v>0</v>
      </c>
      <c r="Z401" s="164">
        <v>0</v>
      </c>
      <c r="AA401" s="164">
        <v>0</v>
      </c>
      <c r="AB401" s="164">
        <v>0</v>
      </c>
      <c r="AC401" s="164">
        <v>0</v>
      </c>
      <c r="AD401" s="164">
        <v>0</v>
      </c>
      <c r="AE401" s="164">
        <v>0</v>
      </c>
      <c r="AF401" s="164">
        <v>316.33972311669999</v>
      </c>
      <c r="AG401" s="164">
        <v>12.65254614453</v>
      </c>
      <c r="AH401" s="164">
        <v>96.000329639328157</v>
      </c>
      <c r="AI401" s="164">
        <v>2.31</v>
      </c>
      <c r="AJ401" s="164">
        <v>0</v>
      </c>
      <c r="AK401" s="164">
        <v>0</v>
      </c>
      <c r="AL401" s="164">
        <v>0</v>
      </c>
      <c r="AM401" s="164">
        <v>0</v>
      </c>
      <c r="AN401" s="164">
        <v>90.940111952049335</v>
      </c>
      <c r="AO401" s="164">
        <v>90.940111952049335</v>
      </c>
      <c r="AP401" s="164">
        <v>0</v>
      </c>
      <c r="AQ401" s="164">
        <v>189.16</v>
      </c>
      <c r="AR401" s="164">
        <v>2.4164480881420003</v>
      </c>
      <c r="AS401" s="164">
        <v>2.4164480881420003</v>
      </c>
      <c r="AT401" s="267">
        <v>0</v>
      </c>
      <c r="AU401" s="273">
        <v>0</v>
      </c>
      <c r="AV401" s="164">
        <v>0</v>
      </c>
      <c r="AW401" s="164">
        <v>0</v>
      </c>
      <c r="AX401" s="238">
        <v>0</v>
      </c>
      <c r="AY401" s="269">
        <v>0</v>
      </c>
      <c r="AZ401" s="164">
        <v>0</v>
      </c>
      <c r="BA401" s="164">
        <v>0</v>
      </c>
      <c r="BB401" s="238">
        <v>0</v>
      </c>
    </row>
    <row r="402" spans="1:54" ht="14.4" customHeight="1" x14ac:dyDescent="0.3">
      <c r="A402" s="96" t="s">
        <v>345</v>
      </c>
      <c r="B402" s="96" t="s">
        <v>346</v>
      </c>
      <c r="C402" s="96" t="s">
        <v>1209</v>
      </c>
      <c r="D402" s="96" t="s">
        <v>348</v>
      </c>
      <c r="E402" s="96" t="s">
        <v>345</v>
      </c>
      <c r="F402" s="96" t="s">
        <v>57</v>
      </c>
      <c r="G402" s="276">
        <v>3025</v>
      </c>
      <c r="H402" s="273">
        <v>0</v>
      </c>
      <c r="I402" s="164">
        <v>0</v>
      </c>
      <c r="J402" s="164">
        <v>0</v>
      </c>
      <c r="K402" s="164">
        <v>0</v>
      </c>
      <c r="L402" s="164">
        <v>0</v>
      </c>
      <c r="M402" s="164">
        <v>0</v>
      </c>
      <c r="N402" s="164">
        <v>0</v>
      </c>
      <c r="O402" s="164">
        <v>0</v>
      </c>
      <c r="P402" s="164">
        <v>0</v>
      </c>
      <c r="Q402" s="164">
        <v>0</v>
      </c>
      <c r="R402" s="164">
        <v>0</v>
      </c>
      <c r="S402" s="164">
        <v>0</v>
      </c>
      <c r="T402" s="164">
        <v>1013.791812438</v>
      </c>
      <c r="U402" s="164">
        <v>55.752147063560002</v>
      </c>
      <c r="V402" s="164">
        <v>94.500631551808908</v>
      </c>
      <c r="W402" s="164">
        <v>12</v>
      </c>
      <c r="X402" s="164">
        <v>0</v>
      </c>
      <c r="Y402" s="164">
        <v>0</v>
      </c>
      <c r="Z402" s="164">
        <v>0</v>
      </c>
      <c r="AA402" s="164">
        <v>0</v>
      </c>
      <c r="AB402" s="164">
        <v>0</v>
      </c>
      <c r="AC402" s="164">
        <v>0</v>
      </c>
      <c r="AD402" s="164">
        <v>0</v>
      </c>
      <c r="AE402" s="164">
        <v>0</v>
      </c>
      <c r="AF402" s="164">
        <v>326.80409292209998</v>
      </c>
      <c r="AG402" s="164">
        <v>13.07108239371</v>
      </c>
      <c r="AH402" s="164">
        <v>96.000330878100186</v>
      </c>
      <c r="AI402" s="164">
        <v>2.39</v>
      </c>
      <c r="AJ402" s="164">
        <v>0</v>
      </c>
      <c r="AK402" s="164">
        <v>0</v>
      </c>
      <c r="AL402" s="164">
        <v>0</v>
      </c>
      <c r="AM402" s="164">
        <v>0</v>
      </c>
      <c r="AN402" s="164">
        <v>140.49439955912402</v>
      </c>
      <c r="AO402" s="164">
        <v>140.49439955912402</v>
      </c>
      <c r="AP402" s="164">
        <v>0</v>
      </c>
      <c r="AQ402" s="164">
        <v>292.70999999999998</v>
      </c>
      <c r="AR402" s="164">
        <v>2.9068247045570001</v>
      </c>
      <c r="AS402" s="164">
        <v>2.9068247045570001</v>
      </c>
      <c r="AT402" s="267">
        <v>0</v>
      </c>
      <c r="AU402" s="273">
        <v>0</v>
      </c>
      <c r="AV402" s="164">
        <v>0</v>
      </c>
      <c r="AW402" s="164">
        <v>0</v>
      </c>
      <c r="AX402" s="238">
        <v>0</v>
      </c>
      <c r="AY402" s="269">
        <v>0</v>
      </c>
      <c r="AZ402" s="164">
        <v>0</v>
      </c>
      <c r="BA402" s="164">
        <v>0</v>
      </c>
      <c r="BB402" s="238">
        <v>0</v>
      </c>
    </row>
    <row r="403" spans="1:54" ht="14.4" customHeight="1" x14ac:dyDescent="0.3">
      <c r="A403" s="96" t="s">
        <v>353</v>
      </c>
      <c r="B403" s="96" t="s">
        <v>354</v>
      </c>
      <c r="C403" s="96" t="s">
        <v>378</v>
      </c>
      <c r="D403" s="96" t="s">
        <v>356</v>
      </c>
      <c r="E403" s="96" t="s">
        <v>353</v>
      </c>
      <c r="F403" s="96" t="s">
        <v>57</v>
      </c>
      <c r="G403" s="276">
        <v>3026</v>
      </c>
      <c r="H403" s="273">
        <v>3.3315471670004002</v>
      </c>
      <c r="I403" s="164">
        <v>3.3315471670004002</v>
      </c>
      <c r="J403" s="164">
        <v>0</v>
      </c>
      <c r="K403" s="164">
        <v>2.1799999999999997</v>
      </c>
      <c r="L403" s="164">
        <v>0</v>
      </c>
      <c r="M403" s="164">
        <v>0</v>
      </c>
      <c r="N403" s="164">
        <v>0</v>
      </c>
      <c r="O403" s="164">
        <v>0</v>
      </c>
      <c r="P403" s="164">
        <v>0</v>
      </c>
      <c r="Q403" s="164">
        <v>0</v>
      </c>
      <c r="R403" s="164">
        <v>0</v>
      </c>
      <c r="S403" s="164">
        <v>0</v>
      </c>
      <c r="T403" s="164">
        <v>340.45196378790001</v>
      </c>
      <c r="U403" s="164">
        <v>18.722753396390001</v>
      </c>
      <c r="V403" s="164">
        <v>94.500618181760814</v>
      </c>
      <c r="W403" s="164">
        <v>4</v>
      </c>
      <c r="X403" s="164">
        <v>0</v>
      </c>
      <c r="Y403" s="164">
        <v>0</v>
      </c>
      <c r="Z403" s="164">
        <v>0</v>
      </c>
      <c r="AA403" s="164">
        <v>0</v>
      </c>
      <c r="AB403" s="164">
        <v>398.27111371733105</v>
      </c>
      <c r="AC403" s="164">
        <v>210.74083313403102</v>
      </c>
      <c r="AD403" s="164">
        <v>47.086086367890033</v>
      </c>
      <c r="AE403" s="164">
        <v>81.5</v>
      </c>
      <c r="AF403" s="164">
        <v>497.92128916130002</v>
      </c>
      <c r="AG403" s="164">
        <v>19.915249731309999</v>
      </c>
      <c r="AH403" s="164">
        <v>96.000321704489622</v>
      </c>
      <c r="AI403" s="164">
        <v>3.59</v>
      </c>
      <c r="AJ403" s="164">
        <v>3.8687767387230001</v>
      </c>
      <c r="AK403" s="164">
        <v>2.2427452607320002</v>
      </c>
      <c r="AL403" s="164">
        <v>42.029602321474826</v>
      </c>
      <c r="AM403" s="164">
        <v>0.44</v>
      </c>
      <c r="AN403" s="164">
        <v>260.65045333230603</v>
      </c>
      <c r="AO403" s="164">
        <v>260.65045333230603</v>
      </c>
      <c r="AP403" s="164">
        <v>0</v>
      </c>
      <c r="AQ403" s="164">
        <v>551.17999999999995</v>
      </c>
      <c r="AR403" s="164">
        <v>194.90000688099997</v>
      </c>
      <c r="AS403" s="164">
        <v>194.90000688099997</v>
      </c>
      <c r="AT403" s="267">
        <v>0</v>
      </c>
      <c r="AU403" s="273">
        <v>0</v>
      </c>
      <c r="AV403" s="164">
        <v>0</v>
      </c>
      <c r="AW403" s="164">
        <v>0</v>
      </c>
      <c r="AX403" s="238">
        <v>0</v>
      </c>
      <c r="AY403" s="269">
        <v>0</v>
      </c>
      <c r="AZ403" s="164">
        <v>0</v>
      </c>
      <c r="BA403" s="164">
        <v>0</v>
      </c>
      <c r="BB403" s="238">
        <v>0</v>
      </c>
    </row>
    <row r="404" spans="1:54" ht="14.4" customHeight="1" x14ac:dyDescent="0.3">
      <c r="A404" s="96" t="s">
        <v>353</v>
      </c>
      <c r="B404" s="96" t="s">
        <v>357</v>
      </c>
      <c r="C404" s="96" t="s">
        <v>1211</v>
      </c>
      <c r="D404" s="96" t="s">
        <v>359</v>
      </c>
      <c r="E404" s="96" t="s">
        <v>360</v>
      </c>
      <c r="F404" s="96" t="s">
        <v>57</v>
      </c>
      <c r="G404" s="276">
        <v>3027</v>
      </c>
      <c r="H404" s="273">
        <v>48.041677581701698</v>
      </c>
      <c r="I404" s="164">
        <v>48.041677581701698</v>
      </c>
      <c r="J404" s="164">
        <v>0</v>
      </c>
      <c r="K404" s="164">
        <v>0.36</v>
      </c>
      <c r="L404" s="164">
        <v>0</v>
      </c>
      <c r="M404" s="164">
        <v>0</v>
      </c>
      <c r="N404" s="164">
        <v>0</v>
      </c>
      <c r="O404" s="164">
        <v>0</v>
      </c>
      <c r="P404" s="164">
        <v>0</v>
      </c>
      <c r="Q404" s="164">
        <v>0</v>
      </c>
      <c r="R404" s="164">
        <v>0</v>
      </c>
      <c r="S404" s="164">
        <v>0</v>
      </c>
      <c r="T404" s="164">
        <v>1013.470594476</v>
      </c>
      <c r="U404" s="164">
        <v>55.734488351110002</v>
      </c>
      <c r="V404" s="164">
        <v>94.500630935431658</v>
      </c>
      <c r="W404" s="164">
        <v>12</v>
      </c>
      <c r="X404" s="164">
        <v>0</v>
      </c>
      <c r="Y404" s="164">
        <v>0</v>
      </c>
      <c r="Z404" s="164">
        <v>0</v>
      </c>
      <c r="AA404" s="164">
        <v>0</v>
      </c>
      <c r="AB404" s="164">
        <v>148.53938300682699</v>
      </c>
      <c r="AC404" s="164">
        <v>77.532394866787001</v>
      </c>
      <c r="AD404" s="164">
        <v>47.803475888126215</v>
      </c>
      <c r="AE404" s="164">
        <v>25.75</v>
      </c>
      <c r="AF404" s="164">
        <v>165.53951889570001</v>
      </c>
      <c r="AG404" s="164">
        <v>6.6210340764420001</v>
      </c>
      <c r="AH404" s="164">
        <v>96.00033024101414</v>
      </c>
      <c r="AI404" s="164">
        <v>1.21</v>
      </c>
      <c r="AJ404" s="164">
        <v>0</v>
      </c>
      <c r="AK404" s="164">
        <v>0</v>
      </c>
      <c r="AL404" s="164">
        <v>0</v>
      </c>
      <c r="AM404" s="164">
        <v>0</v>
      </c>
      <c r="AN404" s="164">
        <v>305.02668668479703</v>
      </c>
      <c r="AO404" s="164">
        <v>305.02668668479703</v>
      </c>
      <c r="AP404" s="164">
        <v>0</v>
      </c>
      <c r="AQ404" s="164">
        <v>640.99</v>
      </c>
      <c r="AR404" s="164">
        <v>6.348816875971</v>
      </c>
      <c r="AS404" s="164">
        <v>6.348816875971</v>
      </c>
      <c r="AT404" s="267">
        <v>0</v>
      </c>
      <c r="AU404" s="273">
        <v>0</v>
      </c>
      <c r="AV404" s="164">
        <v>0</v>
      </c>
      <c r="AW404" s="164">
        <v>0</v>
      </c>
      <c r="AX404" s="238">
        <v>0</v>
      </c>
      <c r="AY404" s="269">
        <v>0</v>
      </c>
      <c r="AZ404" s="164">
        <v>0</v>
      </c>
      <c r="BA404" s="164">
        <v>0</v>
      </c>
      <c r="BB404" s="238">
        <v>0</v>
      </c>
    </row>
    <row r="405" spans="1:54" ht="14.4" customHeight="1" x14ac:dyDescent="0.3">
      <c r="A405" s="96" t="s">
        <v>353</v>
      </c>
      <c r="B405" s="96" t="s">
        <v>354</v>
      </c>
      <c r="C405" s="96" t="s">
        <v>378</v>
      </c>
      <c r="D405" s="96" t="s">
        <v>356</v>
      </c>
      <c r="E405" s="96" t="s">
        <v>353</v>
      </c>
      <c r="F405" s="96" t="s">
        <v>57</v>
      </c>
      <c r="G405" s="276">
        <v>3028</v>
      </c>
      <c r="H405" s="273">
        <v>20.030192208713999</v>
      </c>
      <c r="I405" s="164">
        <v>20.030192208713999</v>
      </c>
      <c r="J405" s="164">
        <v>0</v>
      </c>
      <c r="K405" s="164">
        <v>16.309999999999999</v>
      </c>
      <c r="L405" s="164">
        <v>0</v>
      </c>
      <c r="M405" s="164">
        <v>0</v>
      </c>
      <c r="N405" s="164">
        <v>0</v>
      </c>
      <c r="O405" s="164">
        <v>0</v>
      </c>
      <c r="P405" s="164">
        <v>0</v>
      </c>
      <c r="Q405" s="164">
        <v>0</v>
      </c>
      <c r="R405" s="164">
        <v>0</v>
      </c>
      <c r="S405" s="164">
        <v>0</v>
      </c>
      <c r="T405" s="164">
        <v>1796.6281170699999</v>
      </c>
      <c r="U405" s="164">
        <v>98.803374176090003</v>
      </c>
      <c r="V405" s="164">
        <v>94.50062184614913</v>
      </c>
      <c r="W405" s="164">
        <v>21.15</v>
      </c>
      <c r="X405" s="164">
        <v>0</v>
      </c>
      <c r="Y405" s="164">
        <v>0</v>
      </c>
      <c r="Z405" s="164">
        <v>0</v>
      </c>
      <c r="AA405" s="164">
        <v>0</v>
      </c>
      <c r="AB405" s="164">
        <v>449.04918973284998</v>
      </c>
      <c r="AC405" s="164">
        <v>248.44698274824998</v>
      </c>
      <c r="AD405" s="164">
        <v>44.67265759992641</v>
      </c>
      <c r="AE405" s="164">
        <v>116.75</v>
      </c>
      <c r="AF405" s="164">
        <v>1079.7598007219999</v>
      </c>
      <c r="AG405" s="164">
        <v>43.186898281209999</v>
      </c>
      <c r="AH405" s="164">
        <v>96.000323567118144</v>
      </c>
      <c r="AI405" s="164">
        <v>7.8</v>
      </c>
      <c r="AJ405" s="164">
        <v>0</v>
      </c>
      <c r="AK405" s="164">
        <v>0</v>
      </c>
      <c r="AL405" s="164">
        <v>0</v>
      </c>
      <c r="AM405" s="164">
        <v>0</v>
      </c>
      <c r="AN405" s="164">
        <v>518.50116884524004</v>
      </c>
      <c r="AO405" s="164">
        <v>518.50116884524004</v>
      </c>
      <c r="AP405" s="164">
        <v>0</v>
      </c>
      <c r="AQ405" s="164">
        <v>1020.0199999999999</v>
      </c>
      <c r="AR405" s="164">
        <v>163.26810502680001</v>
      </c>
      <c r="AS405" s="164">
        <v>163.26810502680001</v>
      </c>
      <c r="AT405" s="267">
        <v>0</v>
      </c>
      <c r="AU405" s="273">
        <v>0</v>
      </c>
      <c r="AV405" s="164">
        <v>0</v>
      </c>
      <c r="AW405" s="164">
        <v>0</v>
      </c>
      <c r="AX405" s="238">
        <v>0</v>
      </c>
      <c r="AY405" s="269">
        <v>0</v>
      </c>
      <c r="AZ405" s="164">
        <v>0</v>
      </c>
      <c r="BA405" s="164">
        <v>0</v>
      </c>
      <c r="BB405" s="238">
        <v>0</v>
      </c>
    </row>
    <row r="406" spans="1:54" ht="14.4" customHeight="1" x14ac:dyDescent="0.3">
      <c r="A406" s="96" t="s">
        <v>353</v>
      </c>
      <c r="B406" s="96" t="s">
        <v>361</v>
      </c>
      <c r="C406" s="96" t="s">
        <v>1212</v>
      </c>
      <c r="D406" s="96" t="s">
        <v>363</v>
      </c>
      <c r="E406" s="96" t="s">
        <v>364</v>
      </c>
      <c r="F406" s="96" t="s">
        <v>57</v>
      </c>
      <c r="G406" s="276">
        <v>3029</v>
      </c>
      <c r="H406" s="273">
        <v>17.175207289264002</v>
      </c>
      <c r="I406" s="164">
        <v>17.175207289264002</v>
      </c>
      <c r="J406" s="164">
        <v>0</v>
      </c>
      <c r="K406" s="164">
        <v>13.399999999999999</v>
      </c>
      <c r="L406" s="164">
        <v>0</v>
      </c>
      <c r="M406" s="164">
        <v>0</v>
      </c>
      <c r="N406" s="164">
        <v>0</v>
      </c>
      <c r="O406" s="164">
        <v>0</v>
      </c>
      <c r="P406" s="164">
        <v>0</v>
      </c>
      <c r="Q406" s="164">
        <v>0</v>
      </c>
      <c r="R406" s="164">
        <v>0</v>
      </c>
      <c r="S406" s="164">
        <v>0</v>
      </c>
      <c r="T406" s="164">
        <v>588.92617145270594</v>
      </c>
      <c r="U406" s="164">
        <v>44.444420564905997</v>
      </c>
      <c r="V406" s="164">
        <v>92.453312024616793</v>
      </c>
      <c r="W406" s="164">
        <v>11.98</v>
      </c>
      <c r="X406" s="164">
        <v>0</v>
      </c>
      <c r="Y406" s="164">
        <v>0</v>
      </c>
      <c r="Z406" s="164">
        <v>0</v>
      </c>
      <c r="AA406" s="164">
        <v>0</v>
      </c>
      <c r="AB406" s="164">
        <v>164.20004032376698</v>
      </c>
      <c r="AC406" s="164">
        <v>86.271177943707002</v>
      </c>
      <c r="AD406" s="164">
        <v>47.459709648305271</v>
      </c>
      <c r="AE406" s="164">
        <v>30.52</v>
      </c>
      <c r="AF406" s="164">
        <v>250.83931619340001</v>
      </c>
      <c r="AG406" s="164">
        <v>10.03272113983</v>
      </c>
      <c r="AH406" s="164">
        <v>96.00033946349356</v>
      </c>
      <c r="AI406" s="164">
        <v>1.87</v>
      </c>
      <c r="AJ406" s="164">
        <v>0</v>
      </c>
      <c r="AK406" s="164">
        <v>0</v>
      </c>
      <c r="AL406" s="164">
        <v>0</v>
      </c>
      <c r="AM406" s="164">
        <v>0</v>
      </c>
      <c r="AN406" s="164">
        <v>534.08193131057999</v>
      </c>
      <c r="AO406" s="164">
        <v>534.08193131057999</v>
      </c>
      <c r="AP406" s="164">
        <v>0</v>
      </c>
      <c r="AQ406" s="164">
        <v>1135.06</v>
      </c>
      <c r="AR406" s="164">
        <v>104.72983855380001</v>
      </c>
      <c r="AS406" s="164">
        <v>10.488876091880002</v>
      </c>
      <c r="AT406" s="267">
        <v>89.984825493174185</v>
      </c>
      <c r="AU406" s="273">
        <v>0</v>
      </c>
      <c r="AV406" s="164">
        <v>0</v>
      </c>
      <c r="AW406" s="164">
        <v>0</v>
      </c>
      <c r="AX406" s="238">
        <v>0</v>
      </c>
      <c r="AY406" s="269">
        <v>0</v>
      </c>
      <c r="AZ406" s="164">
        <v>0</v>
      </c>
      <c r="BA406" s="164">
        <v>0</v>
      </c>
      <c r="BB406" s="238">
        <v>0</v>
      </c>
    </row>
    <row r="407" spans="1:54" ht="14.4" customHeight="1" x14ac:dyDescent="0.3">
      <c r="A407" s="96" t="s">
        <v>353</v>
      </c>
      <c r="B407" s="96" t="s">
        <v>365</v>
      </c>
      <c r="C407" s="96" t="s">
        <v>378</v>
      </c>
      <c r="D407" s="96" t="s">
        <v>356</v>
      </c>
      <c r="E407" s="96" t="s">
        <v>353</v>
      </c>
      <c r="F407" s="96" t="s">
        <v>57</v>
      </c>
      <c r="G407" s="276">
        <v>3030</v>
      </c>
      <c r="H407" s="273">
        <v>7.7008502809510002</v>
      </c>
      <c r="I407" s="164">
        <v>7.7008502809510002</v>
      </c>
      <c r="J407" s="164">
        <v>0</v>
      </c>
      <c r="K407" s="164">
        <v>8.69</v>
      </c>
      <c r="L407" s="164">
        <v>0</v>
      </c>
      <c r="M407" s="164">
        <v>0</v>
      </c>
      <c r="N407" s="164">
        <v>0</v>
      </c>
      <c r="O407" s="164">
        <v>0</v>
      </c>
      <c r="P407" s="164">
        <v>0</v>
      </c>
      <c r="Q407" s="164">
        <v>0</v>
      </c>
      <c r="R407" s="164">
        <v>0</v>
      </c>
      <c r="S407" s="164">
        <v>0</v>
      </c>
      <c r="T407" s="164">
        <v>1163.470311931</v>
      </c>
      <c r="U407" s="164">
        <v>63.983527128669998</v>
      </c>
      <c r="V407" s="164">
        <v>94.500630873642393</v>
      </c>
      <c r="W407" s="164">
        <v>13.79</v>
      </c>
      <c r="X407" s="164">
        <v>0</v>
      </c>
      <c r="Y407" s="164">
        <v>0</v>
      </c>
      <c r="Z407" s="164">
        <v>0</v>
      </c>
      <c r="AA407" s="164">
        <v>0</v>
      </c>
      <c r="AB407" s="164">
        <v>520.40285152057004</v>
      </c>
      <c r="AC407" s="164">
        <v>339.81358439357001</v>
      </c>
      <c r="AD407" s="164">
        <v>34.701821213956563</v>
      </c>
      <c r="AE407" s="164">
        <v>176.93</v>
      </c>
      <c r="AF407" s="164">
        <v>502.60961774899999</v>
      </c>
      <c r="AG407" s="164">
        <v>20.102727997110001</v>
      </c>
      <c r="AH407" s="164">
        <v>96.000329622194144</v>
      </c>
      <c r="AI407" s="164">
        <v>3.67</v>
      </c>
      <c r="AJ407" s="164">
        <v>0</v>
      </c>
      <c r="AK407" s="164">
        <v>0</v>
      </c>
      <c r="AL407" s="164">
        <v>0</v>
      </c>
      <c r="AM407" s="164">
        <v>0</v>
      </c>
      <c r="AN407" s="164">
        <v>602.78502862699008</v>
      </c>
      <c r="AO407" s="164">
        <v>602.78502862699008</v>
      </c>
      <c r="AP407" s="164">
        <v>0</v>
      </c>
      <c r="AQ407" s="164">
        <v>1073.8</v>
      </c>
      <c r="AR407" s="164">
        <v>108.42831024299998</v>
      </c>
      <c r="AS407" s="164">
        <v>108.42831024299998</v>
      </c>
      <c r="AT407" s="267">
        <v>0</v>
      </c>
      <c r="AU407" s="273">
        <v>0</v>
      </c>
      <c r="AV407" s="164">
        <v>0</v>
      </c>
      <c r="AW407" s="164">
        <v>0</v>
      </c>
      <c r="AX407" s="238">
        <v>0</v>
      </c>
      <c r="AY407" s="269">
        <v>0</v>
      </c>
      <c r="AZ407" s="164">
        <v>0</v>
      </c>
      <c r="BA407" s="164">
        <v>0</v>
      </c>
      <c r="BB407" s="238">
        <v>0</v>
      </c>
    </row>
    <row r="408" spans="1:54" ht="14.4" customHeight="1" x14ac:dyDescent="0.3">
      <c r="A408" s="96" t="s">
        <v>353</v>
      </c>
      <c r="B408" s="96" t="s">
        <v>366</v>
      </c>
      <c r="C408" s="96" t="s">
        <v>1213</v>
      </c>
      <c r="D408" s="96" t="s">
        <v>368</v>
      </c>
      <c r="E408" s="96" t="s">
        <v>369</v>
      </c>
      <c r="F408" s="96" t="s">
        <v>57</v>
      </c>
      <c r="G408" s="276">
        <v>3031</v>
      </c>
      <c r="H408" s="273">
        <v>5.5609000142660004E-3</v>
      </c>
      <c r="I408" s="164">
        <v>5.5609000142660004E-3</v>
      </c>
      <c r="J408" s="164">
        <v>0</v>
      </c>
      <c r="K408" s="164">
        <v>0.01</v>
      </c>
      <c r="L408" s="164">
        <v>0</v>
      </c>
      <c r="M408" s="164">
        <v>0</v>
      </c>
      <c r="N408" s="164">
        <v>0</v>
      </c>
      <c r="O408" s="164">
        <v>0</v>
      </c>
      <c r="P408" s="164">
        <v>0</v>
      </c>
      <c r="Q408" s="164">
        <v>0</v>
      </c>
      <c r="R408" s="164">
        <v>0</v>
      </c>
      <c r="S408" s="164">
        <v>0</v>
      </c>
      <c r="T408" s="164">
        <v>0</v>
      </c>
      <c r="U408" s="164">
        <v>0</v>
      </c>
      <c r="V408" s="164">
        <v>0</v>
      </c>
      <c r="W408" s="164">
        <v>0</v>
      </c>
      <c r="X408" s="164">
        <v>0</v>
      </c>
      <c r="Y408" s="164">
        <v>0</v>
      </c>
      <c r="Z408" s="164">
        <v>0</v>
      </c>
      <c r="AA408" s="164">
        <v>0</v>
      </c>
      <c r="AB408" s="164">
        <v>102.13878269743799</v>
      </c>
      <c r="AC408" s="164">
        <v>57.591356984657999</v>
      </c>
      <c r="AD408" s="164">
        <v>43.614604106592111</v>
      </c>
      <c r="AE408" s="164">
        <v>28.97</v>
      </c>
      <c r="AF408" s="164">
        <v>327.26559267049998</v>
      </c>
      <c r="AG408" s="164">
        <v>13.089498250169999</v>
      </c>
      <c r="AH408" s="164">
        <v>96.000343897028955</v>
      </c>
      <c r="AI408" s="164">
        <v>2.46</v>
      </c>
      <c r="AJ408" s="164">
        <v>0</v>
      </c>
      <c r="AK408" s="164">
        <v>0</v>
      </c>
      <c r="AL408" s="164">
        <v>0</v>
      </c>
      <c r="AM408" s="164">
        <v>0</v>
      </c>
      <c r="AN408" s="164">
        <v>198.28125622970001</v>
      </c>
      <c r="AO408" s="164">
        <v>198.28125622970001</v>
      </c>
      <c r="AP408" s="164">
        <v>0</v>
      </c>
      <c r="AQ408" s="164">
        <v>275.83999999999997</v>
      </c>
      <c r="AR408" s="164">
        <v>5.2478387041629997</v>
      </c>
      <c r="AS408" s="164">
        <v>5.2478387041629997</v>
      </c>
      <c r="AT408" s="267">
        <v>0</v>
      </c>
      <c r="AU408" s="273">
        <v>0</v>
      </c>
      <c r="AV408" s="164">
        <v>0</v>
      </c>
      <c r="AW408" s="164">
        <v>0</v>
      </c>
      <c r="AX408" s="238">
        <v>0</v>
      </c>
      <c r="AY408" s="269">
        <v>0</v>
      </c>
      <c r="AZ408" s="164">
        <v>0</v>
      </c>
      <c r="BA408" s="164">
        <v>0</v>
      </c>
      <c r="BB408" s="238">
        <v>0</v>
      </c>
    </row>
    <row r="409" spans="1:54" ht="14.4" customHeight="1" x14ac:dyDescent="0.3">
      <c r="A409" s="96" t="s">
        <v>353</v>
      </c>
      <c r="B409" s="96" t="s">
        <v>365</v>
      </c>
      <c r="C409" s="96" t="s">
        <v>378</v>
      </c>
      <c r="D409" s="96" t="s">
        <v>356</v>
      </c>
      <c r="E409" s="96" t="s">
        <v>353</v>
      </c>
      <c r="F409" s="96" t="s">
        <v>57</v>
      </c>
      <c r="G409" s="276">
        <v>3032</v>
      </c>
      <c r="H409" s="273">
        <v>12.681084668937</v>
      </c>
      <c r="I409" s="164">
        <v>12.681084668937</v>
      </c>
      <c r="J409" s="164">
        <v>0</v>
      </c>
      <c r="K409" s="164">
        <v>13.33</v>
      </c>
      <c r="L409" s="164">
        <v>0</v>
      </c>
      <c r="M409" s="164">
        <v>0</v>
      </c>
      <c r="N409" s="164">
        <v>0</v>
      </c>
      <c r="O409" s="164">
        <v>0</v>
      </c>
      <c r="P409" s="164">
        <v>0</v>
      </c>
      <c r="Q409" s="164">
        <v>0</v>
      </c>
      <c r="R409" s="164">
        <v>0</v>
      </c>
      <c r="S409" s="164">
        <v>0</v>
      </c>
      <c r="T409" s="164">
        <v>0</v>
      </c>
      <c r="U409" s="164">
        <v>0</v>
      </c>
      <c r="V409" s="164">
        <v>0</v>
      </c>
      <c r="W409" s="164">
        <v>0</v>
      </c>
      <c r="X409" s="164">
        <v>0</v>
      </c>
      <c r="Y409" s="164">
        <v>0</v>
      </c>
      <c r="Z409" s="164">
        <v>0</v>
      </c>
      <c r="AA409" s="164">
        <v>0</v>
      </c>
      <c r="AB409" s="164">
        <v>283.73385104103403</v>
      </c>
      <c r="AC409" s="164">
        <v>148.91350044693399</v>
      </c>
      <c r="AD409" s="164">
        <v>47.516484233177415</v>
      </c>
      <c r="AE409" s="164">
        <v>52.559999999999995</v>
      </c>
      <c r="AF409" s="164">
        <v>419.57870079719999</v>
      </c>
      <c r="AG409" s="164">
        <v>16.78171742644</v>
      </c>
      <c r="AH409" s="164">
        <v>96.000340962361847</v>
      </c>
      <c r="AI409" s="164">
        <v>3.14</v>
      </c>
      <c r="AJ409" s="164">
        <v>0</v>
      </c>
      <c r="AK409" s="164">
        <v>0</v>
      </c>
      <c r="AL409" s="164">
        <v>0</v>
      </c>
      <c r="AM409" s="164">
        <v>0</v>
      </c>
      <c r="AN409" s="164">
        <v>501.18924579996417</v>
      </c>
      <c r="AO409" s="164">
        <v>501.18924579996417</v>
      </c>
      <c r="AP409" s="164">
        <v>0</v>
      </c>
      <c r="AQ409" s="164">
        <v>948.16999999999985</v>
      </c>
      <c r="AR409" s="164">
        <v>81.049089808830018</v>
      </c>
      <c r="AS409" s="164">
        <v>81.049089808830018</v>
      </c>
      <c r="AT409" s="267">
        <v>0</v>
      </c>
      <c r="AU409" s="273">
        <v>0</v>
      </c>
      <c r="AV409" s="164">
        <v>0</v>
      </c>
      <c r="AW409" s="164">
        <v>0</v>
      </c>
      <c r="AX409" s="238">
        <v>0</v>
      </c>
      <c r="AY409" s="269">
        <v>0</v>
      </c>
      <c r="AZ409" s="164">
        <v>0</v>
      </c>
      <c r="BA409" s="164">
        <v>0</v>
      </c>
      <c r="BB409" s="238">
        <v>0</v>
      </c>
    </row>
    <row r="410" spans="1:54" ht="14.4" customHeight="1" x14ac:dyDescent="0.3">
      <c r="A410" s="96" t="s">
        <v>353</v>
      </c>
      <c r="B410" s="96" t="s">
        <v>370</v>
      </c>
      <c r="C410" s="96" t="s">
        <v>1214</v>
      </c>
      <c r="D410" s="96" t="s">
        <v>372</v>
      </c>
      <c r="E410" s="96" t="s">
        <v>373</v>
      </c>
      <c r="F410" s="96" t="s">
        <v>57</v>
      </c>
      <c r="G410" s="276">
        <v>3033</v>
      </c>
      <c r="H410" s="273">
        <v>0</v>
      </c>
      <c r="I410" s="164">
        <v>0</v>
      </c>
      <c r="J410" s="164">
        <v>0</v>
      </c>
      <c r="K410" s="164">
        <v>0</v>
      </c>
      <c r="L410" s="164">
        <v>0</v>
      </c>
      <c r="M410" s="164">
        <v>0</v>
      </c>
      <c r="N410" s="164">
        <v>0</v>
      </c>
      <c r="O410" s="164">
        <v>0</v>
      </c>
      <c r="P410" s="164">
        <v>0</v>
      </c>
      <c r="Q410" s="164">
        <v>0</v>
      </c>
      <c r="R410" s="164">
        <v>0</v>
      </c>
      <c r="S410" s="164">
        <v>0</v>
      </c>
      <c r="T410" s="164">
        <v>0</v>
      </c>
      <c r="U410" s="164">
        <v>0</v>
      </c>
      <c r="V410" s="164">
        <v>0</v>
      </c>
      <c r="W410" s="164">
        <v>0</v>
      </c>
      <c r="X410" s="164">
        <v>0</v>
      </c>
      <c r="Y410" s="164">
        <v>0</v>
      </c>
      <c r="Z410" s="164">
        <v>0</v>
      </c>
      <c r="AA410" s="164">
        <v>0</v>
      </c>
      <c r="AB410" s="164">
        <v>63.315924545808002</v>
      </c>
      <c r="AC410" s="164">
        <v>33.447214745667999</v>
      </c>
      <c r="AD410" s="164">
        <v>47.174087742382241</v>
      </c>
      <c r="AE410" s="164">
        <v>10.86</v>
      </c>
      <c r="AF410" s="164">
        <v>0</v>
      </c>
      <c r="AG410" s="164">
        <v>0</v>
      </c>
      <c r="AH410" s="164">
        <v>0</v>
      </c>
      <c r="AI410" s="164">
        <v>0</v>
      </c>
      <c r="AJ410" s="164">
        <v>0</v>
      </c>
      <c r="AK410" s="164">
        <v>0</v>
      </c>
      <c r="AL410" s="164">
        <v>0</v>
      </c>
      <c r="AM410" s="164">
        <v>0</v>
      </c>
      <c r="AN410" s="164">
        <v>200.09088882855099</v>
      </c>
      <c r="AO410" s="164">
        <v>200.09088882855099</v>
      </c>
      <c r="AP410" s="164">
        <v>0</v>
      </c>
      <c r="AQ410" s="164">
        <v>388.46</v>
      </c>
      <c r="AR410" s="164">
        <v>11.491049421030002</v>
      </c>
      <c r="AS410" s="164">
        <v>11.491049421030002</v>
      </c>
      <c r="AT410" s="267">
        <v>0</v>
      </c>
      <c r="AU410" s="273">
        <v>0</v>
      </c>
      <c r="AV410" s="164">
        <v>0</v>
      </c>
      <c r="AW410" s="164">
        <v>0</v>
      </c>
      <c r="AX410" s="238">
        <v>0</v>
      </c>
      <c r="AY410" s="269">
        <v>0</v>
      </c>
      <c r="AZ410" s="164">
        <v>0</v>
      </c>
      <c r="BA410" s="164">
        <v>0</v>
      </c>
      <c r="BB410" s="238">
        <v>0</v>
      </c>
    </row>
    <row r="411" spans="1:54" ht="14.4" customHeight="1" x14ac:dyDescent="0.3">
      <c r="A411" s="96" t="s">
        <v>353</v>
      </c>
      <c r="B411" s="96" t="s">
        <v>374</v>
      </c>
      <c r="C411" s="96" t="s">
        <v>1215</v>
      </c>
      <c r="D411" s="96" t="s">
        <v>335</v>
      </c>
      <c r="E411" s="96" t="s">
        <v>376</v>
      </c>
      <c r="F411" s="96" t="s">
        <v>57</v>
      </c>
      <c r="G411" s="276">
        <v>3034</v>
      </c>
      <c r="H411" s="273">
        <v>0</v>
      </c>
      <c r="I411" s="164">
        <v>0</v>
      </c>
      <c r="J411" s="164">
        <v>0</v>
      </c>
      <c r="K411" s="164">
        <v>0</v>
      </c>
      <c r="L411" s="164">
        <v>14.696309224869999</v>
      </c>
      <c r="M411" s="164">
        <v>2.0879400154000001</v>
      </c>
      <c r="N411" s="164">
        <v>85.792759369361534</v>
      </c>
      <c r="O411" s="164">
        <v>4.5999999999999996</v>
      </c>
      <c r="P411" s="164">
        <v>87.48118177501</v>
      </c>
      <c r="Q411" s="164">
        <v>2.0994363213199998</v>
      </c>
      <c r="R411" s="164">
        <v>97.600128074721866</v>
      </c>
      <c r="S411" s="164">
        <v>0.4</v>
      </c>
      <c r="T411" s="164">
        <v>0</v>
      </c>
      <c r="U411" s="164">
        <v>0</v>
      </c>
      <c r="V411" s="164">
        <v>0</v>
      </c>
      <c r="W411" s="164">
        <v>0</v>
      </c>
      <c r="X411" s="164">
        <v>0</v>
      </c>
      <c r="Y411" s="164">
        <v>0</v>
      </c>
      <c r="Z411" s="164">
        <v>0</v>
      </c>
      <c r="AA411" s="164">
        <v>0</v>
      </c>
      <c r="AB411" s="164">
        <v>0</v>
      </c>
      <c r="AC411" s="164">
        <v>0</v>
      </c>
      <c r="AD411" s="164">
        <v>0</v>
      </c>
      <c r="AE411" s="164">
        <v>0</v>
      </c>
      <c r="AF411" s="164">
        <v>0</v>
      </c>
      <c r="AG411" s="164">
        <v>0</v>
      </c>
      <c r="AH411" s="164">
        <v>0</v>
      </c>
      <c r="AI411" s="164">
        <v>0</v>
      </c>
      <c r="AJ411" s="164">
        <v>0</v>
      </c>
      <c r="AK411" s="164">
        <v>0</v>
      </c>
      <c r="AL411" s="164">
        <v>0</v>
      </c>
      <c r="AM411" s="164">
        <v>0</v>
      </c>
      <c r="AN411" s="164">
        <v>0.1395782368388</v>
      </c>
      <c r="AO411" s="164">
        <v>0.1395782368388</v>
      </c>
      <c r="AP411" s="164">
        <v>0</v>
      </c>
      <c r="AQ411" s="164">
        <v>0.25</v>
      </c>
      <c r="AR411" s="164">
        <v>1.550203380203</v>
      </c>
      <c r="AS411" s="164">
        <v>1.550203380203</v>
      </c>
      <c r="AT411" s="267">
        <v>0</v>
      </c>
      <c r="AU411" s="273">
        <v>0</v>
      </c>
      <c r="AV411" s="164">
        <v>0</v>
      </c>
      <c r="AW411" s="164">
        <v>0</v>
      </c>
      <c r="AX411" s="238">
        <v>0</v>
      </c>
      <c r="AY411" s="269">
        <v>0</v>
      </c>
      <c r="AZ411" s="164">
        <v>0</v>
      </c>
      <c r="BA411" s="164">
        <v>0</v>
      </c>
      <c r="BB411" s="238">
        <v>0</v>
      </c>
    </row>
    <row r="412" spans="1:54" ht="14.4" customHeight="1" x14ac:dyDescent="0.3">
      <c r="A412" s="96" t="s">
        <v>353</v>
      </c>
      <c r="B412" s="96" t="s">
        <v>370</v>
      </c>
      <c r="C412" s="96" t="s">
        <v>1214</v>
      </c>
      <c r="D412" s="96" t="s">
        <v>372</v>
      </c>
      <c r="E412" s="96" t="s">
        <v>373</v>
      </c>
      <c r="F412" s="96" t="s">
        <v>57</v>
      </c>
      <c r="G412" s="276">
        <v>3035</v>
      </c>
      <c r="H412" s="273">
        <v>0</v>
      </c>
      <c r="I412" s="164">
        <v>0</v>
      </c>
      <c r="J412" s="164">
        <v>0</v>
      </c>
      <c r="K412" s="164">
        <v>0</v>
      </c>
      <c r="L412" s="164">
        <v>27.158723145309999</v>
      </c>
      <c r="M412" s="164">
        <v>3.858543434215</v>
      </c>
      <c r="N412" s="164">
        <v>85.792618402675799</v>
      </c>
      <c r="O412" s="164">
        <v>8.5</v>
      </c>
      <c r="P412" s="164">
        <v>159.64857699149999</v>
      </c>
      <c r="Q412" s="164">
        <v>3.8313613618110001</v>
      </c>
      <c r="R412" s="164">
        <v>97.600128085065876</v>
      </c>
      <c r="S412" s="164">
        <v>0.73</v>
      </c>
      <c r="T412" s="164">
        <v>0</v>
      </c>
      <c r="U412" s="164">
        <v>0</v>
      </c>
      <c r="V412" s="164">
        <v>0</v>
      </c>
      <c r="W412" s="164">
        <v>0</v>
      </c>
      <c r="X412" s="164">
        <v>0</v>
      </c>
      <c r="Y412" s="164">
        <v>0</v>
      </c>
      <c r="Z412" s="164">
        <v>0</v>
      </c>
      <c r="AA412" s="164">
        <v>0</v>
      </c>
      <c r="AB412" s="164">
        <v>56.538039938884999</v>
      </c>
      <c r="AC412" s="164">
        <v>29.922093487755003</v>
      </c>
      <c r="AD412" s="164">
        <v>47.076174695657301</v>
      </c>
      <c r="AE412" s="164">
        <v>9.75</v>
      </c>
      <c r="AF412" s="164">
        <v>139.8452462182</v>
      </c>
      <c r="AG412" s="164">
        <v>5.5933230866689998</v>
      </c>
      <c r="AH412" s="164">
        <v>96.000348071938205</v>
      </c>
      <c r="AI412" s="164">
        <v>1.06</v>
      </c>
      <c r="AJ412" s="164">
        <v>0</v>
      </c>
      <c r="AK412" s="164">
        <v>0</v>
      </c>
      <c r="AL412" s="164">
        <v>0</v>
      </c>
      <c r="AM412" s="164">
        <v>0</v>
      </c>
      <c r="AN412" s="164">
        <v>215.32216690361611</v>
      </c>
      <c r="AO412" s="164">
        <v>215.32216690361611</v>
      </c>
      <c r="AP412" s="164">
        <v>0</v>
      </c>
      <c r="AQ412" s="164">
        <v>399.46</v>
      </c>
      <c r="AR412" s="164">
        <v>4.6212696619500013</v>
      </c>
      <c r="AS412" s="164">
        <v>4.6212696619500013</v>
      </c>
      <c r="AT412" s="267">
        <v>0</v>
      </c>
      <c r="AU412" s="273">
        <v>0</v>
      </c>
      <c r="AV412" s="164">
        <v>0</v>
      </c>
      <c r="AW412" s="164">
        <v>0</v>
      </c>
      <c r="AX412" s="238">
        <v>0</v>
      </c>
      <c r="AY412" s="269">
        <v>0</v>
      </c>
      <c r="AZ412" s="164">
        <v>0</v>
      </c>
      <c r="BA412" s="164">
        <v>0</v>
      </c>
      <c r="BB412" s="238">
        <v>0</v>
      </c>
    </row>
    <row r="413" spans="1:54" ht="14.4" customHeight="1" x14ac:dyDescent="0.3">
      <c r="A413" s="96" t="s">
        <v>353</v>
      </c>
      <c r="B413" s="96" t="s">
        <v>377</v>
      </c>
      <c r="C413" s="96" t="s">
        <v>378</v>
      </c>
      <c r="D413" s="96" t="s">
        <v>356</v>
      </c>
      <c r="E413" s="96" t="s">
        <v>353</v>
      </c>
      <c r="F413" s="96" t="s">
        <v>57</v>
      </c>
      <c r="G413" s="276">
        <v>3036</v>
      </c>
      <c r="H413" s="273">
        <v>0</v>
      </c>
      <c r="I413" s="164">
        <v>0</v>
      </c>
      <c r="J413" s="164">
        <v>0</v>
      </c>
      <c r="K413" s="164">
        <v>0</v>
      </c>
      <c r="L413" s="164">
        <v>0</v>
      </c>
      <c r="M413" s="164">
        <v>0</v>
      </c>
      <c r="N413" s="164">
        <v>0</v>
      </c>
      <c r="O413" s="164">
        <v>0</v>
      </c>
      <c r="P413" s="164">
        <v>0</v>
      </c>
      <c r="Q413" s="164">
        <v>0</v>
      </c>
      <c r="R413" s="164">
        <v>0</v>
      </c>
      <c r="S413" s="164">
        <v>0</v>
      </c>
      <c r="T413" s="164">
        <v>0</v>
      </c>
      <c r="U413" s="164">
        <v>0</v>
      </c>
      <c r="V413" s="164">
        <v>0</v>
      </c>
      <c r="W413" s="164">
        <v>0</v>
      </c>
      <c r="X413" s="164">
        <v>0</v>
      </c>
      <c r="Y413" s="164">
        <v>0</v>
      </c>
      <c r="Z413" s="164">
        <v>0</v>
      </c>
      <c r="AA413" s="164">
        <v>0</v>
      </c>
      <c r="AB413" s="164">
        <v>9.7787298142118004</v>
      </c>
      <c r="AC413" s="164">
        <v>5.2913693487028004</v>
      </c>
      <c r="AD413" s="164">
        <v>45.88899121629629</v>
      </c>
      <c r="AE413" s="164">
        <v>1.73</v>
      </c>
      <c r="AF413" s="164">
        <v>41.083403165150003</v>
      </c>
      <c r="AG413" s="164">
        <v>1.643200701774</v>
      </c>
      <c r="AH413" s="164">
        <v>96.000329633919208</v>
      </c>
      <c r="AI413" s="164">
        <v>0.3</v>
      </c>
      <c r="AJ413" s="164">
        <v>0</v>
      </c>
      <c r="AK413" s="164">
        <v>0</v>
      </c>
      <c r="AL413" s="164">
        <v>0</v>
      </c>
      <c r="AM413" s="164">
        <v>0</v>
      </c>
      <c r="AN413" s="164">
        <v>39.632734267997996</v>
      </c>
      <c r="AO413" s="164">
        <v>39.632734267997996</v>
      </c>
      <c r="AP413" s="164">
        <v>0</v>
      </c>
      <c r="AQ413" s="164">
        <v>82.68</v>
      </c>
      <c r="AR413" s="164">
        <v>72.563874582010001</v>
      </c>
      <c r="AS413" s="164">
        <v>72.563874582010001</v>
      </c>
      <c r="AT413" s="267">
        <v>0</v>
      </c>
      <c r="AU413" s="273">
        <v>0</v>
      </c>
      <c r="AV413" s="164">
        <v>0</v>
      </c>
      <c r="AW413" s="164">
        <v>0</v>
      </c>
      <c r="AX413" s="238">
        <v>0</v>
      </c>
      <c r="AY413" s="269">
        <v>0</v>
      </c>
      <c r="AZ413" s="164">
        <v>0</v>
      </c>
      <c r="BA413" s="164">
        <v>0</v>
      </c>
      <c r="BB413" s="238">
        <v>0</v>
      </c>
    </row>
    <row r="414" spans="1:54" ht="14.4" customHeight="1" x14ac:dyDescent="0.3">
      <c r="A414" s="96" t="s">
        <v>353</v>
      </c>
      <c r="B414" s="96" t="s">
        <v>379</v>
      </c>
      <c r="C414" s="96" t="s">
        <v>380</v>
      </c>
      <c r="D414" s="96" t="s">
        <v>381</v>
      </c>
      <c r="E414" s="96" t="s">
        <v>101</v>
      </c>
      <c r="F414" s="96" t="s">
        <v>57</v>
      </c>
      <c r="G414" s="276">
        <v>3037</v>
      </c>
      <c r="H414" s="273">
        <v>0</v>
      </c>
      <c r="I414" s="164">
        <v>0</v>
      </c>
      <c r="J414" s="164">
        <v>0</v>
      </c>
      <c r="K414" s="164">
        <v>0</v>
      </c>
      <c r="L414" s="164">
        <v>307.54954941829999</v>
      </c>
      <c r="M414" s="164">
        <v>43.891071726219998</v>
      </c>
      <c r="N414" s="164">
        <v>85.728780351252126</v>
      </c>
      <c r="O414" s="164">
        <v>96.35</v>
      </c>
      <c r="P414" s="164">
        <v>1835.084328504</v>
      </c>
      <c r="Q414" s="164">
        <v>44.039681466589997</v>
      </c>
      <c r="R414" s="164">
        <v>97.600127646314107</v>
      </c>
      <c r="S414" s="164">
        <v>8.3699999999999992</v>
      </c>
      <c r="T414" s="164">
        <v>161.38531152019999</v>
      </c>
      <c r="U414" s="164">
        <v>8.8751067669129995</v>
      </c>
      <c r="V414" s="164">
        <v>94.500672531277957</v>
      </c>
      <c r="W414" s="164">
        <v>2</v>
      </c>
      <c r="X414" s="164">
        <v>0</v>
      </c>
      <c r="Y414" s="164">
        <v>0</v>
      </c>
      <c r="Z414" s="164">
        <v>0</v>
      </c>
      <c r="AA414" s="164">
        <v>0</v>
      </c>
      <c r="AB414" s="164">
        <v>447.28777647864297</v>
      </c>
      <c r="AC414" s="164">
        <v>302.49212605794298</v>
      </c>
      <c r="AD414" s="164">
        <v>32.371922067853262</v>
      </c>
      <c r="AE414" s="164">
        <v>156.74</v>
      </c>
      <c r="AF414" s="164">
        <v>399.06034730879998</v>
      </c>
      <c r="AG414" s="164">
        <v>15.96102377443</v>
      </c>
      <c r="AH414" s="164">
        <v>96.000348347795367</v>
      </c>
      <c r="AI414" s="164">
        <v>3.03</v>
      </c>
      <c r="AJ414" s="164">
        <v>0</v>
      </c>
      <c r="AK414" s="164">
        <v>0</v>
      </c>
      <c r="AL414" s="164">
        <v>0</v>
      </c>
      <c r="AM414" s="164">
        <v>0</v>
      </c>
      <c r="AN414" s="164">
        <v>582.26324366931397</v>
      </c>
      <c r="AO414" s="164">
        <v>582.26324366931397</v>
      </c>
      <c r="AP414" s="164">
        <v>0</v>
      </c>
      <c r="AQ414" s="164">
        <v>796.26</v>
      </c>
      <c r="AR414" s="164">
        <v>12.787984026969999</v>
      </c>
      <c r="AS414" s="164">
        <v>12.787984026969999</v>
      </c>
      <c r="AT414" s="267">
        <v>0</v>
      </c>
      <c r="AU414" s="273">
        <v>0</v>
      </c>
      <c r="AV414" s="164">
        <v>0</v>
      </c>
      <c r="AW414" s="164">
        <v>0</v>
      </c>
      <c r="AX414" s="238">
        <v>0</v>
      </c>
      <c r="AY414" s="269">
        <v>0</v>
      </c>
      <c r="AZ414" s="164">
        <v>0</v>
      </c>
      <c r="BA414" s="164">
        <v>0</v>
      </c>
      <c r="BB414" s="238">
        <v>0</v>
      </c>
    </row>
    <row r="415" spans="1:54" ht="14.4" customHeight="1" x14ac:dyDescent="0.3">
      <c r="A415" s="96" t="s">
        <v>353</v>
      </c>
      <c r="B415" s="96" t="s">
        <v>377</v>
      </c>
      <c r="C415" s="96" t="s">
        <v>378</v>
      </c>
      <c r="D415" s="96" t="s">
        <v>356</v>
      </c>
      <c r="E415" s="96" t="s">
        <v>353</v>
      </c>
      <c r="F415" s="96" t="s">
        <v>57</v>
      </c>
      <c r="G415" s="276">
        <v>3038</v>
      </c>
      <c r="H415" s="273">
        <v>0.24219086152960001</v>
      </c>
      <c r="I415" s="164">
        <v>0.24219086152960001</v>
      </c>
      <c r="J415" s="164">
        <v>0</v>
      </c>
      <c r="K415" s="164">
        <v>0.42</v>
      </c>
      <c r="L415" s="164">
        <v>0</v>
      </c>
      <c r="M415" s="164">
        <v>0</v>
      </c>
      <c r="N415" s="164">
        <v>0</v>
      </c>
      <c r="O415" s="164">
        <v>0</v>
      </c>
      <c r="P415" s="164">
        <v>0</v>
      </c>
      <c r="Q415" s="164">
        <v>0</v>
      </c>
      <c r="R415" s="164">
        <v>0</v>
      </c>
      <c r="S415" s="164">
        <v>0</v>
      </c>
      <c r="T415" s="164">
        <v>0</v>
      </c>
      <c r="U415" s="164">
        <v>0</v>
      </c>
      <c r="V415" s="164">
        <v>0</v>
      </c>
      <c r="W415" s="164">
        <v>0</v>
      </c>
      <c r="X415" s="164">
        <v>0</v>
      </c>
      <c r="Y415" s="164">
        <v>0</v>
      </c>
      <c r="Z415" s="164">
        <v>0</v>
      </c>
      <c r="AA415" s="164">
        <v>0</v>
      </c>
      <c r="AB415" s="164">
        <v>70.427220881398995</v>
      </c>
      <c r="AC415" s="164">
        <v>36.742487199279005</v>
      </c>
      <c r="AD415" s="164">
        <v>47.829139444314904</v>
      </c>
      <c r="AE415" s="164">
        <v>11.29</v>
      </c>
      <c r="AF415" s="164">
        <v>110.63287065679999</v>
      </c>
      <c r="AG415" s="164">
        <v>4.4249482033099996</v>
      </c>
      <c r="AH415" s="164">
        <v>96.000331387009865</v>
      </c>
      <c r="AI415" s="164">
        <v>0.81</v>
      </c>
      <c r="AJ415" s="164">
        <v>0</v>
      </c>
      <c r="AK415" s="164">
        <v>0</v>
      </c>
      <c r="AL415" s="164">
        <v>0</v>
      </c>
      <c r="AM415" s="164">
        <v>0</v>
      </c>
      <c r="AN415" s="164">
        <v>75.367598202160011</v>
      </c>
      <c r="AO415" s="164">
        <v>75.367598202160011</v>
      </c>
      <c r="AP415" s="164">
        <v>0</v>
      </c>
      <c r="AQ415" s="164">
        <v>156.61000000000001</v>
      </c>
      <c r="AR415" s="164">
        <v>31.7697214696</v>
      </c>
      <c r="AS415" s="164">
        <v>31.7697214696</v>
      </c>
      <c r="AT415" s="267">
        <v>0</v>
      </c>
      <c r="AU415" s="273">
        <v>0</v>
      </c>
      <c r="AV415" s="164">
        <v>0</v>
      </c>
      <c r="AW415" s="164">
        <v>0</v>
      </c>
      <c r="AX415" s="238">
        <v>0</v>
      </c>
      <c r="AY415" s="269">
        <v>0</v>
      </c>
      <c r="AZ415" s="164">
        <v>0</v>
      </c>
      <c r="BA415" s="164">
        <v>0</v>
      </c>
      <c r="BB415" s="238">
        <v>0</v>
      </c>
    </row>
    <row r="416" spans="1:54" ht="14.4" customHeight="1" x14ac:dyDescent="0.3">
      <c r="A416" s="96" t="s">
        <v>353</v>
      </c>
      <c r="B416" s="96" t="s">
        <v>1216</v>
      </c>
      <c r="C416" s="96" t="s">
        <v>1217</v>
      </c>
      <c r="D416" s="96" t="s">
        <v>1218</v>
      </c>
      <c r="E416" s="96" t="s">
        <v>1219</v>
      </c>
      <c r="F416" s="96" t="s">
        <v>57</v>
      </c>
      <c r="G416" s="276">
        <v>3039</v>
      </c>
      <c r="H416" s="273">
        <v>0</v>
      </c>
      <c r="I416" s="164">
        <v>0</v>
      </c>
      <c r="J416" s="164">
        <v>0</v>
      </c>
      <c r="K416" s="164">
        <v>0</v>
      </c>
      <c r="L416" s="164">
        <v>1.758934653112</v>
      </c>
      <c r="M416" s="164">
        <v>0.2489287088064</v>
      </c>
      <c r="N416" s="164">
        <v>85.847756858619945</v>
      </c>
      <c r="O416" s="164">
        <v>0.55000000000000004</v>
      </c>
      <c r="P416" s="164">
        <v>8.7624632427889999</v>
      </c>
      <c r="Q416" s="164">
        <v>0.21028792299400001</v>
      </c>
      <c r="R416" s="164">
        <v>97.600127758971709</v>
      </c>
      <c r="S416" s="164">
        <v>0.04</v>
      </c>
      <c r="T416" s="164">
        <v>160.93799294589999</v>
      </c>
      <c r="U416" s="164">
        <v>8.850504079197</v>
      </c>
      <c r="V416" s="164">
        <v>94.500674503768579</v>
      </c>
      <c r="W416" s="164">
        <v>2</v>
      </c>
      <c r="X416" s="164">
        <v>0</v>
      </c>
      <c r="Y416" s="164">
        <v>0</v>
      </c>
      <c r="Z416" s="164">
        <v>0</v>
      </c>
      <c r="AA416" s="164">
        <v>0</v>
      </c>
      <c r="AB416" s="164">
        <v>48.463878950308803</v>
      </c>
      <c r="AC416" s="164">
        <v>25.507956356918797</v>
      </c>
      <c r="AD416" s="164">
        <v>47.367076450746495</v>
      </c>
      <c r="AE416" s="164">
        <v>8.17</v>
      </c>
      <c r="AF416" s="164">
        <v>104.5337777491</v>
      </c>
      <c r="AG416" s="164">
        <v>4.1809886543059998</v>
      </c>
      <c r="AH416" s="164">
        <v>96.000346735443614</v>
      </c>
      <c r="AI416" s="164">
        <v>0.79</v>
      </c>
      <c r="AJ416" s="164">
        <v>0</v>
      </c>
      <c r="AK416" s="164">
        <v>0</v>
      </c>
      <c r="AL416" s="164">
        <v>0</v>
      </c>
      <c r="AM416" s="164">
        <v>0</v>
      </c>
      <c r="AN416" s="164">
        <v>173.27080118075997</v>
      </c>
      <c r="AO416" s="164">
        <v>173.27080118075997</v>
      </c>
      <c r="AP416" s="164">
        <v>0</v>
      </c>
      <c r="AQ416" s="164">
        <v>304.99</v>
      </c>
      <c r="AR416" s="164">
        <v>3.3600856728320005</v>
      </c>
      <c r="AS416" s="164">
        <v>3.3600856728320005</v>
      </c>
      <c r="AT416" s="267">
        <v>0</v>
      </c>
      <c r="AU416" s="273">
        <v>0</v>
      </c>
      <c r="AV416" s="164">
        <v>0</v>
      </c>
      <c r="AW416" s="164">
        <v>0</v>
      </c>
      <c r="AX416" s="238">
        <v>0</v>
      </c>
      <c r="AY416" s="269">
        <v>0</v>
      </c>
      <c r="AZ416" s="164">
        <v>0</v>
      </c>
      <c r="BA416" s="164">
        <v>0</v>
      </c>
      <c r="BB416" s="238">
        <v>0</v>
      </c>
    </row>
    <row r="417" spans="1:54" ht="14.4" customHeight="1" x14ac:dyDescent="0.3">
      <c r="A417" s="96" t="s">
        <v>353</v>
      </c>
      <c r="B417" s="96" t="s">
        <v>377</v>
      </c>
      <c r="C417" s="96" t="s">
        <v>378</v>
      </c>
      <c r="D417" s="96" t="s">
        <v>356</v>
      </c>
      <c r="E417" s="96" t="s">
        <v>353</v>
      </c>
      <c r="F417" s="96" t="s">
        <v>57</v>
      </c>
      <c r="G417" s="276">
        <v>3040</v>
      </c>
      <c r="H417" s="273">
        <v>0</v>
      </c>
      <c r="I417" s="164">
        <v>0</v>
      </c>
      <c r="J417" s="164">
        <v>0</v>
      </c>
      <c r="K417" s="164">
        <v>0</v>
      </c>
      <c r="L417" s="164">
        <v>495.69488376279998</v>
      </c>
      <c r="M417" s="164">
        <v>70.711158755349999</v>
      </c>
      <c r="N417" s="164">
        <v>85.734942790092077</v>
      </c>
      <c r="O417" s="164">
        <v>155.33000000000001</v>
      </c>
      <c r="P417" s="164">
        <v>2958.6648520449999</v>
      </c>
      <c r="Q417" s="164">
        <v>71.004177402500005</v>
      </c>
      <c r="R417" s="164">
        <v>97.60012772810606</v>
      </c>
      <c r="S417" s="164">
        <v>13.5</v>
      </c>
      <c r="T417" s="164">
        <v>441.95473500698301</v>
      </c>
      <c r="U417" s="164">
        <v>35.628064151783001</v>
      </c>
      <c r="V417" s="164">
        <v>91.938526430490654</v>
      </c>
      <c r="W417" s="164">
        <v>9.879999999999999</v>
      </c>
      <c r="X417" s="164">
        <v>153.0981516697</v>
      </c>
      <c r="Y417" s="164">
        <v>6.1233891530670004</v>
      </c>
      <c r="Z417" s="164">
        <v>96.000350699022249</v>
      </c>
      <c r="AA417" s="164">
        <v>1.17</v>
      </c>
      <c r="AB417" s="164">
        <v>228.483977247643</v>
      </c>
      <c r="AC417" s="164">
        <v>140.820121694953</v>
      </c>
      <c r="AD417" s="164">
        <v>38.367616236684853</v>
      </c>
      <c r="AE417" s="164">
        <v>63.44</v>
      </c>
      <c r="AF417" s="164">
        <v>400.49183134190002</v>
      </c>
      <c r="AG417" s="164">
        <v>16.018278195800001</v>
      </c>
      <c r="AH417" s="164">
        <v>96.000348336162403</v>
      </c>
      <c r="AI417" s="164">
        <v>3.04</v>
      </c>
      <c r="AJ417" s="164">
        <v>0</v>
      </c>
      <c r="AK417" s="164">
        <v>0</v>
      </c>
      <c r="AL417" s="164">
        <v>0</v>
      </c>
      <c r="AM417" s="164">
        <v>0</v>
      </c>
      <c r="AN417" s="164">
        <v>506.99730017079997</v>
      </c>
      <c r="AO417" s="164">
        <v>506.99730017079997</v>
      </c>
      <c r="AP417" s="164">
        <v>0</v>
      </c>
      <c r="AQ417" s="164">
        <v>843.95</v>
      </c>
      <c r="AR417" s="164">
        <v>13.888404715259998</v>
      </c>
      <c r="AS417" s="164">
        <v>13.888404715259998</v>
      </c>
      <c r="AT417" s="267">
        <v>0</v>
      </c>
      <c r="AU417" s="273">
        <v>0</v>
      </c>
      <c r="AV417" s="164">
        <v>0</v>
      </c>
      <c r="AW417" s="164">
        <v>0</v>
      </c>
      <c r="AX417" s="238">
        <v>0</v>
      </c>
      <c r="AY417" s="269">
        <v>0</v>
      </c>
      <c r="AZ417" s="164">
        <v>0</v>
      </c>
      <c r="BA417" s="164">
        <v>0</v>
      </c>
      <c r="BB417" s="238">
        <v>0</v>
      </c>
    </row>
    <row r="418" spans="1:54" ht="14.4" customHeight="1" x14ac:dyDescent="0.3">
      <c r="A418" s="96" t="s">
        <v>110</v>
      </c>
      <c r="B418" s="96" t="s">
        <v>382</v>
      </c>
      <c r="C418" s="96" t="s">
        <v>1220</v>
      </c>
      <c r="D418" s="96" t="s">
        <v>384</v>
      </c>
      <c r="E418" s="96" t="s">
        <v>110</v>
      </c>
      <c r="F418" s="96" t="s">
        <v>57</v>
      </c>
      <c r="G418" s="276">
        <v>3041</v>
      </c>
      <c r="H418" s="273">
        <v>14.077866751379998</v>
      </c>
      <c r="I418" s="164">
        <v>14.077866751379998</v>
      </c>
      <c r="J418" s="164">
        <v>0</v>
      </c>
      <c r="K418" s="164">
        <v>0</v>
      </c>
      <c r="L418" s="164">
        <v>0</v>
      </c>
      <c r="M418" s="164">
        <v>0</v>
      </c>
      <c r="N418" s="164">
        <v>0</v>
      </c>
      <c r="O418" s="164">
        <v>0</v>
      </c>
      <c r="P418" s="164">
        <v>0</v>
      </c>
      <c r="Q418" s="164">
        <v>0</v>
      </c>
      <c r="R418" s="164">
        <v>0</v>
      </c>
      <c r="S418" s="164">
        <v>0</v>
      </c>
      <c r="T418" s="164">
        <v>532.66668815469995</v>
      </c>
      <c r="U418" s="164">
        <v>29.293356220300002</v>
      </c>
      <c r="V418" s="164">
        <v>94.500621707398295</v>
      </c>
      <c r="W418" s="164">
        <v>6.27</v>
      </c>
      <c r="X418" s="164">
        <v>0</v>
      </c>
      <c r="Y418" s="164">
        <v>0</v>
      </c>
      <c r="Z418" s="164">
        <v>0</v>
      </c>
      <c r="AA418" s="164">
        <v>0</v>
      </c>
      <c r="AB418" s="164">
        <v>148.67311613327999</v>
      </c>
      <c r="AC418" s="164">
        <v>77.841876792129995</v>
      </c>
      <c r="AD418" s="164">
        <v>47.642264575696643</v>
      </c>
      <c r="AE418" s="164">
        <v>27.04</v>
      </c>
      <c r="AF418" s="164">
        <v>181.34080789519999</v>
      </c>
      <c r="AG418" s="164">
        <v>7.2530455783949996</v>
      </c>
      <c r="AH418" s="164">
        <v>96.000323555089338</v>
      </c>
      <c r="AI418" s="164">
        <v>1.31</v>
      </c>
      <c r="AJ418" s="164">
        <v>3.857975406265</v>
      </c>
      <c r="AK418" s="164">
        <v>2.2364761830540001</v>
      </c>
      <c r="AL418" s="164">
        <v>42.029796783510676</v>
      </c>
      <c r="AM418" s="164">
        <v>0.44</v>
      </c>
      <c r="AN418" s="164">
        <v>208.92299680266999</v>
      </c>
      <c r="AO418" s="164">
        <v>208.92299680266999</v>
      </c>
      <c r="AP418" s="164">
        <v>0</v>
      </c>
      <c r="AQ418" s="164">
        <v>399.41999999999996</v>
      </c>
      <c r="AR418" s="164">
        <v>4.3226791576120007</v>
      </c>
      <c r="AS418" s="164">
        <v>4.3226791576120007</v>
      </c>
      <c r="AT418" s="267">
        <v>0</v>
      </c>
      <c r="AU418" s="273">
        <v>0</v>
      </c>
      <c r="AV418" s="164">
        <v>0</v>
      </c>
      <c r="AW418" s="164">
        <v>0</v>
      </c>
      <c r="AX418" s="238">
        <v>0</v>
      </c>
      <c r="AY418" s="269">
        <v>0</v>
      </c>
      <c r="AZ418" s="164">
        <v>0</v>
      </c>
      <c r="BA418" s="164">
        <v>0</v>
      </c>
      <c r="BB418" s="238">
        <v>0</v>
      </c>
    </row>
    <row r="419" spans="1:54" ht="14.4" customHeight="1" x14ac:dyDescent="0.3">
      <c r="A419" s="96" t="s">
        <v>385</v>
      </c>
      <c r="B419" s="96" t="s">
        <v>386</v>
      </c>
      <c r="C419" s="96" t="s">
        <v>1221</v>
      </c>
      <c r="D419" s="96" t="s">
        <v>388</v>
      </c>
      <c r="E419" s="96" t="s">
        <v>385</v>
      </c>
      <c r="F419" s="96" t="s">
        <v>57</v>
      </c>
      <c r="G419" s="276">
        <v>3042</v>
      </c>
      <c r="H419" s="273">
        <v>0</v>
      </c>
      <c r="I419" s="164">
        <v>0</v>
      </c>
      <c r="J419" s="164">
        <v>0</v>
      </c>
      <c r="K419" s="164">
        <v>0</v>
      </c>
      <c r="L419" s="164">
        <v>0</v>
      </c>
      <c r="M419" s="164">
        <v>0</v>
      </c>
      <c r="N419" s="164">
        <v>0</v>
      </c>
      <c r="O419" s="164">
        <v>0</v>
      </c>
      <c r="P419" s="164">
        <v>0</v>
      </c>
      <c r="Q419" s="164">
        <v>0</v>
      </c>
      <c r="R419" s="164">
        <v>0</v>
      </c>
      <c r="S419" s="164">
        <v>0</v>
      </c>
      <c r="T419" s="164">
        <v>9.6899097385496002</v>
      </c>
      <c r="U419" s="164">
        <v>5.7662075536706006</v>
      </c>
      <c r="V419" s="164">
        <v>40.492659795057129</v>
      </c>
      <c r="W419" s="164">
        <v>2</v>
      </c>
      <c r="X419" s="164">
        <v>0</v>
      </c>
      <c r="Y419" s="164">
        <v>0</v>
      </c>
      <c r="Z419" s="164">
        <v>0</v>
      </c>
      <c r="AA419" s="164">
        <v>0</v>
      </c>
      <c r="AB419" s="164">
        <v>32.739231481316999</v>
      </c>
      <c r="AC419" s="164">
        <v>17.683424299277</v>
      </c>
      <c r="AD419" s="164">
        <v>45.987051316802471</v>
      </c>
      <c r="AE419" s="164">
        <v>7.37</v>
      </c>
      <c r="AF419" s="164">
        <v>25.648407925840001</v>
      </c>
      <c r="AG419" s="164">
        <v>1.0258574470640001</v>
      </c>
      <c r="AH419" s="164">
        <v>96.000307504348143</v>
      </c>
      <c r="AI419" s="164">
        <v>0.18</v>
      </c>
      <c r="AJ419" s="164">
        <v>0</v>
      </c>
      <c r="AK419" s="164">
        <v>0</v>
      </c>
      <c r="AL419" s="164">
        <v>0</v>
      </c>
      <c r="AM419" s="164">
        <v>0</v>
      </c>
      <c r="AN419" s="164">
        <v>2.5753420361401997</v>
      </c>
      <c r="AO419" s="164">
        <v>2.5753420361401997</v>
      </c>
      <c r="AP419" s="164">
        <v>0</v>
      </c>
      <c r="AQ419" s="164">
        <v>5.14</v>
      </c>
      <c r="AR419" s="164">
        <v>147.6197364137</v>
      </c>
      <c r="AS419" s="164">
        <v>147.6197364137</v>
      </c>
      <c r="AT419" s="267">
        <v>0</v>
      </c>
      <c r="AU419" s="273">
        <v>0</v>
      </c>
      <c r="AV419" s="164">
        <v>0</v>
      </c>
      <c r="AW419" s="164">
        <v>0</v>
      </c>
      <c r="AX419" s="238">
        <v>0</v>
      </c>
      <c r="AY419" s="269">
        <v>0</v>
      </c>
      <c r="AZ419" s="164">
        <v>0</v>
      </c>
      <c r="BA419" s="164">
        <v>0</v>
      </c>
      <c r="BB419" s="238">
        <v>0</v>
      </c>
    </row>
    <row r="420" spans="1:54" ht="14.4" customHeight="1" x14ac:dyDescent="0.3">
      <c r="A420" s="96" t="s">
        <v>385</v>
      </c>
      <c r="B420" s="96" t="s">
        <v>389</v>
      </c>
      <c r="C420" s="96" t="s">
        <v>1222</v>
      </c>
      <c r="D420" s="96" t="s">
        <v>391</v>
      </c>
      <c r="E420" s="96" t="s">
        <v>392</v>
      </c>
      <c r="F420" s="96" t="s">
        <v>57</v>
      </c>
      <c r="G420" s="276">
        <v>3043</v>
      </c>
      <c r="H420" s="273">
        <v>0</v>
      </c>
      <c r="I420" s="164">
        <v>0</v>
      </c>
      <c r="J420" s="164">
        <v>0</v>
      </c>
      <c r="K420" s="164">
        <v>0</v>
      </c>
      <c r="L420" s="164">
        <v>0</v>
      </c>
      <c r="M420" s="164">
        <v>0</v>
      </c>
      <c r="N420" s="164">
        <v>0</v>
      </c>
      <c r="O420" s="164">
        <v>0</v>
      </c>
      <c r="P420" s="164">
        <v>0</v>
      </c>
      <c r="Q420" s="164">
        <v>0</v>
      </c>
      <c r="R420" s="164">
        <v>0</v>
      </c>
      <c r="S420" s="164">
        <v>0</v>
      </c>
      <c r="T420" s="164">
        <v>1140.1427812439999</v>
      </c>
      <c r="U420" s="164">
        <v>62.700659262649999</v>
      </c>
      <c r="V420" s="164">
        <v>94.500630947797788</v>
      </c>
      <c r="W420" s="164">
        <v>13.5</v>
      </c>
      <c r="X420" s="164">
        <v>0</v>
      </c>
      <c r="Y420" s="164">
        <v>0</v>
      </c>
      <c r="Z420" s="164">
        <v>0</v>
      </c>
      <c r="AA420" s="164">
        <v>0</v>
      </c>
      <c r="AB420" s="164">
        <v>1.4785797348280001</v>
      </c>
      <c r="AC420" s="164">
        <v>0.73892108066939999</v>
      </c>
      <c r="AD420" s="164">
        <v>50.02494195855072</v>
      </c>
      <c r="AE420" s="164">
        <v>0.14000000000000001</v>
      </c>
      <c r="AF420" s="164">
        <v>8.2084156731150006</v>
      </c>
      <c r="AG420" s="164">
        <v>0.32830951818370002</v>
      </c>
      <c r="AH420" s="164">
        <v>96.000330255459517</v>
      </c>
      <c r="AI420" s="164">
        <v>0.06</v>
      </c>
      <c r="AJ420" s="164">
        <v>0</v>
      </c>
      <c r="AK420" s="164">
        <v>0</v>
      </c>
      <c r="AL420" s="164">
        <v>0</v>
      </c>
      <c r="AM420" s="164">
        <v>0</v>
      </c>
      <c r="AN420" s="164">
        <v>391.23844222460497</v>
      </c>
      <c r="AO420" s="164">
        <v>391.23844222460497</v>
      </c>
      <c r="AP420" s="164">
        <v>0</v>
      </c>
      <c r="AQ420" s="164">
        <v>698.48</v>
      </c>
      <c r="AR420" s="164">
        <v>8.8282521528090001</v>
      </c>
      <c r="AS420" s="164">
        <v>8.8282521528090001</v>
      </c>
      <c r="AT420" s="267">
        <v>0</v>
      </c>
      <c r="AU420" s="273">
        <v>0</v>
      </c>
      <c r="AV420" s="164">
        <v>0</v>
      </c>
      <c r="AW420" s="164">
        <v>0</v>
      </c>
      <c r="AX420" s="238">
        <v>0</v>
      </c>
      <c r="AY420" s="269">
        <v>0</v>
      </c>
      <c r="AZ420" s="164">
        <v>0</v>
      </c>
      <c r="BA420" s="164">
        <v>0</v>
      </c>
      <c r="BB420" s="238">
        <v>0</v>
      </c>
    </row>
    <row r="421" spans="1:54" ht="14.4" customHeight="1" x14ac:dyDescent="0.3">
      <c r="A421" s="96" t="s">
        <v>385</v>
      </c>
      <c r="B421" s="96" t="s">
        <v>386</v>
      </c>
      <c r="C421" s="96" t="s">
        <v>1221</v>
      </c>
      <c r="D421" s="96" t="s">
        <v>388</v>
      </c>
      <c r="E421" s="96" t="s">
        <v>385</v>
      </c>
      <c r="F421" s="96" t="s">
        <v>57</v>
      </c>
      <c r="G421" s="276">
        <v>3044</v>
      </c>
      <c r="H421" s="273">
        <v>0</v>
      </c>
      <c r="I421" s="164">
        <v>0</v>
      </c>
      <c r="J421" s="164">
        <v>0</v>
      </c>
      <c r="K421" s="164">
        <v>0</v>
      </c>
      <c r="L421" s="164">
        <v>0</v>
      </c>
      <c r="M421" s="164">
        <v>0</v>
      </c>
      <c r="N421" s="164">
        <v>0</v>
      </c>
      <c r="O421" s="164">
        <v>0</v>
      </c>
      <c r="P421" s="164">
        <v>0</v>
      </c>
      <c r="Q421" s="164">
        <v>0</v>
      </c>
      <c r="R421" s="164">
        <v>0</v>
      </c>
      <c r="S421" s="164">
        <v>0</v>
      </c>
      <c r="T421" s="164">
        <v>4.8810868571558998</v>
      </c>
      <c r="U421" s="164">
        <v>2.9066308525729001</v>
      </c>
      <c r="V421" s="164">
        <v>40.45115488343248</v>
      </c>
      <c r="W421" s="164">
        <v>1.02</v>
      </c>
      <c r="X421" s="164">
        <v>0</v>
      </c>
      <c r="Y421" s="164">
        <v>0</v>
      </c>
      <c r="Z421" s="164">
        <v>0</v>
      </c>
      <c r="AA421" s="164">
        <v>0</v>
      </c>
      <c r="AB421" s="164">
        <v>3.5053375082453</v>
      </c>
      <c r="AC421" s="164">
        <v>2.0887379848613001</v>
      </c>
      <c r="AD421" s="164">
        <v>40.412642721331572</v>
      </c>
      <c r="AE421" s="164">
        <v>1.1100000000000001</v>
      </c>
      <c r="AF421" s="164">
        <v>0</v>
      </c>
      <c r="AG421" s="164">
        <v>0</v>
      </c>
      <c r="AH421" s="164">
        <v>0</v>
      </c>
      <c r="AI421" s="164">
        <v>0</v>
      </c>
      <c r="AJ421" s="164">
        <v>0</v>
      </c>
      <c r="AK421" s="164">
        <v>0</v>
      </c>
      <c r="AL421" s="164">
        <v>0</v>
      </c>
      <c r="AM421" s="164">
        <v>0</v>
      </c>
      <c r="AN421" s="164">
        <v>5.5479065221220001</v>
      </c>
      <c r="AO421" s="164">
        <v>5.5479065221220001</v>
      </c>
      <c r="AP421" s="164">
        <v>0</v>
      </c>
      <c r="AQ421" s="164">
        <v>3.51</v>
      </c>
      <c r="AR421" s="164">
        <v>94.08630859340002</v>
      </c>
      <c r="AS421" s="164">
        <v>94.08630859340002</v>
      </c>
      <c r="AT421" s="267">
        <v>0</v>
      </c>
      <c r="AU421" s="273">
        <v>0</v>
      </c>
      <c r="AV421" s="164">
        <v>0</v>
      </c>
      <c r="AW421" s="164">
        <v>0</v>
      </c>
      <c r="AX421" s="238">
        <v>0</v>
      </c>
      <c r="AY421" s="269">
        <v>0</v>
      </c>
      <c r="AZ421" s="164">
        <v>0</v>
      </c>
      <c r="BA421" s="164">
        <v>0</v>
      </c>
      <c r="BB421" s="238">
        <v>0</v>
      </c>
    </row>
    <row r="422" spans="1:54" ht="14.4" customHeight="1" x14ac:dyDescent="0.3">
      <c r="A422" s="96" t="s">
        <v>385</v>
      </c>
      <c r="B422" s="96" t="s">
        <v>393</v>
      </c>
      <c r="C422" s="96" t="s">
        <v>1223</v>
      </c>
      <c r="D422" s="96" t="s">
        <v>395</v>
      </c>
      <c r="E422" s="96" t="s">
        <v>396</v>
      </c>
      <c r="F422" s="96" t="s">
        <v>57</v>
      </c>
      <c r="G422" s="276">
        <v>3045</v>
      </c>
      <c r="H422" s="273">
        <v>0</v>
      </c>
      <c r="I422" s="164">
        <v>0</v>
      </c>
      <c r="J422" s="164">
        <v>0</v>
      </c>
      <c r="K422" s="164">
        <v>0</v>
      </c>
      <c r="L422" s="164">
        <v>0</v>
      </c>
      <c r="M422" s="164">
        <v>0</v>
      </c>
      <c r="N422" s="164">
        <v>0</v>
      </c>
      <c r="O422" s="164">
        <v>0</v>
      </c>
      <c r="P422" s="164">
        <v>0</v>
      </c>
      <c r="Q422" s="164">
        <v>0</v>
      </c>
      <c r="R422" s="164">
        <v>0</v>
      </c>
      <c r="S422" s="164">
        <v>0</v>
      </c>
      <c r="T422" s="164">
        <v>611.83567724096213</v>
      </c>
      <c r="U422" s="164">
        <v>43.802079834982003</v>
      </c>
      <c r="V422" s="164">
        <v>92.840875178690951</v>
      </c>
      <c r="W422" s="164">
        <v>11</v>
      </c>
      <c r="X422" s="164">
        <v>0</v>
      </c>
      <c r="Y422" s="164">
        <v>0</v>
      </c>
      <c r="Z422" s="164">
        <v>0</v>
      </c>
      <c r="AA422" s="164">
        <v>0</v>
      </c>
      <c r="AB422" s="164">
        <v>0</v>
      </c>
      <c r="AC422" s="164">
        <v>0</v>
      </c>
      <c r="AD422" s="164">
        <v>0</v>
      </c>
      <c r="AE422" s="164">
        <v>0</v>
      </c>
      <c r="AF422" s="164">
        <v>0</v>
      </c>
      <c r="AG422" s="164">
        <v>0</v>
      </c>
      <c r="AH422" s="164">
        <v>0</v>
      </c>
      <c r="AI422" s="164">
        <v>0</v>
      </c>
      <c r="AJ422" s="164">
        <v>0</v>
      </c>
      <c r="AK422" s="164">
        <v>0</v>
      </c>
      <c r="AL422" s="164">
        <v>0</v>
      </c>
      <c r="AM422" s="164">
        <v>0</v>
      </c>
      <c r="AN422" s="164">
        <v>32.905891808965997</v>
      </c>
      <c r="AO422" s="164">
        <v>32.905891808965997</v>
      </c>
      <c r="AP422" s="164">
        <v>0</v>
      </c>
      <c r="AQ422" s="164">
        <v>55.66</v>
      </c>
      <c r="AR422" s="164">
        <v>9.9643891957389989</v>
      </c>
      <c r="AS422" s="164">
        <v>9.9643891957389989</v>
      </c>
      <c r="AT422" s="267">
        <v>0</v>
      </c>
      <c r="AU422" s="273">
        <v>0</v>
      </c>
      <c r="AV422" s="164">
        <v>0</v>
      </c>
      <c r="AW422" s="164">
        <v>0</v>
      </c>
      <c r="AX422" s="238">
        <v>0</v>
      </c>
      <c r="AY422" s="269">
        <v>0</v>
      </c>
      <c r="AZ422" s="164">
        <v>0</v>
      </c>
      <c r="BA422" s="164">
        <v>0</v>
      </c>
      <c r="BB422" s="238">
        <v>0</v>
      </c>
    </row>
    <row r="423" spans="1:54" ht="14.4" customHeight="1" x14ac:dyDescent="0.3">
      <c r="A423" s="96" t="s">
        <v>385</v>
      </c>
      <c r="B423" s="96" t="s">
        <v>386</v>
      </c>
      <c r="C423" s="96" t="s">
        <v>1221</v>
      </c>
      <c r="D423" s="96" t="s">
        <v>388</v>
      </c>
      <c r="E423" s="96" t="s">
        <v>385</v>
      </c>
      <c r="F423" s="96" t="s">
        <v>57</v>
      </c>
      <c r="G423" s="276">
        <v>3046</v>
      </c>
      <c r="H423" s="273">
        <v>1091.4976313464999</v>
      </c>
      <c r="I423" s="164">
        <v>1091.4976313464999</v>
      </c>
      <c r="J423" s="164">
        <v>0</v>
      </c>
      <c r="K423" s="164">
        <v>0</v>
      </c>
      <c r="L423" s="164">
        <v>0</v>
      </c>
      <c r="M423" s="164">
        <v>0</v>
      </c>
      <c r="N423" s="164">
        <v>0</v>
      </c>
      <c r="O423" s="164">
        <v>0</v>
      </c>
      <c r="P423" s="164">
        <v>0</v>
      </c>
      <c r="Q423" s="164">
        <v>0</v>
      </c>
      <c r="R423" s="164">
        <v>0</v>
      </c>
      <c r="S423" s="164">
        <v>0</v>
      </c>
      <c r="T423" s="164">
        <v>0</v>
      </c>
      <c r="U423" s="164">
        <v>0</v>
      </c>
      <c r="V423" s="164">
        <v>0</v>
      </c>
      <c r="W423" s="164">
        <v>0</v>
      </c>
      <c r="X423" s="164">
        <v>0</v>
      </c>
      <c r="Y423" s="164">
        <v>0</v>
      </c>
      <c r="Z423" s="164">
        <v>0</v>
      </c>
      <c r="AA423" s="164">
        <v>0</v>
      </c>
      <c r="AB423" s="164">
        <v>111.49406810095601</v>
      </c>
      <c r="AC423" s="164">
        <v>59.087715115085999</v>
      </c>
      <c r="AD423" s="164">
        <v>47.003714079583979</v>
      </c>
      <c r="AE423" s="164">
        <v>19.400000000000002</v>
      </c>
      <c r="AF423" s="164">
        <v>286.6894761245</v>
      </c>
      <c r="AG423" s="164">
        <v>11.46660479382</v>
      </c>
      <c r="AH423" s="164">
        <v>96.000339828016422</v>
      </c>
      <c r="AI423" s="164">
        <v>2.14</v>
      </c>
      <c r="AJ423" s="164">
        <v>0</v>
      </c>
      <c r="AK423" s="164">
        <v>0</v>
      </c>
      <c r="AL423" s="164">
        <v>0</v>
      </c>
      <c r="AM423" s="164">
        <v>0</v>
      </c>
      <c r="AN423" s="164">
        <v>245.634449345447</v>
      </c>
      <c r="AO423" s="164">
        <v>245.634449345447</v>
      </c>
      <c r="AP423" s="164">
        <v>0</v>
      </c>
      <c r="AQ423" s="164">
        <v>377.75999999999993</v>
      </c>
      <c r="AR423" s="164">
        <v>30.036641682760006</v>
      </c>
      <c r="AS423" s="164">
        <v>30.036641682760006</v>
      </c>
      <c r="AT423" s="267">
        <v>0</v>
      </c>
      <c r="AU423" s="273">
        <v>0</v>
      </c>
      <c r="AV423" s="164">
        <v>0</v>
      </c>
      <c r="AW423" s="164">
        <v>0</v>
      </c>
      <c r="AX423" s="238">
        <v>0</v>
      </c>
      <c r="AY423" s="269">
        <v>0</v>
      </c>
      <c r="AZ423" s="164">
        <v>0</v>
      </c>
      <c r="BA423" s="164">
        <v>0</v>
      </c>
      <c r="BB423" s="238">
        <v>0</v>
      </c>
    </row>
    <row r="424" spans="1:54" ht="14.4" customHeight="1" x14ac:dyDescent="0.3">
      <c r="A424" s="96" t="s">
        <v>397</v>
      </c>
      <c r="B424" s="96" t="s">
        <v>398</v>
      </c>
      <c r="C424" s="96" t="s">
        <v>1224</v>
      </c>
      <c r="D424" s="96" t="s">
        <v>400</v>
      </c>
      <c r="E424" s="96" t="s">
        <v>397</v>
      </c>
      <c r="F424" s="96" t="s">
        <v>57</v>
      </c>
      <c r="G424" s="276">
        <v>3047</v>
      </c>
      <c r="H424" s="273">
        <v>9.4072010194250009</v>
      </c>
      <c r="I424" s="164">
        <v>9.4072010194250009</v>
      </c>
      <c r="J424" s="164">
        <v>0</v>
      </c>
      <c r="K424" s="164">
        <v>16.18</v>
      </c>
      <c r="L424" s="164">
        <v>0</v>
      </c>
      <c r="M424" s="164">
        <v>0</v>
      </c>
      <c r="N424" s="164">
        <v>0</v>
      </c>
      <c r="O424" s="164">
        <v>0</v>
      </c>
      <c r="P424" s="164">
        <v>0</v>
      </c>
      <c r="Q424" s="164">
        <v>0</v>
      </c>
      <c r="R424" s="164">
        <v>0</v>
      </c>
      <c r="S424" s="164">
        <v>0</v>
      </c>
      <c r="T424" s="164">
        <v>351.2218210273</v>
      </c>
      <c r="U424" s="164">
        <v>19.315105080919999</v>
      </c>
      <c r="V424" s="164">
        <v>94.500596510653963</v>
      </c>
      <c r="W424" s="164">
        <v>4</v>
      </c>
      <c r="X424" s="164">
        <v>0</v>
      </c>
      <c r="Y424" s="164">
        <v>0</v>
      </c>
      <c r="Z424" s="164">
        <v>0</v>
      </c>
      <c r="AA424" s="164">
        <v>0</v>
      </c>
      <c r="AB424" s="164">
        <v>44.373436839801002</v>
      </c>
      <c r="AC424" s="164">
        <v>23.757546521651001</v>
      </c>
      <c r="AD424" s="164">
        <v>46.459980984971757</v>
      </c>
      <c r="AE424" s="164">
        <v>8.41</v>
      </c>
      <c r="AF424" s="164">
        <v>86.975436809010006</v>
      </c>
      <c r="AG424" s="164">
        <v>3.4787419968659998</v>
      </c>
      <c r="AH424" s="164">
        <v>96.000316727922851</v>
      </c>
      <c r="AI424" s="164">
        <v>0.62</v>
      </c>
      <c r="AJ424" s="164">
        <v>0</v>
      </c>
      <c r="AK424" s="164">
        <v>0</v>
      </c>
      <c r="AL424" s="164">
        <v>0</v>
      </c>
      <c r="AM424" s="164">
        <v>0</v>
      </c>
      <c r="AN424" s="164">
        <v>90.063224070887301</v>
      </c>
      <c r="AO424" s="164">
        <v>90.063224070887301</v>
      </c>
      <c r="AP424" s="164">
        <v>0</v>
      </c>
      <c r="AQ424" s="164">
        <v>187.4</v>
      </c>
      <c r="AR424" s="164">
        <v>63.828707689389994</v>
      </c>
      <c r="AS424" s="164">
        <v>63.828707689389994</v>
      </c>
      <c r="AT424" s="267">
        <v>0</v>
      </c>
      <c r="AU424" s="273">
        <v>0</v>
      </c>
      <c r="AV424" s="164">
        <v>0</v>
      </c>
      <c r="AW424" s="164">
        <v>0</v>
      </c>
      <c r="AX424" s="238">
        <v>0</v>
      </c>
      <c r="AY424" s="269">
        <v>0</v>
      </c>
      <c r="AZ424" s="164">
        <v>0</v>
      </c>
      <c r="BA424" s="164">
        <v>0</v>
      </c>
      <c r="BB424" s="238">
        <v>0</v>
      </c>
    </row>
    <row r="425" spans="1:54" ht="14.4" customHeight="1" x14ac:dyDescent="0.3">
      <c r="A425" s="96" t="s">
        <v>397</v>
      </c>
      <c r="B425" s="96" t="s">
        <v>401</v>
      </c>
      <c r="C425" s="96" t="s">
        <v>1225</v>
      </c>
      <c r="D425" s="96" t="s">
        <v>403</v>
      </c>
      <c r="E425" s="96" t="s">
        <v>105</v>
      </c>
      <c r="F425" s="96" t="s">
        <v>57</v>
      </c>
      <c r="G425" s="276">
        <v>3048</v>
      </c>
      <c r="H425" s="273">
        <v>11.918708906499999</v>
      </c>
      <c r="I425" s="164">
        <v>11.918708906499999</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2.8363318741339998</v>
      </c>
      <c r="AC425" s="164">
        <v>2.8363318741339998</v>
      </c>
      <c r="AD425" s="164">
        <v>0</v>
      </c>
      <c r="AE425" s="164">
        <v>1.94</v>
      </c>
      <c r="AF425" s="164">
        <v>0</v>
      </c>
      <c r="AG425" s="164">
        <v>0</v>
      </c>
      <c r="AH425" s="164">
        <v>0</v>
      </c>
      <c r="AI425" s="164">
        <v>0</v>
      </c>
      <c r="AJ425" s="164">
        <v>0</v>
      </c>
      <c r="AK425" s="164">
        <v>0</v>
      </c>
      <c r="AL425" s="164">
        <v>0</v>
      </c>
      <c r="AM425" s="164">
        <v>0</v>
      </c>
      <c r="AN425" s="164">
        <v>114.3647722863</v>
      </c>
      <c r="AO425" s="164">
        <v>114.3647722863</v>
      </c>
      <c r="AP425" s="164">
        <v>0</v>
      </c>
      <c r="AQ425" s="164">
        <v>198.96</v>
      </c>
      <c r="AR425" s="164">
        <v>9.272894855461999</v>
      </c>
      <c r="AS425" s="164">
        <v>9.272894855461999</v>
      </c>
      <c r="AT425" s="267">
        <v>0</v>
      </c>
      <c r="AU425" s="273">
        <v>0</v>
      </c>
      <c r="AV425" s="164">
        <v>0</v>
      </c>
      <c r="AW425" s="164">
        <v>0</v>
      </c>
      <c r="AX425" s="238">
        <v>0</v>
      </c>
      <c r="AY425" s="269">
        <v>0</v>
      </c>
      <c r="AZ425" s="164">
        <v>0</v>
      </c>
      <c r="BA425" s="164">
        <v>0</v>
      </c>
      <c r="BB425" s="238">
        <v>0</v>
      </c>
    </row>
    <row r="426" spans="1:54" ht="14.4" customHeight="1" x14ac:dyDescent="0.3">
      <c r="A426" s="96" t="s">
        <v>397</v>
      </c>
      <c r="B426" s="96" t="s">
        <v>398</v>
      </c>
      <c r="C426" s="96" t="s">
        <v>1224</v>
      </c>
      <c r="D426" s="96" t="s">
        <v>400</v>
      </c>
      <c r="E426" s="96" t="s">
        <v>397</v>
      </c>
      <c r="F426" s="96" t="s">
        <v>57</v>
      </c>
      <c r="G426" s="276">
        <v>3049</v>
      </c>
      <c r="H426" s="273">
        <v>14.301324223932001</v>
      </c>
      <c r="I426" s="164">
        <v>14.301324223932001</v>
      </c>
      <c r="J426" s="164">
        <v>0</v>
      </c>
      <c r="K426" s="164">
        <v>15.64</v>
      </c>
      <c r="L426" s="164">
        <v>0</v>
      </c>
      <c r="M426" s="164">
        <v>0</v>
      </c>
      <c r="N426" s="164">
        <v>0</v>
      </c>
      <c r="O426" s="164">
        <v>0</v>
      </c>
      <c r="P426" s="164">
        <v>0</v>
      </c>
      <c r="Q426" s="164">
        <v>0</v>
      </c>
      <c r="R426" s="164">
        <v>0</v>
      </c>
      <c r="S426" s="164">
        <v>0</v>
      </c>
      <c r="T426" s="164">
        <v>1359.3060179700001</v>
      </c>
      <c r="U426" s="164">
        <v>74.753381252310007</v>
      </c>
      <c r="V426" s="164">
        <v>94.500621621322082</v>
      </c>
      <c r="W426" s="164">
        <v>16</v>
      </c>
      <c r="X426" s="164">
        <v>0</v>
      </c>
      <c r="Y426" s="164">
        <v>0</v>
      </c>
      <c r="Z426" s="164">
        <v>0</v>
      </c>
      <c r="AA426" s="164">
        <v>0</v>
      </c>
      <c r="AB426" s="164">
        <v>94.607519894752002</v>
      </c>
      <c r="AC426" s="164">
        <v>49.774771099121999</v>
      </c>
      <c r="AD426" s="164">
        <v>47.388145091959998</v>
      </c>
      <c r="AE426" s="164">
        <v>17.830000000000002</v>
      </c>
      <c r="AF426" s="164">
        <v>142.5740229004</v>
      </c>
      <c r="AG426" s="164">
        <v>5.7024996275479998</v>
      </c>
      <c r="AH426" s="164">
        <v>96.000323543138236</v>
      </c>
      <c r="AI426" s="164">
        <v>1.03</v>
      </c>
      <c r="AJ426" s="164">
        <v>0</v>
      </c>
      <c r="AK426" s="164">
        <v>0</v>
      </c>
      <c r="AL426" s="164">
        <v>0</v>
      </c>
      <c r="AM426" s="164">
        <v>0</v>
      </c>
      <c r="AN426" s="164">
        <v>195.50514344558999</v>
      </c>
      <c r="AO426" s="164">
        <v>195.50514344558999</v>
      </c>
      <c r="AP426" s="164">
        <v>0</v>
      </c>
      <c r="AQ426" s="164">
        <v>371.14000000000004</v>
      </c>
      <c r="AR426" s="164">
        <v>35.038733795600002</v>
      </c>
      <c r="AS426" s="164">
        <v>35.038733795600002</v>
      </c>
      <c r="AT426" s="267">
        <v>0</v>
      </c>
      <c r="AU426" s="273">
        <v>0</v>
      </c>
      <c r="AV426" s="164">
        <v>0</v>
      </c>
      <c r="AW426" s="164">
        <v>0</v>
      </c>
      <c r="AX426" s="238">
        <v>0</v>
      </c>
      <c r="AY426" s="269">
        <v>0</v>
      </c>
      <c r="AZ426" s="164">
        <v>0</v>
      </c>
      <c r="BA426" s="164">
        <v>0</v>
      </c>
      <c r="BB426" s="238">
        <v>0</v>
      </c>
    </row>
    <row r="427" spans="1:54" ht="14.4" customHeight="1" x14ac:dyDescent="0.3">
      <c r="A427" s="96" t="s">
        <v>397</v>
      </c>
      <c r="B427" s="96" t="s">
        <v>404</v>
      </c>
      <c r="C427" s="96" t="s">
        <v>405</v>
      </c>
      <c r="D427" s="96" t="s">
        <v>406</v>
      </c>
      <c r="E427" s="96" t="s">
        <v>407</v>
      </c>
      <c r="F427" s="96" t="s">
        <v>57</v>
      </c>
      <c r="G427" s="276">
        <v>3050</v>
      </c>
      <c r="H427" s="273">
        <v>42.141398232275002</v>
      </c>
      <c r="I427" s="164">
        <v>42.141398232275002</v>
      </c>
      <c r="J427" s="164">
        <v>0</v>
      </c>
      <c r="K427" s="164">
        <v>68.61</v>
      </c>
      <c r="L427" s="164">
        <v>0</v>
      </c>
      <c r="M427" s="164">
        <v>0</v>
      </c>
      <c r="N427" s="164">
        <v>0</v>
      </c>
      <c r="O427" s="164">
        <v>0</v>
      </c>
      <c r="P427" s="164">
        <v>0</v>
      </c>
      <c r="Q427" s="164">
        <v>0</v>
      </c>
      <c r="R427" s="164">
        <v>0</v>
      </c>
      <c r="S427" s="164">
        <v>0</v>
      </c>
      <c r="T427" s="164">
        <v>0</v>
      </c>
      <c r="U427" s="164">
        <v>0</v>
      </c>
      <c r="V427" s="164">
        <v>0</v>
      </c>
      <c r="W427" s="164">
        <v>0</v>
      </c>
      <c r="X427" s="164">
        <v>0</v>
      </c>
      <c r="Y427" s="164">
        <v>0</v>
      </c>
      <c r="Z427" s="164">
        <v>0</v>
      </c>
      <c r="AA427" s="164">
        <v>0</v>
      </c>
      <c r="AB427" s="164">
        <v>2.9208061954197202</v>
      </c>
      <c r="AC427" s="164">
        <v>1.8062317881517198</v>
      </c>
      <c r="AD427" s="164">
        <v>38.159820703469713</v>
      </c>
      <c r="AE427" s="164">
        <v>0.86</v>
      </c>
      <c r="AF427" s="164">
        <v>0</v>
      </c>
      <c r="AG427" s="164">
        <v>0</v>
      </c>
      <c r="AH427" s="164">
        <v>0</v>
      </c>
      <c r="AI427" s="164">
        <v>0</v>
      </c>
      <c r="AJ427" s="164">
        <v>0</v>
      </c>
      <c r="AK427" s="164">
        <v>0</v>
      </c>
      <c r="AL427" s="164">
        <v>0</v>
      </c>
      <c r="AM427" s="164">
        <v>0</v>
      </c>
      <c r="AN427" s="164">
        <v>97.117280020709998</v>
      </c>
      <c r="AO427" s="164">
        <v>97.117280020709998</v>
      </c>
      <c r="AP427" s="164">
        <v>0</v>
      </c>
      <c r="AQ427" s="164">
        <v>151.32999999999998</v>
      </c>
      <c r="AR427" s="164">
        <v>4.9114681982899997</v>
      </c>
      <c r="AS427" s="164">
        <v>4.9114681982899997</v>
      </c>
      <c r="AT427" s="267">
        <v>0</v>
      </c>
      <c r="AU427" s="273">
        <v>0</v>
      </c>
      <c r="AV427" s="164">
        <v>0</v>
      </c>
      <c r="AW427" s="164">
        <v>0</v>
      </c>
      <c r="AX427" s="238">
        <v>0</v>
      </c>
      <c r="AY427" s="269">
        <v>0</v>
      </c>
      <c r="AZ427" s="164">
        <v>0</v>
      </c>
      <c r="BA427" s="164">
        <v>0</v>
      </c>
      <c r="BB427" s="238">
        <v>0</v>
      </c>
    </row>
    <row r="428" spans="1:54" ht="14.4" customHeight="1" x14ac:dyDescent="0.3">
      <c r="A428" s="96" t="s">
        <v>397</v>
      </c>
      <c r="B428" s="96" t="s">
        <v>398</v>
      </c>
      <c r="C428" s="96" t="s">
        <v>1224</v>
      </c>
      <c r="D428" s="96" t="s">
        <v>400</v>
      </c>
      <c r="E428" s="96" t="s">
        <v>397</v>
      </c>
      <c r="F428" s="96" t="s">
        <v>57</v>
      </c>
      <c r="G428" s="276">
        <v>3051</v>
      </c>
      <c r="H428" s="273">
        <v>19.055305650970201</v>
      </c>
      <c r="I428" s="164">
        <v>19.055305650970201</v>
      </c>
      <c r="J428" s="164">
        <v>0</v>
      </c>
      <c r="K428" s="164">
        <v>32.770000000000003</v>
      </c>
      <c r="L428" s="164">
        <v>0</v>
      </c>
      <c r="M428" s="164">
        <v>0</v>
      </c>
      <c r="N428" s="164">
        <v>0</v>
      </c>
      <c r="O428" s="164">
        <v>0</v>
      </c>
      <c r="P428" s="164">
        <v>0</v>
      </c>
      <c r="Q428" s="164">
        <v>0</v>
      </c>
      <c r="R428" s="164">
        <v>0</v>
      </c>
      <c r="S428" s="164">
        <v>0</v>
      </c>
      <c r="T428" s="164">
        <v>168.70098019459999</v>
      </c>
      <c r="U428" s="164">
        <v>9.2774893738789999</v>
      </c>
      <c r="V428" s="164">
        <v>94.500631019940002</v>
      </c>
      <c r="W428" s="164">
        <v>2</v>
      </c>
      <c r="X428" s="164">
        <v>0</v>
      </c>
      <c r="Y428" s="164">
        <v>0</v>
      </c>
      <c r="Z428" s="164">
        <v>0</v>
      </c>
      <c r="AA428" s="164">
        <v>0</v>
      </c>
      <c r="AB428" s="164">
        <v>38.142808714346899</v>
      </c>
      <c r="AC428" s="164">
        <v>20.045938398056901</v>
      </c>
      <c r="AD428" s="164">
        <v>47.445038596444803</v>
      </c>
      <c r="AE428" s="164">
        <v>6.2200000000000006</v>
      </c>
      <c r="AF428" s="164">
        <v>80.799800106269998</v>
      </c>
      <c r="AG428" s="164">
        <v>3.2317256593080002</v>
      </c>
      <c r="AH428" s="164">
        <v>96.000329635645699</v>
      </c>
      <c r="AI428" s="164">
        <v>0.59</v>
      </c>
      <c r="AJ428" s="164">
        <v>0</v>
      </c>
      <c r="AK428" s="164">
        <v>0</v>
      </c>
      <c r="AL428" s="164">
        <v>0</v>
      </c>
      <c r="AM428" s="164">
        <v>0</v>
      </c>
      <c r="AN428" s="164">
        <v>92.663966005790002</v>
      </c>
      <c r="AO428" s="164">
        <v>92.663966005790002</v>
      </c>
      <c r="AP428" s="164">
        <v>0</v>
      </c>
      <c r="AQ428" s="164">
        <v>145.94</v>
      </c>
      <c r="AR428" s="164">
        <v>20.930004593770001</v>
      </c>
      <c r="AS428" s="164">
        <v>20.930004593770001</v>
      </c>
      <c r="AT428" s="267">
        <v>0</v>
      </c>
      <c r="AU428" s="273">
        <v>0</v>
      </c>
      <c r="AV428" s="164">
        <v>0</v>
      </c>
      <c r="AW428" s="164">
        <v>0</v>
      </c>
      <c r="AX428" s="238">
        <v>0</v>
      </c>
      <c r="AY428" s="269">
        <v>0</v>
      </c>
      <c r="AZ428" s="164">
        <v>0</v>
      </c>
      <c r="BA428" s="164">
        <v>0</v>
      </c>
      <c r="BB428" s="238">
        <v>0</v>
      </c>
    </row>
    <row r="429" spans="1:54" ht="14.4" customHeight="1" x14ac:dyDescent="0.3">
      <c r="A429" s="96" t="s">
        <v>397</v>
      </c>
      <c r="B429" s="96" t="s">
        <v>408</v>
      </c>
      <c r="C429" s="96" t="s">
        <v>1226</v>
      </c>
      <c r="D429" s="96" t="s">
        <v>410</v>
      </c>
      <c r="E429" s="96" t="s">
        <v>411</v>
      </c>
      <c r="F429" s="96" t="s">
        <v>57</v>
      </c>
      <c r="G429" s="276">
        <v>3052</v>
      </c>
      <c r="H429" s="273">
        <v>0.38957140984439997</v>
      </c>
      <c r="I429" s="164">
        <v>0.38957140984439997</v>
      </c>
      <c r="J429" s="164">
        <v>0</v>
      </c>
      <c r="K429" s="164">
        <v>0.7</v>
      </c>
      <c r="L429" s="164">
        <v>0</v>
      </c>
      <c r="M429" s="164">
        <v>0</v>
      </c>
      <c r="N429" s="164">
        <v>0</v>
      </c>
      <c r="O429" s="164">
        <v>0</v>
      </c>
      <c r="P429" s="164">
        <v>0</v>
      </c>
      <c r="Q429" s="164">
        <v>0</v>
      </c>
      <c r="R429" s="164">
        <v>0</v>
      </c>
      <c r="S429" s="164">
        <v>0</v>
      </c>
      <c r="T429" s="164">
        <v>0</v>
      </c>
      <c r="U429" s="164">
        <v>0</v>
      </c>
      <c r="V429" s="164">
        <v>0</v>
      </c>
      <c r="W429" s="164">
        <v>0</v>
      </c>
      <c r="X429" s="164">
        <v>0</v>
      </c>
      <c r="Y429" s="164">
        <v>0</v>
      </c>
      <c r="Z429" s="164">
        <v>0</v>
      </c>
      <c r="AA429" s="164">
        <v>0</v>
      </c>
      <c r="AB429" s="164">
        <v>0.33724045505279998</v>
      </c>
      <c r="AC429" s="164">
        <v>0.33724045505279998</v>
      </c>
      <c r="AD429" s="164">
        <v>0</v>
      </c>
      <c r="AE429" s="164">
        <v>0.23</v>
      </c>
      <c r="AF429" s="164">
        <v>0</v>
      </c>
      <c r="AG429" s="164">
        <v>0</v>
      </c>
      <c r="AH429" s="164">
        <v>0</v>
      </c>
      <c r="AI429" s="164">
        <v>0</v>
      </c>
      <c r="AJ429" s="164">
        <v>0</v>
      </c>
      <c r="AK429" s="164">
        <v>0</v>
      </c>
      <c r="AL429" s="164">
        <v>0</v>
      </c>
      <c r="AM429" s="164">
        <v>0</v>
      </c>
      <c r="AN429" s="164">
        <v>116.954258823488</v>
      </c>
      <c r="AO429" s="164">
        <v>116.954258823488</v>
      </c>
      <c r="AP429" s="164">
        <v>0</v>
      </c>
      <c r="AQ429" s="164">
        <v>96.089999999999989</v>
      </c>
      <c r="AR429" s="164">
        <v>7.0596257004119982</v>
      </c>
      <c r="AS429" s="164">
        <v>7.0596257004119982</v>
      </c>
      <c r="AT429" s="267">
        <v>0</v>
      </c>
      <c r="AU429" s="273">
        <v>0</v>
      </c>
      <c r="AV429" s="164">
        <v>0</v>
      </c>
      <c r="AW429" s="164">
        <v>0</v>
      </c>
      <c r="AX429" s="238">
        <v>0</v>
      </c>
      <c r="AY429" s="269">
        <v>0</v>
      </c>
      <c r="AZ429" s="164">
        <v>0</v>
      </c>
      <c r="BA429" s="164">
        <v>0</v>
      </c>
      <c r="BB429" s="238">
        <v>0</v>
      </c>
    </row>
    <row r="430" spans="1:54" ht="14.4" customHeight="1" x14ac:dyDescent="0.3">
      <c r="A430" s="96" t="s">
        <v>397</v>
      </c>
      <c r="B430" s="96" t="s">
        <v>1227</v>
      </c>
      <c r="C430" s="96" t="s">
        <v>1228</v>
      </c>
      <c r="D430" s="96" t="s">
        <v>1229</v>
      </c>
      <c r="E430" s="96" t="s">
        <v>1230</v>
      </c>
      <c r="F430" s="96" t="s">
        <v>57</v>
      </c>
      <c r="G430" s="276">
        <v>3053</v>
      </c>
      <c r="H430" s="273">
        <v>0</v>
      </c>
      <c r="I430" s="164">
        <v>0</v>
      </c>
      <c r="J430" s="164">
        <v>0</v>
      </c>
      <c r="K430" s="164">
        <v>0</v>
      </c>
      <c r="L430" s="164">
        <v>0</v>
      </c>
      <c r="M430" s="164">
        <v>0</v>
      </c>
      <c r="N430" s="164">
        <v>0</v>
      </c>
      <c r="O430" s="164">
        <v>0</v>
      </c>
      <c r="P430" s="164">
        <v>0</v>
      </c>
      <c r="Q430" s="164">
        <v>0</v>
      </c>
      <c r="R430" s="164">
        <v>0</v>
      </c>
      <c r="S430" s="164">
        <v>0</v>
      </c>
      <c r="T430" s="164">
        <v>8.8831753512513991</v>
      </c>
      <c r="U430" s="164">
        <v>5.2983162243853998</v>
      </c>
      <c r="V430" s="164">
        <v>40.355604669685931</v>
      </c>
      <c r="W430" s="164">
        <v>2</v>
      </c>
      <c r="X430" s="164">
        <v>0</v>
      </c>
      <c r="Y430" s="164">
        <v>0</v>
      </c>
      <c r="Z430" s="164">
        <v>0</v>
      </c>
      <c r="AA430" s="164">
        <v>0</v>
      </c>
      <c r="AB430" s="164">
        <v>9.0141350595847989</v>
      </c>
      <c r="AC430" s="164">
        <v>4.9203886376017998</v>
      </c>
      <c r="AD430" s="164">
        <v>45.414744675143147</v>
      </c>
      <c r="AE430" s="164">
        <v>1.9400000000000002</v>
      </c>
      <c r="AF430" s="164">
        <v>34.755942120859999</v>
      </c>
      <c r="AG430" s="164">
        <v>1.3901192778139999</v>
      </c>
      <c r="AH430" s="164">
        <v>96.000340681371796</v>
      </c>
      <c r="AI430" s="164">
        <v>0.26</v>
      </c>
      <c r="AJ430" s="164">
        <v>0</v>
      </c>
      <c r="AK430" s="164">
        <v>0</v>
      </c>
      <c r="AL430" s="164">
        <v>0</v>
      </c>
      <c r="AM430" s="164">
        <v>0</v>
      </c>
      <c r="AN430" s="164">
        <v>123.24053079599801</v>
      </c>
      <c r="AO430" s="164">
        <v>123.24053079599801</v>
      </c>
      <c r="AP430" s="164">
        <v>0</v>
      </c>
      <c r="AQ430" s="164">
        <v>229.52</v>
      </c>
      <c r="AR430" s="164">
        <v>5.16646486462</v>
      </c>
      <c r="AS430" s="164">
        <v>5.16646486462</v>
      </c>
      <c r="AT430" s="267">
        <v>0</v>
      </c>
      <c r="AU430" s="273">
        <v>0</v>
      </c>
      <c r="AV430" s="164">
        <v>0</v>
      </c>
      <c r="AW430" s="164">
        <v>0</v>
      </c>
      <c r="AX430" s="238">
        <v>0</v>
      </c>
      <c r="AY430" s="269">
        <v>0</v>
      </c>
      <c r="AZ430" s="164">
        <v>0</v>
      </c>
      <c r="BA430" s="164">
        <v>0</v>
      </c>
      <c r="BB430" s="238">
        <v>0</v>
      </c>
    </row>
    <row r="431" spans="1:54" ht="14.4" customHeight="1" x14ac:dyDescent="0.3">
      <c r="A431" s="96" t="s">
        <v>412</v>
      </c>
      <c r="B431" s="96" t="s">
        <v>413</v>
      </c>
      <c r="C431" s="96" t="s">
        <v>1231</v>
      </c>
      <c r="D431" s="96" t="s">
        <v>415</v>
      </c>
      <c r="E431" s="96" t="s">
        <v>412</v>
      </c>
      <c r="F431" s="96" t="s">
        <v>57</v>
      </c>
      <c r="G431" s="276">
        <v>3054</v>
      </c>
      <c r="H431" s="273">
        <v>0</v>
      </c>
      <c r="I431" s="164">
        <v>0</v>
      </c>
      <c r="J431" s="164">
        <v>0</v>
      </c>
      <c r="K431" s="164">
        <v>0</v>
      </c>
      <c r="L431" s="164">
        <v>0</v>
      </c>
      <c r="M431" s="164">
        <v>0</v>
      </c>
      <c r="N431" s="164">
        <v>0</v>
      </c>
      <c r="O431" s="164">
        <v>0</v>
      </c>
      <c r="P431" s="164">
        <v>0</v>
      </c>
      <c r="Q431" s="164">
        <v>0</v>
      </c>
      <c r="R431" s="164">
        <v>0</v>
      </c>
      <c r="S431" s="164">
        <v>0</v>
      </c>
      <c r="T431" s="164">
        <v>0</v>
      </c>
      <c r="U431" s="164">
        <v>0</v>
      </c>
      <c r="V431" s="164">
        <v>0</v>
      </c>
      <c r="W431" s="164">
        <v>0</v>
      </c>
      <c r="X431" s="164">
        <v>0</v>
      </c>
      <c r="Y431" s="164">
        <v>0</v>
      </c>
      <c r="Z431" s="164">
        <v>0</v>
      </c>
      <c r="AA431" s="164">
        <v>0</v>
      </c>
      <c r="AB431" s="164">
        <v>4.5209424051549201</v>
      </c>
      <c r="AC431" s="164">
        <v>2.2978979885779203</v>
      </c>
      <c r="AD431" s="164">
        <v>49.172146365815564</v>
      </c>
      <c r="AE431" s="164">
        <v>0.64</v>
      </c>
      <c r="AF431" s="164">
        <v>16.61028022284</v>
      </c>
      <c r="AG431" s="164">
        <v>0.66435746021480002</v>
      </c>
      <c r="AH431" s="164">
        <v>96.000323586947829</v>
      </c>
      <c r="AI431" s="164">
        <v>0.12</v>
      </c>
      <c r="AJ431" s="164">
        <v>0</v>
      </c>
      <c r="AK431" s="164">
        <v>0</v>
      </c>
      <c r="AL431" s="164">
        <v>0</v>
      </c>
      <c r="AM431" s="164">
        <v>0</v>
      </c>
      <c r="AN431" s="164">
        <v>126.23218724893999</v>
      </c>
      <c r="AO431" s="164">
        <v>126.23218724893999</v>
      </c>
      <c r="AP431" s="164">
        <v>0</v>
      </c>
      <c r="AQ431" s="164">
        <v>221.2</v>
      </c>
      <c r="AR431" s="164">
        <v>3.646750540297</v>
      </c>
      <c r="AS431" s="164">
        <v>3.646750540297</v>
      </c>
      <c r="AT431" s="267">
        <v>0</v>
      </c>
      <c r="AU431" s="273">
        <v>0</v>
      </c>
      <c r="AV431" s="164">
        <v>0</v>
      </c>
      <c r="AW431" s="164">
        <v>0</v>
      </c>
      <c r="AX431" s="238">
        <v>0</v>
      </c>
      <c r="AY431" s="269">
        <v>0</v>
      </c>
      <c r="AZ431" s="164">
        <v>0</v>
      </c>
      <c r="BA431" s="164">
        <v>0</v>
      </c>
      <c r="BB431" s="238">
        <v>0</v>
      </c>
    </row>
    <row r="432" spans="1:54" ht="14.4" customHeight="1" x14ac:dyDescent="0.3">
      <c r="A432" s="96" t="s">
        <v>416</v>
      </c>
      <c r="B432" s="96" t="s">
        <v>1232</v>
      </c>
      <c r="C432" s="96" t="s">
        <v>1233</v>
      </c>
      <c r="D432" s="96" t="s">
        <v>1234</v>
      </c>
      <c r="E432" s="96" t="s">
        <v>416</v>
      </c>
      <c r="F432" s="96" t="s">
        <v>57</v>
      </c>
      <c r="G432" s="276">
        <v>3055</v>
      </c>
      <c r="H432" s="273">
        <v>0</v>
      </c>
      <c r="I432" s="164">
        <v>0</v>
      </c>
      <c r="J432" s="164">
        <v>0</v>
      </c>
      <c r="K432" s="164">
        <v>0</v>
      </c>
      <c r="L432" s="164">
        <v>0</v>
      </c>
      <c r="M432" s="164">
        <v>0</v>
      </c>
      <c r="N432" s="164">
        <v>0</v>
      </c>
      <c r="O432" s="164">
        <v>0</v>
      </c>
      <c r="P432" s="164">
        <v>0</v>
      </c>
      <c r="Q432" s="164">
        <v>0</v>
      </c>
      <c r="R432" s="164">
        <v>0</v>
      </c>
      <c r="S432" s="164">
        <v>0</v>
      </c>
      <c r="T432" s="164">
        <v>535.79833091929299</v>
      </c>
      <c r="U432" s="164">
        <v>44.792079886732999</v>
      </c>
      <c r="V432" s="164">
        <v>91.640123288573662</v>
      </c>
      <c r="W432" s="164">
        <v>12.100000000000001</v>
      </c>
      <c r="X432" s="164">
        <v>0</v>
      </c>
      <c r="Y432" s="164">
        <v>0</v>
      </c>
      <c r="Z432" s="164">
        <v>0</v>
      </c>
      <c r="AA432" s="164">
        <v>0</v>
      </c>
      <c r="AB432" s="164">
        <v>125.836404593756</v>
      </c>
      <c r="AC432" s="164">
        <v>65.925340356196003</v>
      </c>
      <c r="AD432" s="164">
        <v>47.610279736594428</v>
      </c>
      <c r="AE432" s="164">
        <v>20.759999999999998</v>
      </c>
      <c r="AF432" s="164">
        <v>254.21272524969999</v>
      </c>
      <c r="AG432" s="164">
        <v>10.167676461939999</v>
      </c>
      <c r="AH432" s="164">
        <v>96.000327500540024</v>
      </c>
      <c r="AI432" s="164">
        <v>1.85</v>
      </c>
      <c r="AJ432" s="164">
        <v>0</v>
      </c>
      <c r="AK432" s="164">
        <v>0</v>
      </c>
      <c r="AL432" s="164">
        <v>0</v>
      </c>
      <c r="AM432" s="164">
        <v>0</v>
      </c>
      <c r="AN432" s="164">
        <v>526.83459773580319</v>
      </c>
      <c r="AO432" s="164">
        <v>526.83459773580319</v>
      </c>
      <c r="AP432" s="164">
        <v>0</v>
      </c>
      <c r="AQ432" s="164">
        <v>956.12999999999988</v>
      </c>
      <c r="AR432" s="164">
        <v>140.97618715270002</v>
      </c>
      <c r="AS432" s="164">
        <v>140.97618715270002</v>
      </c>
      <c r="AT432" s="267">
        <v>0</v>
      </c>
      <c r="AU432" s="273">
        <v>0</v>
      </c>
      <c r="AV432" s="164">
        <v>0</v>
      </c>
      <c r="AW432" s="164">
        <v>0</v>
      </c>
      <c r="AX432" s="238">
        <v>0</v>
      </c>
      <c r="AY432" s="269">
        <v>0</v>
      </c>
      <c r="AZ432" s="164">
        <v>0</v>
      </c>
      <c r="BA432" s="164">
        <v>0</v>
      </c>
      <c r="BB432" s="238">
        <v>0</v>
      </c>
    </row>
    <row r="433" spans="1:54" ht="14.4" customHeight="1" x14ac:dyDescent="0.3">
      <c r="A433" s="96" t="s">
        <v>416</v>
      </c>
      <c r="B433" s="96" t="s">
        <v>1235</v>
      </c>
      <c r="C433" s="96" t="s">
        <v>1236</v>
      </c>
      <c r="D433" s="96" t="s">
        <v>1237</v>
      </c>
      <c r="E433" s="96" t="s">
        <v>1238</v>
      </c>
      <c r="F433" s="96" t="s">
        <v>57</v>
      </c>
      <c r="G433" s="276">
        <v>3056</v>
      </c>
      <c r="H433" s="273">
        <v>0</v>
      </c>
      <c r="I433" s="164">
        <v>0</v>
      </c>
      <c r="J433" s="164">
        <v>0</v>
      </c>
      <c r="K433" s="164">
        <v>0</v>
      </c>
      <c r="L433" s="164">
        <v>0</v>
      </c>
      <c r="M433" s="164">
        <v>0</v>
      </c>
      <c r="N433" s="164">
        <v>0</v>
      </c>
      <c r="O433" s="164">
        <v>0</v>
      </c>
      <c r="P433" s="164">
        <v>0</v>
      </c>
      <c r="Q433" s="164">
        <v>0</v>
      </c>
      <c r="R433" s="164">
        <v>0</v>
      </c>
      <c r="S433" s="164">
        <v>0</v>
      </c>
      <c r="T433" s="164">
        <v>1411.2987876278619</v>
      </c>
      <c r="U433" s="164">
        <v>88.816114227721997</v>
      </c>
      <c r="V433" s="164">
        <v>93.706781653443798</v>
      </c>
      <c r="W433" s="164">
        <v>21.97</v>
      </c>
      <c r="X433" s="164">
        <v>0</v>
      </c>
      <c r="Y433" s="164">
        <v>0</v>
      </c>
      <c r="Z433" s="164">
        <v>0</v>
      </c>
      <c r="AA433" s="164">
        <v>0</v>
      </c>
      <c r="AB433" s="164">
        <v>137.01624667404201</v>
      </c>
      <c r="AC433" s="164">
        <v>74.818865503951997</v>
      </c>
      <c r="AD433" s="164">
        <v>45.394165056977457</v>
      </c>
      <c r="AE433" s="164">
        <v>25.900000000000002</v>
      </c>
      <c r="AF433" s="164">
        <v>681.17640407470003</v>
      </c>
      <c r="AG433" s="164">
        <v>27.244731900430001</v>
      </c>
      <c r="AH433" s="164">
        <v>96.000341213016796</v>
      </c>
      <c r="AI433" s="164">
        <v>5.0999999999999996</v>
      </c>
      <c r="AJ433" s="164">
        <v>0</v>
      </c>
      <c r="AK433" s="164">
        <v>0</v>
      </c>
      <c r="AL433" s="164">
        <v>0</v>
      </c>
      <c r="AM433" s="164">
        <v>0</v>
      </c>
      <c r="AN433" s="164">
        <v>1092.7633224707999</v>
      </c>
      <c r="AO433" s="164">
        <v>1092.7633224707999</v>
      </c>
      <c r="AP433" s="164">
        <v>0</v>
      </c>
      <c r="AQ433" s="164">
        <v>1699.2900000000002</v>
      </c>
      <c r="AR433" s="164">
        <v>17.555034040879999</v>
      </c>
      <c r="AS433" s="164">
        <v>17.555034040879999</v>
      </c>
      <c r="AT433" s="267">
        <v>0</v>
      </c>
      <c r="AU433" s="273">
        <v>0</v>
      </c>
      <c r="AV433" s="164">
        <v>0</v>
      </c>
      <c r="AW433" s="164">
        <v>0</v>
      </c>
      <c r="AX433" s="238">
        <v>0</v>
      </c>
      <c r="AY433" s="269">
        <v>0</v>
      </c>
      <c r="AZ433" s="164">
        <v>0</v>
      </c>
      <c r="BA433" s="164">
        <v>0</v>
      </c>
      <c r="BB433" s="238">
        <v>0</v>
      </c>
    </row>
    <row r="434" spans="1:54" ht="14.4" customHeight="1" x14ac:dyDescent="0.3">
      <c r="A434" s="96" t="s">
        <v>416</v>
      </c>
      <c r="B434" s="96" t="s">
        <v>1239</v>
      </c>
      <c r="C434" s="96" t="s">
        <v>1233</v>
      </c>
      <c r="D434" s="96" t="s">
        <v>1234</v>
      </c>
      <c r="E434" s="96" t="s">
        <v>416</v>
      </c>
      <c r="F434" s="96" t="s">
        <v>57</v>
      </c>
      <c r="G434" s="276">
        <v>3057</v>
      </c>
      <c r="H434" s="273">
        <v>0</v>
      </c>
      <c r="I434" s="164">
        <v>0</v>
      </c>
      <c r="J434" s="164">
        <v>0</v>
      </c>
      <c r="K434" s="164">
        <v>0</v>
      </c>
      <c r="L434" s="164">
        <v>0</v>
      </c>
      <c r="M434" s="164">
        <v>0</v>
      </c>
      <c r="N434" s="164">
        <v>0</v>
      </c>
      <c r="O434" s="164">
        <v>0</v>
      </c>
      <c r="P434" s="164">
        <v>0</v>
      </c>
      <c r="Q434" s="164">
        <v>0</v>
      </c>
      <c r="R434" s="164">
        <v>0</v>
      </c>
      <c r="S434" s="164">
        <v>0</v>
      </c>
      <c r="T434" s="164">
        <v>486.31877870013597</v>
      </c>
      <c r="U434" s="164">
        <v>36.778409706480005</v>
      </c>
      <c r="V434" s="164">
        <v>92.43738648036917</v>
      </c>
      <c r="W434" s="164">
        <v>9.5399999999999991</v>
      </c>
      <c r="X434" s="164">
        <v>0</v>
      </c>
      <c r="Y434" s="164">
        <v>0</v>
      </c>
      <c r="Z434" s="164">
        <v>0</v>
      </c>
      <c r="AA434" s="164">
        <v>0</v>
      </c>
      <c r="AB434" s="164">
        <v>64.906872701897001</v>
      </c>
      <c r="AC434" s="164">
        <v>34.060664914787004</v>
      </c>
      <c r="AD434" s="164">
        <v>47.523792940664158</v>
      </c>
      <c r="AE434" s="164">
        <v>10.45</v>
      </c>
      <c r="AF434" s="164">
        <v>134.2617167292</v>
      </c>
      <c r="AG434" s="164">
        <v>5.3700266899800004</v>
      </c>
      <c r="AH434" s="164">
        <v>96.000329192266236</v>
      </c>
      <c r="AI434" s="164">
        <v>0.98</v>
      </c>
      <c r="AJ434" s="164">
        <v>0</v>
      </c>
      <c r="AK434" s="164">
        <v>0</v>
      </c>
      <c r="AL434" s="164">
        <v>0</v>
      </c>
      <c r="AM434" s="164">
        <v>0</v>
      </c>
      <c r="AN434" s="164">
        <v>176.01346270272998</v>
      </c>
      <c r="AO434" s="164">
        <v>176.01346270272998</v>
      </c>
      <c r="AP434" s="164">
        <v>0</v>
      </c>
      <c r="AQ434" s="164">
        <v>273.98</v>
      </c>
      <c r="AR434" s="164">
        <v>111.7576576363</v>
      </c>
      <c r="AS434" s="164">
        <v>111.7576576363</v>
      </c>
      <c r="AT434" s="267">
        <v>0</v>
      </c>
      <c r="AU434" s="273">
        <v>0</v>
      </c>
      <c r="AV434" s="164">
        <v>0</v>
      </c>
      <c r="AW434" s="164">
        <v>0</v>
      </c>
      <c r="AX434" s="238">
        <v>0</v>
      </c>
      <c r="AY434" s="269">
        <v>0</v>
      </c>
      <c r="AZ434" s="164">
        <v>0</v>
      </c>
      <c r="BA434" s="164">
        <v>0</v>
      </c>
      <c r="BB434" s="238">
        <v>0</v>
      </c>
    </row>
    <row r="435" spans="1:54" ht="14.4" customHeight="1" x14ac:dyDescent="0.3">
      <c r="A435" s="96" t="s">
        <v>416</v>
      </c>
      <c r="B435" s="96" t="s">
        <v>417</v>
      </c>
      <c r="C435" s="96" t="s">
        <v>1240</v>
      </c>
      <c r="D435" s="96" t="s">
        <v>419</v>
      </c>
      <c r="E435" s="96" t="s">
        <v>420</v>
      </c>
      <c r="F435" s="96" t="s">
        <v>57</v>
      </c>
      <c r="G435" s="276">
        <v>3058</v>
      </c>
      <c r="H435" s="273">
        <v>0</v>
      </c>
      <c r="I435" s="164">
        <v>0</v>
      </c>
      <c r="J435" s="164">
        <v>0</v>
      </c>
      <c r="K435" s="164">
        <v>0</v>
      </c>
      <c r="L435" s="164">
        <v>0</v>
      </c>
      <c r="M435" s="164">
        <v>0</v>
      </c>
      <c r="N435" s="164">
        <v>0</v>
      </c>
      <c r="O435" s="164">
        <v>0</v>
      </c>
      <c r="P435" s="164">
        <v>0</v>
      </c>
      <c r="Q435" s="164">
        <v>0</v>
      </c>
      <c r="R435" s="164">
        <v>0</v>
      </c>
      <c r="S435" s="164">
        <v>0</v>
      </c>
      <c r="T435" s="164">
        <v>0</v>
      </c>
      <c r="U435" s="164">
        <v>0</v>
      </c>
      <c r="V435" s="164">
        <v>0</v>
      </c>
      <c r="W435" s="164">
        <v>0</v>
      </c>
      <c r="X435" s="164">
        <v>0</v>
      </c>
      <c r="Y435" s="164">
        <v>0</v>
      </c>
      <c r="Z435" s="164">
        <v>0</v>
      </c>
      <c r="AA435" s="164">
        <v>0</v>
      </c>
      <c r="AB435" s="164">
        <v>13.764159487806298</v>
      </c>
      <c r="AC435" s="164">
        <v>7.1659266147913003</v>
      </c>
      <c r="AD435" s="164">
        <v>47.937782752810932</v>
      </c>
      <c r="AE435" s="164">
        <v>2.09</v>
      </c>
      <c r="AF435" s="164">
        <v>0</v>
      </c>
      <c r="AG435" s="164">
        <v>0</v>
      </c>
      <c r="AH435" s="164">
        <v>0</v>
      </c>
      <c r="AI435" s="164">
        <v>0</v>
      </c>
      <c r="AJ435" s="164">
        <v>0</v>
      </c>
      <c r="AK435" s="164">
        <v>0</v>
      </c>
      <c r="AL435" s="164">
        <v>0</v>
      </c>
      <c r="AM435" s="164">
        <v>0</v>
      </c>
      <c r="AN435" s="164">
        <v>10.366869388570001</v>
      </c>
      <c r="AO435" s="164">
        <v>10.366869388570001</v>
      </c>
      <c r="AP435" s="164">
        <v>0</v>
      </c>
      <c r="AQ435" s="164">
        <v>21.75</v>
      </c>
      <c r="AR435" s="164">
        <v>27.170742451310005</v>
      </c>
      <c r="AS435" s="164">
        <v>27.170742451310005</v>
      </c>
      <c r="AT435" s="267">
        <v>0</v>
      </c>
      <c r="AU435" s="273">
        <v>0</v>
      </c>
      <c r="AV435" s="164">
        <v>0</v>
      </c>
      <c r="AW435" s="164">
        <v>0</v>
      </c>
      <c r="AX435" s="238">
        <v>0</v>
      </c>
      <c r="AY435" s="269">
        <v>0</v>
      </c>
      <c r="AZ435" s="164">
        <v>0</v>
      </c>
      <c r="BA435" s="164">
        <v>0</v>
      </c>
      <c r="BB435" s="238">
        <v>0</v>
      </c>
    </row>
    <row r="436" spans="1:54" ht="14.4" customHeight="1" x14ac:dyDescent="0.3">
      <c r="A436" s="96" t="s">
        <v>416</v>
      </c>
      <c r="B436" s="96" t="s">
        <v>421</v>
      </c>
      <c r="C436" s="96" t="s">
        <v>1241</v>
      </c>
      <c r="D436" s="96" t="s">
        <v>423</v>
      </c>
      <c r="E436" s="96" t="s">
        <v>424</v>
      </c>
      <c r="F436" s="96" t="s">
        <v>57</v>
      </c>
      <c r="G436" s="276">
        <v>3059</v>
      </c>
      <c r="H436" s="273">
        <v>0</v>
      </c>
      <c r="I436" s="164">
        <v>0</v>
      </c>
      <c r="J436" s="164">
        <v>0</v>
      </c>
      <c r="K436" s="164">
        <v>0</v>
      </c>
      <c r="L436" s="164">
        <v>0</v>
      </c>
      <c r="M436" s="164">
        <v>0</v>
      </c>
      <c r="N436" s="164">
        <v>0</v>
      </c>
      <c r="O436" s="164">
        <v>0</v>
      </c>
      <c r="P436" s="164">
        <v>0</v>
      </c>
      <c r="Q436" s="164">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9.389327286875</v>
      </c>
      <c r="AG436" s="164">
        <v>0.37554121517479999</v>
      </c>
      <c r="AH436" s="164">
        <v>96.000339495037565</v>
      </c>
      <c r="AI436" s="164">
        <v>7.0000000000000007E-2</v>
      </c>
      <c r="AJ436" s="164">
        <v>0</v>
      </c>
      <c r="AK436" s="164">
        <v>0</v>
      </c>
      <c r="AL436" s="164">
        <v>0</v>
      </c>
      <c r="AM436" s="164">
        <v>0</v>
      </c>
      <c r="AN436" s="164">
        <v>21.355159784485998</v>
      </c>
      <c r="AO436" s="164">
        <v>21.355159784485998</v>
      </c>
      <c r="AP436" s="164">
        <v>0</v>
      </c>
      <c r="AQ436" s="164">
        <v>38.940000000000005</v>
      </c>
      <c r="AR436" s="164">
        <v>3.6767854681309995</v>
      </c>
      <c r="AS436" s="164">
        <v>3.6767854681309995</v>
      </c>
      <c r="AT436" s="267">
        <v>0</v>
      </c>
      <c r="AU436" s="273">
        <v>0</v>
      </c>
      <c r="AV436" s="164">
        <v>0</v>
      </c>
      <c r="AW436" s="164">
        <v>0</v>
      </c>
      <c r="AX436" s="238">
        <v>0</v>
      </c>
      <c r="AY436" s="269">
        <v>0</v>
      </c>
      <c r="AZ436" s="164">
        <v>0</v>
      </c>
      <c r="BA436" s="164">
        <v>0</v>
      </c>
      <c r="BB436" s="238">
        <v>0</v>
      </c>
    </row>
    <row r="437" spans="1:54" ht="14.4" customHeight="1" x14ac:dyDescent="0.3">
      <c r="A437" s="96" t="s">
        <v>416</v>
      </c>
      <c r="B437" s="96" t="s">
        <v>417</v>
      </c>
      <c r="C437" s="96" t="s">
        <v>1240</v>
      </c>
      <c r="D437" s="96" t="s">
        <v>419</v>
      </c>
      <c r="E437" s="96" t="s">
        <v>420</v>
      </c>
      <c r="F437" s="96" t="s">
        <v>57</v>
      </c>
      <c r="G437" s="276">
        <v>3060</v>
      </c>
      <c r="H437" s="273">
        <v>0</v>
      </c>
      <c r="I437" s="164">
        <v>0</v>
      </c>
      <c r="J437" s="164">
        <v>0</v>
      </c>
      <c r="K437" s="164">
        <v>0</v>
      </c>
      <c r="L437" s="164">
        <v>0</v>
      </c>
      <c r="M437" s="164">
        <v>0</v>
      </c>
      <c r="N437" s="164">
        <v>0</v>
      </c>
      <c r="O437" s="164">
        <v>0</v>
      </c>
      <c r="P437" s="164">
        <v>0</v>
      </c>
      <c r="Q437" s="164">
        <v>0</v>
      </c>
      <c r="R437" s="164">
        <v>0</v>
      </c>
      <c r="S437" s="164">
        <v>0</v>
      </c>
      <c r="T437" s="164">
        <v>518.97231300952399</v>
      </c>
      <c r="U437" s="164">
        <v>46.667725688193997</v>
      </c>
      <c r="V437" s="164">
        <v>91.007665627176223</v>
      </c>
      <c r="W437" s="164">
        <v>13.5</v>
      </c>
      <c r="X437" s="164">
        <v>0</v>
      </c>
      <c r="Y437" s="164">
        <v>0</v>
      </c>
      <c r="Z437" s="164">
        <v>0</v>
      </c>
      <c r="AA437" s="164">
        <v>0</v>
      </c>
      <c r="AB437" s="164">
        <v>78.568308960318987</v>
      </c>
      <c r="AC437" s="164">
        <v>42.055333556179001</v>
      </c>
      <c r="AD437" s="164">
        <v>46.472904772051173</v>
      </c>
      <c r="AE437" s="164">
        <v>13.9</v>
      </c>
      <c r="AF437" s="164">
        <v>0</v>
      </c>
      <c r="AG437" s="164">
        <v>0</v>
      </c>
      <c r="AH437" s="164">
        <v>0</v>
      </c>
      <c r="AI437" s="164">
        <v>0</v>
      </c>
      <c r="AJ437" s="164">
        <v>0</v>
      </c>
      <c r="AK437" s="164">
        <v>0</v>
      </c>
      <c r="AL437" s="164">
        <v>0</v>
      </c>
      <c r="AM437" s="164">
        <v>0</v>
      </c>
      <c r="AN437" s="164">
        <v>267.98677356976299</v>
      </c>
      <c r="AO437" s="164">
        <v>267.98677356976299</v>
      </c>
      <c r="AP437" s="164">
        <v>0</v>
      </c>
      <c r="AQ437" s="164">
        <v>540.41999999999996</v>
      </c>
      <c r="AR437" s="164">
        <v>6.9335706748890011</v>
      </c>
      <c r="AS437" s="164">
        <v>6.9335706748890011</v>
      </c>
      <c r="AT437" s="267">
        <v>0</v>
      </c>
      <c r="AU437" s="273">
        <v>0</v>
      </c>
      <c r="AV437" s="164">
        <v>0</v>
      </c>
      <c r="AW437" s="164">
        <v>0</v>
      </c>
      <c r="AX437" s="238">
        <v>0</v>
      </c>
      <c r="AY437" s="269">
        <v>0</v>
      </c>
      <c r="AZ437" s="164">
        <v>0</v>
      </c>
      <c r="BA437" s="164">
        <v>0</v>
      </c>
      <c r="BB437" s="238">
        <v>0</v>
      </c>
    </row>
    <row r="438" spans="1:54" ht="14.4" customHeight="1" x14ac:dyDescent="0.3">
      <c r="A438" s="96" t="s">
        <v>416</v>
      </c>
      <c r="B438" s="96" t="s">
        <v>1239</v>
      </c>
      <c r="C438" s="96" t="s">
        <v>1233</v>
      </c>
      <c r="D438" s="96" t="s">
        <v>1234</v>
      </c>
      <c r="E438" s="96" t="s">
        <v>416</v>
      </c>
      <c r="F438" s="96" t="s">
        <v>57</v>
      </c>
      <c r="G438" s="276">
        <v>3061</v>
      </c>
      <c r="H438" s="273">
        <v>0</v>
      </c>
      <c r="I438" s="164">
        <v>0</v>
      </c>
      <c r="J438" s="164">
        <v>0</v>
      </c>
      <c r="K438" s="164">
        <v>0</v>
      </c>
      <c r="L438" s="164">
        <v>758.45383693480005</v>
      </c>
      <c r="M438" s="164">
        <v>106.7557272394</v>
      </c>
      <c r="N438" s="164">
        <v>85.924558352708658</v>
      </c>
      <c r="O438" s="164">
        <v>235.77</v>
      </c>
      <c r="P438" s="164">
        <v>4515.0240020190004</v>
      </c>
      <c r="Q438" s="164">
        <v>108.3548545964</v>
      </c>
      <c r="R438" s="164">
        <v>97.600126720302114</v>
      </c>
      <c r="S438" s="164">
        <v>20.5</v>
      </c>
      <c r="T438" s="164">
        <v>1646.7558030354571</v>
      </c>
      <c r="U438" s="164">
        <v>149.688267864067</v>
      </c>
      <c r="V438" s="164">
        <v>90.910111408859322</v>
      </c>
      <c r="W438" s="164">
        <v>43.44</v>
      </c>
      <c r="X438" s="164">
        <v>0</v>
      </c>
      <c r="Y438" s="164">
        <v>0</v>
      </c>
      <c r="Z438" s="164">
        <v>0</v>
      </c>
      <c r="AA438" s="164">
        <v>0</v>
      </c>
      <c r="AB438" s="164">
        <v>530.22624273269003</v>
      </c>
      <c r="AC438" s="164">
        <v>282.61615341159001</v>
      </c>
      <c r="AD438" s="164">
        <v>46.698950252813297</v>
      </c>
      <c r="AE438" s="164">
        <v>94.81</v>
      </c>
      <c r="AF438" s="164">
        <v>1856.657111193</v>
      </c>
      <c r="AG438" s="164">
        <v>74.259911010910002</v>
      </c>
      <c r="AH438" s="164">
        <v>96.000343274844425</v>
      </c>
      <c r="AI438" s="164">
        <v>13.93</v>
      </c>
      <c r="AJ438" s="164">
        <v>0</v>
      </c>
      <c r="AK438" s="164">
        <v>0</v>
      </c>
      <c r="AL438" s="164">
        <v>0</v>
      </c>
      <c r="AM438" s="164">
        <v>0</v>
      </c>
      <c r="AN438" s="164">
        <v>1594.3751379741248</v>
      </c>
      <c r="AO438" s="164">
        <v>1594.3751379741248</v>
      </c>
      <c r="AP438" s="164">
        <v>0</v>
      </c>
      <c r="AQ438" s="164">
        <v>3207.1800000000003</v>
      </c>
      <c r="AR438" s="164">
        <v>42.957792938750018</v>
      </c>
      <c r="AS438" s="164">
        <v>42.957792938750018</v>
      </c>
      <c r="AT438" s="267">
        <v>0</v>
      </c>
      <c r="AU438" s="273">
        <v>0</v>
      </c>
      <c r="AV438" s="164">
        <v>0</v>
      </c>
      <c r="AW438" s="164">
        <v>0</v>
      </c>
      <c r="AX438" s="238">
        <v>0</v>
      </c>
      <c r="AY438" s="269">
        <v>0</v>
      </c>
      <c r="AZ438" s="164">
        <v>0</v>
      </c>
      <c r="BA438" s="164">
        <v>0</v>
      </c>
      <c r="BB438" s="238">
        <v>0</v>
      </c>
    </row>
    <row r="439" spans="1:54" ht="14.4" customHeight="1" x14ac:dyDescent="0.3">
      <c r="A439" s="96" t="s">
        <v>117</v>
      </c>
      <c r="B439" s="96" t="s">
        <v>1242</v>
      </c>
      <c r="C439" s="96" t="s">
        <v>1243</v>
      </c>
      <c r="D439" s="96" t="s">
        <v>1244</v>
      </c>
      <c r="E439" s="96" t="s">
        <v>1245</v>
      </c>
      <c r="F439" s="96" t="s">
        <v>57</v>
      </c>
      <c r="G439" s="276">
        <v>3062</v>
      </c>
      <c r="H439" s="273">
        <v>0</v>
      </c>
      <c r="I439" s="164">
        <v>0</v>
      </c>
      <c r="J439" s="164">
        <v>0</v>
      </c>
      <c r="K439" s="164">
        <v>0</v>
      </c>
      <c r="L439" s="164">
        <v>0</v>
      </c>
      <c r="M439" s="164">
        <v>0</v>
      </c>
      <c r="N439" s="164">
        <v>0</v>
      </c>
      <c r="O439" s="164">
        <v>0</v>
      </c>
      <c r="P439" s="164">
        <v>0</v>
      </c>
      <c r="Q439" s="164">
        <v>0</v>
      </c>
      <c r="R439" s="164">
        <v>0</v>
      </c>
      <c r="S439" s="164">
        <v>0</v>
      </c>
      <c r="T439" s="164">
        <v>188.07916348369608</v>
      </c>
      <c r="U439" s="164">
        <v>15.802640663660101</v>
      </c>
      <c r="V439" s="164">
        <v>91.597878057858352</v>
      </c>
      <c r="W439" s="164">
        <v>4</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134.48601441321</v>
      </c>
      <c r="AO439" s="164">
        <v>134.48601441321</v>
      </c>
      <c r="AP439" s="164">
        <v>0</v>
      </c>
      <c r="AQ439" s="164">
        <v>182.59</v>
      </c>
      <c r="AR439" s="164">
        <v>2.066026418021</v>
      </c>
      <c r="AS439" s="164">
        <v>2.066026418021</v>
      </c>
      <c r="AT439" s="267">
        <v>0</v>
      </c>
      <c r="AU439" s="273">
        <v>0</v>
      </c>
      <c r="AV439" s="164">
        <v>0</v>
      </c>
      <c r="AW439" s="164">
        <v>0</v>
      </c>
      <c r="AX439" s="238">
        <v>0</v>
      </c>
      <c r="AY439" s="269">
        <v>0</v>
      </c>
      <c r="AZ439" s="164">
        <v>0</v>
      </c>
      <c r="BA439" s="164">
        <v>0</v>
      </c>
      <c r="BB439" s="238">
        <v>0</v>
      </c>
    </row>
    <row r="440" spans="1:54" ht="14.4" customHeight="1" x14ac:dyDescent="0.3">
      <c r="A440" s="96" t="s">
        <v>117</v>
      </c>
      <c r="B440" s="96" t="s">
        <v>1246</v>
      </c>
      <c r="C440" s="96" t="s">
        <v>1247</v>
      </c>
      <c r="D440" s="96" t="s">
        <v>1248</v>
      </c>
      <c r="E440" s="96" t="s">
        <v>297</v>
      </c>
      <c r="F440" s="96" t="s">
        <v>57</v>
      </c>
      <c r="G440" s="276">
        <v>3063</v>
      </c>
      <c r="H440" s="273">
        <v>0</v>
      </c>
      <c r="I440" s="164">
        <v>0</v>
      </c>
      <c r="J440" s="164">
        <v>0</v>
      </c>
      <c r="K440" s="164">
        <v>0</v>
      </c>
      <c r="L440" s="164">
        <v>0</v>
      </c>
      <c r="M440" s="164">
        <v>0</v>
      </c>
      <c r="N440" s="164">
        <v>0</v>
      </c>
      <c r="O440" s="164">
        <v>0</v>
      </c>
      <c r="P440" s="164">
        <v>0</v>
      </c>
      <c r="Q440" s="164">
        <v>0</v>
      </c>
      <c r="R440" s="164">
        <v>0</v>
      </c>
      <c r="S440" s="164">
        <v>0</v>
      </c>
      <c r="T440" s="164">
        <v>944.55017889374597</v>
      </c>
      <c r="U440" s="164">
        <v>68.444821219356001</v>
      </c>
      <c r="V440" s="164">
        <v>92.753712534413111</v>
      </c>
      <c r="W440" s="164">
        <v>16.22</v>
      </c>
      <c r="X440" s="164">
        <v>0</v>
      </c>
      <c r="Y440" s="164">
        <v>0</v>
      </c>
      <c r="Z440" s="164">
        <v>0</v>
      </c>
      <c r="AA440" s="164">
        <v>0</v>
      </c>
      <c r="AB440" s="164">
        <v>1.353425253131</v>
      </c>
      <c r="AC440" s="164">
        <v>1.353425253131</v>
      </c>
      <c r="AD440" s="164">
        <v>0</v>
      </c>
      <c r="AE440" s="164">
        <v>0.96</v>
      </c>
      <c r="AF440" s="164">
        <v>127.7027824667</v>
      </c>
      <c r="AG440" s="164">
        <v>5.1077388942550002</v>
      </c>
      <c r="AH440" s="164">
        <v>96.000291618088355</v>
      </c>
      <c r="AI440" s="164">
        <v>0.88</v>
      </c>
      <c r="AJ440" s="164">
        <v>0</v>
      </c>
      <c r="AK440" s="164">
        <v>0</v>
      </c>
      <c r="AL440" s="164">
        <v>0</v>
      </c>
      <c r="AM440" s="164">
        <v>0</v>
      </c>
      <c r="AN440" s="164">
        <v>663.08511529721</v>
      </c>
      <c r="AO440" s="164">
        <v>663.08511529721</v>
      </c>
      <c r="AP440" s="164">
        <v>0</v>
      </c>
      <c r="AQ440" s="164">
        <v>949.84999999999991</v>
      </c>
      <c r="AR440" s="164">
        <v>10.644738279389999</v>
      </c>
      <c r="AS440" s="164">
        <v>10.644738279389999</v>
      </c>
      <c r="AT440" s="267">
        <v>0</v>
      </c>
      <c r="AU440" s="273">
        <v>0</v>
      </c>
      <c r="AV440" s="164">
        <v>0</v>
      </c>
      <c r="AW440" s="164">
        <v>0</v>
      </c>
      <c r="AX440" s="238">
        <v>0</v>
      </c>
      <c r="AY440" s="269">
        <v>0</v>
      </c>
      <c r="AZ440" s="164">
        <v>0</v>
      </c>
      <c r="BA440" s="164">
        <v>0</v>
      </c>
      <c r="BB440" s="238">
        <v>0</v>
      </c>
    </row>
    <row r="441" spans="1:54" ht="14.4" customHeight="1" x14ac:dyDescent="0.3">
      <c r="A441" s="96" t="s">
        <v>117</v>
      </c>
      <c r="B441" s="96" t="s">
        <v>425</v>
      </c>
      <c r="C441" s="96" t="s">
        <v>426</v>
      </c>
      <c r="D441" s="96" t="s">
        <v>427</v>
      </c>
      <c r="E441" s="96" t="s">
        <v>428</v>
      </c>
      <c r="F441" s="96" t="s">
        <v>57</v>
      </c>
      <c r="G441" s="276">
        <v>3064</v>
      </c>
      <c r="H441" s="273">
        <v>0</v>
      </c>
      <c r="I441" s="164">
        <v>0</v>
      </c>
      <c r="J441" s="164">
        <v>0</v>
      </c>
      <c r="K441" s="164">
        <v>0</v>
      </c>
      <c r="L441" s="164">
        <v>0</v>
      </c>
      <c r="M441" s="164">
        <v>0</v>
      </c>
      <c r="N441" s="164">
        <v>0</v>
      </c>
      <c r="O441" s="164">
        <v>0</v>
      </c>
      <c r="P441" s="164">
        <v>0</v>
      </c>
      <c r="Q441" s="164">
        <v>0</v>
      </c>
      <c r="R441" s="164">
        <v>0</v>
      </c>
      <c r="S441" s="164">
        <v>0</v>
      </c>
      <c r="T441" s="164">
        <v>1091.1540058831997</v>
      </c>
      <c r="U441" s="164">
        <v>65.505977783384893</v>
      </c>
      <c r="V441" s="164">
        <v>93.996633158088144</v>
      </c>
      <c r="W441" s="164">
        <v>14.09</v>
      </c>
      <c r="X441" s="164">
        <v>0</v>
      </c>
      <c r="Y441" s="164">
        <v>0</v>
      </c>
      <c r="Z441" s="164">
        <v>0</v>
      </c>
      <c r="AA441" s="164">
        <v>0</v>
      </c>
      <c r="AB441" s="164">
        <v>0</v>
      </c>
      <c r="AC441" s="164">
        <v>0</v>
      </c>
      <c r="AD441" s="164">
        <v>0</v>
      </c>
      <c r="AE441" s="164">
        <v>0</v>
      </c>
      <c r="AF441" s="164">
        <v>113.1966463646</v>
      </c>
      <c r="AG441" s="164">
        <v>4.5275358370800003</v>
      </c>
      <c r="AH441" s="164">
        <v>96.000291543534715</v>
      </c>
      <c r="AI441" s="164">
        <v>0.78</v>
      </c>
      <c r="AJ441" s="164">
        <v>0</v>
      </c>
      <c r="AK441" s="164">
        <v>0</v>
      </c>
      <c r="AL441" s="164">
        <v>0</v>
      </c>
      <c r="AM441" s="164">
        <v>0</v>
      </c>
      <c r="AN441" s="164">
        <v>172.96482273704501</v>
      </c>
      <c r="AO441" s="164">
        <v>172.96482273704501</v>
      </c>
      <c r="AP441" s="164">
        <v>0</v>
      </c>
      <c r="AQ441" s="164">
        <v>330.92</v>
      </c>
      <c r="AR441" s="164">
        <v>3.6556965913960004</v>
      </c>
      <c r="AS441" s="164">
        <v>3.6556965913960004</v>
      </c>
      <c r="AT441" s="267">
        <v>0</v>
      </c>
      <c r="AU441" s="273">
        <v>0</v>
      </c>
      <c r="AV441" s="164">
        <v>0</v>
      </c>
      <c r="AW441" s="164">
        <v>0</v>
      </c>
      <c r="AX441" s="238">
        <v>0</v>
      </c>
      <c r="AY441" s="269">
        <v>0</v>
      </c>
      <c r="AZ441" s="164">
        <v>0</v>
      </c>
      <c r="BA441" s="164">
        <v>0</v>
      </c>
      <c r="BB441" s="238">
        <v>0</v>
      </c>
    </row>
    <row r="442" spans="1:54" ht="14.4" customHeight="1" x14ac:dyDescent="0.3">
      <c r="A442" s="96" t="s">
        <v>1249</v>
      </c>
      <c r="B442" s="96" t="s">
        <v>1250</v>
      </c>
      <c r="C442" s="96" t="s">
        <v>1251</v>
      </c>
      <c r="D442" s="96" t="s">
        <v>1252</v>
      </c>
      <c r="E442" s="96" t="s">
        <v>1249</v>
      </c>
      <c r="F442" s="96" t="s">
        <v>57</v>
      </c>
      <c r="G442" s="276">
        <v>3065</v>
      </c>
      <c r="H442" s="273">
        <v>27.88905363277</v>
      </c>
      <c r="I442" s="164">
        <v>27.88905363277</v>
      </c>
      <c r="J442" s="164">
        <v>0</v>
      </c>
      <c r="K442" s="164">
        <v>28.01</v>
      </c>
      <c r="L442" s="164">
        <v>0</v>
      </c>
      <c r="M442" s="164">
        <v>0</v>
      </c>
      <c r="N442" s="164">
        <v>0</v>
      </c>
      <c r="O442" s="164">
        <v>0</v>
      </c>
      <c r="P442" s="164">
        <v>0</v>
      </c>
      <c r="Q442" s="164">
        <v>0</v>
      </c>
      <c r="R442" s="164">
        <v>0</v>
      </c>
      <c r="S442" s="164">
        <v>0</v>
      </c>
      <c r="T442" s="164">
        <v>3206.5831034023549</v>
      </c>
      <c r="U442" s="164">
        <v>257.79974487653499</v>
      </c>
      <c r="V442" s="164">
        <v>91.960297408072918</v>
      </c>
      <c r="W442" s="164">
        <v>65.239999999999995</v>
      </c>
      <c r="X442" s="164">
        <v>0</v>
      </c>
      <c r="Y442" s="164">
        <v>0</v>
      </c>
      <c r="Z442" s="164">
        <v>0</v>
      </c>
      <c r="AA442" s="164">
        <v>0</v>
      </c>
      <c r="AB442" s="164">
        <v>593.21209141377994</v>
      </c>
      <c r="AC442" s="164">
        <v>315.78788291388003</v>
      </c>
      <c r="AD442" s="164">
        <v>46.766445343136098</v>
      </c>
      <c r="AE442" s="164">
        <v>104.65</v>
      </c>
      <c r="AF442" s="164">
        <v>2198.6053346630001</v>
      </c>
      <c r="AG442" s="164">
        <v>87.937668955220005</v>
      </c>
      <c r="AH442" s="164">
        <v>96.000297662850031</v>
      </c>
      <c r="AI442" s="164">
        <v>15.32</v>
      </c>
      <c r="AJ442" s="164">
        <v>0</v>
      </c>
      <c r="AK442" s="164">
        <v>0</v>
      </c>
      <c r="AL442" s="164">
        <v>0</v>
      </c>
      <c r="AM442" s="164">
        <v>0</v>
      </c>
      <c r="AN442" s="164">
        <v>1122.060832149619</v>
      </c>
      <c r="AO442" s="164">
        <v>1122.060832149619</v>
      </c>
      <c r="AP442" s="164">
        <v>0</v>
      </c>
      <c r="AQ442" s="164">
        <v>1785.39</v>
      </c>
      <c r="AR442" s="164">
        <v>36.023232152239999</v>
      </c>
      <c r="AS442" s="164">
        <v>36.023232152239999</v>
      </c>
      <c r="AT442" s="267">
        <v>0</v>
      </c>
      <c r="AU442" s="273">
        <v>0</v>
      </c>
      <c r="AV442" s="164">
        <v>0</v>
      </c>
      <c r="AW442" s="164">
        <v>0</v>
      </c>
      <c r="AX442" s="238">
        <v>0</v>
      </c>
      <c r="AY442" s="269">
        <v>0</v>
      </c>
      <c r="AZ442" s="164">
        <v>0</v>
      </c>
      <c r="BA442" s="164">
        <v>0</v>
      </c>
      <c r="BB442" s="238">
        <v>0</v>
      </c>
    </row>
    <row r="443" spans="1:54" ht="14.4" customHeight="1" x14ac:dyDescent="0.3">
      <c r="A443" s="96" t="s">
        <v>429</v>
      </c>
      <c r="B443" s="96" t="s">
        <v>430</v>
      </c>
      <c r="C443" s="96" t="s">
        <v>1253</v>
      </c>
      <c r="D443" s="96" t="s">
        <v>432</v>
      </c>
      <c r="E443" s="96" t="s">
        <v>429</v>
      </c>
      <c r="F443" s="96" t="s">
        <v>57</v>
      </c>
      <c r="G443" s="276">
        <v>3066</v>
      </c>
      <c r="H443" s="273">
        <v>0.80459070802520005</v>
      </c>
      <c r="I443" s="164">
        <v>0.80459070802520005</v>
      </c>
      <c r="J443" s="164">
        <v>0</v>
      </c>
      <c r="K443" s="164">
        <v>1.33</v>
      </c>
      <c r="L443" s="164">
        <v>0</v>
      </c>
      <c r="M443" s="164">
        <v>0</v>
      </c>
      <c r="N443" s="164">
        <v>0</v>
      </c>
      <c r="O443" s="164">
        <v>0</v>
      </c>
      <c r="P443" s="164">
        <v>0</v>
      </c>
      <c r="Q443" s="164">
        <v>0</v>
      </c>
      <c r="R443" s="164">
        <v>0</v>
      </c>
      <c r="S443" s="164">
        <v>0</v>
      </c>
      <c r="T443" s="164">
        <v>177.81657320459999</v>
      </c>
      <c r="U443" s="164">
        <v>9.7789140357149993</v>
      </c>
      <c r="V443" s="164">
        <v>94.500560966011221</v>
      </c>
      <c r="W443" s="164">
        <v>2</v>
      </c>
      <c r="X443" s="164">
        <v>0</v>
      </c>
      <c r="Y443" s="164">
        <v>0</v>
      </c>
      <c r="Z443" s="164">
        <v>0</v>
      </c>
      <c r="AA443" s="164">
        <v>0</v>
      </c>
      <c r="AB443" s="164">
        <v>72.168287362574986</v>
      </c>
      <c r="AC443" s="164">
        <v>38.828087815305004</v>
      </c>
      <c r="AD443" s="164">
        <v>46.197853331017988</v>
      </c>
      <c r="AE443" s="164">
        <v>13.43</v>
      </c>
      <c r="AF443" s="164">
        <v>271.87159276059998</v>
      </c>
      <c r="AG443" s="164">
        <v>10.87407335122</v>
      </c>
      <c r="AH443" s="164">
        <v>96.000290710476946</v>
      </c>
      <c r="AI443" s="164">
        <v>1.87</v>
      </c>
      <c r="AJ443" s="164">
        <v>6.2569625808679996</v>
      </c>
      <c r="AK443" s="164">
        <v>3.6274064611860002</v>
      </c>
      <c r="AL443" s="164">
        <v>42.026080317667706</v>
      </c>
      <c r="AM443" s="164">
        <v>0.66</v>
      </c>
      <c r="AN443" s="164">
        <v>430.20438538381001</v>
      </c>
      <c r="AO443" s="164">
        <v>430.20438538381001</v>
      </c>
      <c r="AP443" s="164">
        <v>0</v>
      </c>
      <c r="AQ443" s="164">
        <v>872.41000000000008</v>
      </c>
      <c r="AR443" s="164">
        <v>329.33086478049995</v>
      </c>
      <c r="AS443" s="164">
        <v>329.33086478049995</v>
      </c>
      <c r="AT443" s="267">
        <v>0</v>
      </c>
      <c r="AU443" s="273">
        <v>0</v>
      </c>
      <c r="AV443" s="164">
        <v>0</v>
      </c>
      <c r="AW443" s="164">
        <v>0</v>
      </c>
      <c r="AX443" s="238">
        <v>0</v>
      </c>
      <c r="AY443" s="269">
        <v>0</v>
      </c>
      <c r="AZ443" s="164">
        <v>0</v>
      </c>
      <c r="BA443" s="164">
        <v>0</v>
      </c>
      <c r="BB443" s="238">
        <v>0</v>
      </c>
    </row>
    <row r="444" spans="1:54" ht="14.4" customHeight="1" x14ac:dyDescent="0.3">
      <c r="A444" s="96" t="s">
        <v>429</v>
      </c>
      <c r="B444" s="96" t="s">
        <v>1254</v>
      </c>
      <c r="C444" s="96" t="s">
        <v>434</v>
      </c>
      <c r="D444" s="96" t="s">
        <v>435</v>
      </c>
      <c r="E444" s="96" t="s">
        <v>436</v>
      </c>
      <c r="F444" s="96" t="s">
        <v>57</v>
      </c>
      <c r="G444" s="276">
        <v>3067</v>
      </c>
      <c r="H444" s="273">
        <v>16.126286629340001</v>
      </c>
      <c r="I444" s="164">
        <v>16.126286629340001</v>
      </c>
      <c r="J444" s="164">
        <v>0</v>
      </c>
      <c r="K444" s="164">
        <v>26.44</v>
      </c>
      <c r="L444" s="164">
        <v>298.6852942644</v>
      </c>
      <c r="M444" s="164">
        <v>43.952083808970002</v>
      </c>
      <c r="N444" s="164">
        <v>85.284818284336737</v>
      </c>
      <c r="O444" s="164">
        <v>91.45</v>
      </c>
      <c r="P444" s="164">
        <v>1963.37567416</v>
      </c>
      <c r="Q444" s="164">
        <v>47.118963409579997</v>
      </c>
      <c r="R444" s="164">
        <v>97.600104553106519</v>
      </c>
      <c r="S444" s="164">
        <v>7.95</v>
      </c>
      <c r="T444" s="164">
        <v>2572.8943060837973</v>
      </c>
      <c r="U444" s="164">
        <v>205.91584510800701</v>
      </c>
      <c r="V444" s="164">
        <v>91.996723510130053</v>
      </c>
      <c r="W444" s="164">
        <v>50.85</v>
      </c>
      <c r="X444" s="164">
        <v>0</v>
      </c>
      <c r="Y444" s="164">
        <v>0</v>
      </c>
      <c r="Z444" s="164">
        <v>0</v>
      </c>
      <c r="AA444" s="164">
        <v>0</v>
      </c>
      <c r="AB444" s="164">
        <v>368.77856307774198</v>
      </c>
      <c r="AC444" s="164">
        <v>198.004356473142</v>
      </c>
      <c r="AD444" s="164">
        <v>46.308062263532157</v>
      </c>
      <c r="AE444" s="164">
        <v>66.47</v>
      </c>
      <c r="AF444" s="164">
        <v>1761.5641970490001</v>
      </c>
      <c r="AG444" s="164">
        <v>70.457429077740002</v>
      </c>
      <c r="AH444" s="164">
        <v>96.000291718248405</v>
      </c>
      <c r="AI444" s="164">
        <v>12.14</v>
      </c>
      <c r="AJ444" s="164">
        <v>0</v>
      </c>
      <c r="AK444" s="164">
        <v>0</v>
      </c>
      <c r="AL444" s="164">
        <v>0</v>
      </c>
      <c r="AM444" s="164">
        <v>0</v>
      </c>
      <c r="AN444" s="164">
        <v>1102.6858198529692</v>
      </c>
      <c r="AO444" s="164">
        <v>1102.6858198529692</v>
      </c>
      <c r="AP444" s="164">
        <v>0</v>
      </c>
      <c r="AQ444" s="164">
        <v>1798.9699999999998</v>
      </c>
      <c r="AR444" s="164">
        <v>84.828144930219977</v>
      </c>
      <c r="AS444" s="164">
        <v>84.828144930219977</v>
      </c>
      <c r="AT444" s="267">
        <v>0</v>
      </c>
      <c r="AU444" s="273">
        <v>0</v>
      </c>
      <c r="AV444" s="164">
        <v>0</v>
      </c>
      <c r="AW444" s="164">
        <v>0</v>
      </c>
      <c r="AX444" s="238">
        <v>0</v>
      </c>
      <c r="AY444" s="269">
        <v>0</v>
      </c>
      <c r="AZ444" s="164">
        <v>0</v>
      </c>
      <c r="BA444" s="164">
        <v>0</v>
      </c>
      <c r="BB444" s="238">
        <v>0</v>
      </c>
    </row>
    <row r="445" spans="1:54" ht="14.4" customHeight="1" x14ac:dyDescent="0.3">
      <c r="A445" s="96" t="s">
        <v>429</v>
      </c>
      <c r="B445" s="96" t="s">
        <v>433</v>
      </c>
      <c r="C445" s="96" t="s">
        <v>434</v>
      </c>
      <c r="D445" s="96" t="s">
        <v>435</v>
      </c>
      <c r="E445" s="96" t="s">
        <v>436</v>
      </c>
      <c r="F445" s="96" t="s">
        <v>57</v>
      </c>
      <c r="G445" s="276">
        <v>3068</v>
      </c>
      <c r="H445" s="273">
        <v>0</v>
      </c>
      <c r="I445" s="164">
        <v>0</v>
      </c>
      <c r="J445" s="164">
        <v>0</v>
      </c>
      <c r="K445" s="164">
        <v>0</v>
      </c>
      <c r="L445" s="164">
        <v>1445.312425742</v>
      </c>
      <c r="M445" s="164">
        <v>215.54461274139999</v>
      </c>
      <c r="N445" s="164">
        <v>85.086642244098684</v>
      </c>
      <c r="O445" s="164">
        <v>447.69</v>
      </c>
      <c r="P445" s="164">
        <v>9389.0088952780006</v>
      </c>
      <c r="Q445" s="164">
        <v>225.3260295812</v>
      </c>
      <c r="R445" s="164">
        <v>97.600108466245857</v>
      </c>
      <c r="S445" s="164">
        <v>38.92</v>
      </c>
      <c r="T445" s="164">
        <v>0</v>
      </c>
      <c r="U445" s="164">
        <v>0</v>
      </c>
      <c r="V445" s="164">
        <v>0</v>
      </c>
      <c r="W445" s="164">
        <v>0</v>
      </c>
      <c r="X445" s="164">
        <v>0</v>
      </c>
      <c r="Y445" s="164">
        <v>0</v>
      </c>
      <c r="Z445" s="164">
        <v>0</v>
      </c>
      <c r="AA445" s="164">
        <v>0</v>
      </c>
      <c r="AB445" s="164">
        <v>285.90289901271802</v>
      </c>
      <c r="AC445" s="164">
        <v>153.102664964018</v>
      </c>
      <c r="AD445" s="164">
        <v>46.449418493931596</v>
      </c>
      <c r="AE445" s="164">
        <v>55.67</v>
      </c>
      <c r="AF445" s="164">
        <v>962.99006830099995</v>
      </c>
      <c r="AG445" s="164">
        <v>38.516715865160002</v>
      </c>
      <c r="AH445" s="164">
        <v>96.000299781583948</v>
      </c>
      <c r="AI445" s="164">
        <v>6.73</v>
      </c>
      <c r="AJ445" s="164">
        <v>0</v>
      </c>
      <c r="AK445" s="164">
        <v>0</v>
      </c>
      <c r="AL445" s="164">
        <v>0</v>
      </c>
      <c r="AM445" s="164">
        <v>0</v>
      </c>
      <c r="AN445" s="164">
        <v>731.90675161653905</v>
      </c>
      <c r="AO445" s="164">
        <v>731.90675161653905</v>
      </c>
      <c r="AP445" s="164">
        <v>0</v>
      </c>
      <c r="AQ445" s="164">
        <v>677.46</v>
      </c>
      <c r="AR445" s="164">
        <v>50.526890545210009</v>
      </c>
      <c r="AS445" s="164">
        <v>50.526890545210009</v>
      </c>
      <c r="AT445" s="267">
        <v>0</v>
      </c>
      <c r="AU445" s="273">
        <v>0</v>
      </c>
      <c r="AV445" s="164">
        <v>0</v>
      </c>
      <c r="AW445" s="164">
        <v>0</v>
      </c>
      <c r="AX445" s="238">
        <v>0</v>
      </c>
      <c r="AY445" s="269">
        <v>0</v>
      </c>
      <c r="AZ445" s="164">
        <v>0</v>
      </c>
      <c r="BA445" s="164">
        <v>0</v>
      </c>
      <c r="BB445" s="238">
        <v>0</v>
      </c>
    </row>
    <row r="446" spans="1:54" ht="14.4" customHeight="1" x14ac:dyDescent="0.3">
      <c r="A446" s="96" t="s">
        <v>429</v>
      </c>
      <c r="B446" s="96" t="s">
        <v>1255</v>
      </c>
      <c r="C446" s="96" t="s">
        <v>1256</v>
      </c>
      <c r="D446" s="96" t="s">
        <v>1257</v>
      </c>
      <c r="E446" s="96" t="s">
        <v>1258</v>
      </c>
      <c r="F446" s="96" t="s">
        <v>57</v>
      </c>
      <c r="G446" s="276">
        <v>3069</v>
      </c>
      <c r="H446" s="273">
        <v>0</v>
      </c>
      <c r="I446" s="164">
        <v>0</v>
      </c>
      <c r="J446" s="164">
        <v>0</v>
      </c>
      <c r="K446" s="164">
        <v>0</v>
      </c>
      <c r="L446" s="164">
        <v>0</v>
      </c>
      <c r="M446" s="164">
        <v>0</v>
      </c>
      <c r="N446" s="164">
        <v>0</v>
      </c>
      <c r="O446" s="164">
        <v>0</v>
      </c>
      <c r="P446" s="164">
        <v>0</v>
      </c>
      <c r="Q446" s="164">
        <v>0</v>
      </c>
      <c r="R446" s="164">
        <v>0</v>
      </c>
      <c r="S446" s="164">
        <v>0</v>
      </c>
      <c r="T446" s="164">
        <v>0</v>
      </c>
      <c r="U446" s="164">
        <v>0</v>
      </c>
      <c r="V446" s="164">
        <v>0</v>
      </c>
      <c r="W446" s="164">
        <v>0</v>
      </c>
      <c r="X446" s="164">
        <v>0</v>
      </c>
      <c r="Y446" s="164">
        <v>0</v>
      </c>
      <c r="Z446" s="164">
        <v>0</v>
      </c>
      <c r="AA446" s="164">
        <v>0</v>
      </c>
      <c r="AB446" s="164">
        <v>37.83737307466</v>
      </c>
      <c r="AC446" s="164">
        <v>37.83737307466</v>
      </c>
      <c r="AD446" s="164">
        <v>0</v>
      </c>
      <c r="AE446" s="164">
        <v>25.57</v>
      </c>
      <c r="AF446" s="164">
        <v>1.3994830237560001</v>
      </c>
      <c r="AG446" s="164">
        <v>5.5974970062369997E-2</v>
      </c>
      <c r="AH446" s="164">
        <v>96.000310892507883</v>
      </c>
      <c r="AI446" s="164">
        <v>0.01</v>
      </c>
      <c r="AJ446" s="164">
        <v>0</v>
      </c>
      <c r="AK446" s="164">
        <v>0</v>
      </c>
      <c r="AL446" s="164">
        <v>0</v>
      </c>
      <c r="AM446" s="164">
        <v>0</v>
      </c>
      <c r="AN446" s="164">
        <v>15.85405248572</v>
      </c>
      <c r="AO446" s="164">
        <v>15.85405248572</v>
      </c>
      <c r="AP446" s="164">
        <v>0</v>
      </c>
      <c r="AQ446" s="164">
        <v>26.24</v>
      </c>
      <c r="AR446" s="164">
        <v>5.4529284190569998</v>
      </c>
      <c r="AS446" s="164">
        <v>5.4529284190569998</v>
      </c>
      <c r="AT446" s="267">
        <v>0</v>
      </c>
      <c r="AU446" s="273">
        <v>0</v>
      </c>
      <c r="AV446" s="164">
        <v>0</v>
      </c>
      <c r="AW446" s="164">
        <v>0</v>
      </c>
      <c r="AX446" s="238">
        <v>0</v>
      </c>
      <c r="AY446" s="269">
        <v>0</v>
      </c>
      <c r="AZ446" s="164">
        <v>0</v>
      </c>
      <c r="BA446" s="164">
        <v>0</v>
      </c>
      <c r="BB446" s="238">
        <v>0</v>
      </c>
    </row>
    <row r="447" spans="1:54" ht="14.4" customHeight="1" x14ac:dyDescent="0.3">
      <c r="A447" s="96" t="s">
        <v>429</v>
      </c>
      <c r="B447" s="96" t="s">
        <v>433</v>
      </c>
      <c r="C447" s="96" t="s">
        <v>434</v>
      </c>
      <c r="D447" s="96" t="s">
        <v>435</v>
      </c>
      <c r="E447" s="96" t="s">
        <v>436</v>
      </c>
      <c r="F447" s="96" t="s">
        <v>57</v>
      </c>
      <c r="G447" s="276">
        <v>3070</v>
      </c>
      <c r="H447" s="273">
        <v>0</v>
      </c>
      <c r="I447" s="164">
        <v>0</v>
      </c>
      <c r="J447" s="164">
        <v>0</v>
      </c>
      <c r="K447" s="164">
        <v>0</v>
      </c>
      <c r="L447" s="164">
        <v>0</v>
      </c>
      <c r="M447" s="164">
        <v>0</v>
      </c>
      <c r="N447" s="164">
        <v>0</v>
      </c>
      <c r="O447" s="164">
        <v>0</v>
      </c>
      <c r="P447" s="164">
        <v>0</v>
      </c>
      <c r="Q447" s="164">
        <v>0</v>
      </c>
      <c r="R447" s="164">
        <v>0</v>
      </c>
      <c r="S447" s="164">
        <v>0</v>
      </c>
      <c r="T447" s="164">
        <v>0</v>
      </c>
      <c r="U447" s="164">
        <v>0</v>
      </c>
      <c r="V447" s="164">
        <v>0</v>
      </c>
      <c r="W447" s="164">
        <v>0</v>
      </c>
      <c r="X447" s="164">
        <v>0</v>
      </c>
      <c r="Y447" s="164">
        <v>0</v>
      </c>
      <c r="Z447" s="164">
        <v>0</v>
      </c>
      <c r="AA447" s="164">
        <v>0</v>
      </c>
      <c r="AB447" s="164">
        <v>140.55227704596302</v>
      </c>
      <c r="AC447" s="164">
        <v>100.024417908573</v>
      </c>
      <c r="AD447" s="164">
        <v>28.834722559590208</v>
      </c>
      <c r="AE447" s="164">
        <v>50.870000000000005</v>
      </c>
      <c r="AF447" s="164">
        <v>378.40298580209998</v>
      </c>
      <c r="AG447" s="164">
        <v>15.134945131849999</v>
      </c>
      <c r="AH447" s="164">
        <v>96.000310330594118</v>
      </c>
      <c r="AI447" s="164">
        <v>2.7</v>
      </c>
      <c r="AJ447" s="164">
        <v>0</v>
      </c>
      <c r="AK447" s="164">
        <v>0</v>
      </c>
      <c r="AL447" s="164">
        <v>0</v>
      </c>
      <c r="AM447" s="164">
        <v>0</v>
      </c>
      <c r="AN447" s="164">
        <v>258.46847788185568</v>
      </c>
      <c r="AO447" s="164">
        <v>258.46847788185568</v>
      </c>
      <c r="AP447" s="164">
        <v>0</v>
      </c>
      <c r="AQ447" s="164">
        <v>409.65</v>
      </c>
      <c r="AR447" s="164">
        <v>4.6047606018169995</v>
      </c>
      <c r="AS447" s="164">
        <v>4.6047606018169995</v>
      </c>
      <c r="AT447" s="267">
        <v>0</v>
      </c>
      <c r="AU447" s="273">
        <v>0</v>
      </c>
      <c r="AV447" s="164">
        <v>0</v>
      </c>
      <c r="AW447" s="164">
        <v>0</v>
      </c>
      <c r="AX447" s="238">
        <v>0</v>
      </c>
      <c r="AY447" s="269">
        <v>0</v>
      </c>
      <c r="AZ447" s="164">
        <v>0</v>
      </c>
      <c r="BA447" s="164">
        <v>0</v>
      </c>
      <c r="BB447" s="238">
        <v>0</v>
      </c>
    </row>
    <row r="448" spans="1:54" ht="14.4" customHeight="1" x14ac:dyDescent="0.3">
      <c r="A448" s="96" t="s">
        <v>429</v>
      </c>
      <c r="B448" s="96" t="s">
        <v>437</v>
      </c>
      <c r="C448" s="96" t="s">
        <v>1253</v>
      </c>
      <c r="D448" s="96" t="s">
        <v>432</v>
      </c>
      <c r="E448" s="96" t="s">
        <v>429</v>
      </c>
      <c r="F448" s="96" t="s">
        <v>57</v>
      </c>
      <c r="G448" s="276">
        <v>3071</v>
      </c>
      <c r="H448" s="273">
        <v>0</v>
      </c>
      <c r="I448" s="164">
        <v>0</v>
      </c>
      <c r="J448" s="164">
        <v>0</v>
      </c>
      <c r="K448" s="164">
        <v>0</v>
      </c>
      <c r="L448" s="164">
        <v>0</v>
      </c>
      <c r="M448" s="164">
        <v>0</v>
      </c>
      <c r="N448" s="164">
        <v>0</v>
      </c>
      <c r="O448" s="164">
        <v>0</v>
      </c>
      <c r="P448" s="164">
        <v>0</v>
      </c>
      <c r="Q448" s="164">
        <v>0</v>
      </c>
      <c r="R448" s="164">
        <v>0</v>
      </c>
      <c r="S448" s="164">
        <v>0</v>
      </c>
      <c r="T448" s="164">
        <v>197.294681340132</v>
      </c>
      <c r="U448" s="164">
        <v>69.533094207074001</v>
      </c>
      <c r="V448" s="164">
        <v>64.756731537430355</v>
      </c>
      <c r="W448" s="164">
        <v>22.6</v>
      </c>
      <c r="X448" s="164">
        <v>0</v>
      </c>
      <c r="Y448" s="164">
        <v>0</v>
      </c>
      <c r="Z448" s="164">
        <v>0</v>
      </c>
      <c r="AA448" s="164">
        <v>0</v>
      </c>
      <c r="AB448" s="164">
        <v>46.712538337077902</v>
      </c>
      <c r="AC448" s="164">
        <v>24.619541546557901</v>
      </c>
      <c r="AD448" s="164">
        <v>47.295646044958694</v>
      </c>
      <c r="AE448" s="164">
        <v>7.96</v>
      </c>
      <c r="AF448" s="164">
        <v>106.2140366659</v>
      </c>
      <c r="AG448" s="164">
        <v>4.2482534497730002</v>
      </c>
      <c r="AH448" s="164">
        <v>96.000289996381525</v>
      </c>
      <c r="AI448" s="164">
        <v>0.73</v>
      </c>
      <c r="AJ448" s="164">
        <v>0</v>
      </c>
      <c r="AK448" s="164">
        <v>0</v>
      </c>
      <c r="AL448" s="164">
        <v>0</v>
      </c>
      <c r="AM448" s="164">
        <v>0</v>
      </c>
      <c r="AN448" s="164">
        <v>136.58323201527901</v>
      </c>
      <c r="AO448" s="164">
        <v>136.58323201527901</v>
      </c>
      <c r="AP448" s="164">
        <v>0</v>
      </c>
      <c r="AQ448" s="164">
        <v>273.91000000000003</v>
      </c>
      <c r="AR448" s="164">
        <v>166.23862357189998</v>
      </c>
      <c r="AS448" s="164">
        <v>166.23862357189998</v>
      </c>
      <c r="AT448" s="267">
        <v>0</v>
      </c>
      <c r="AU448" s="273">
        <v>0</v>
      </c>
      <c r="AV448" s="164">
        <v>0</v>
      </c>
      <c r="AW448" s="164">
        <v>0</v>
      </c>
      <c r="AX448" s="238">
        <v>0</v>
      </c>
      <c r="AY448" s="269">
        <v>0</v>
      </c>
      <c r="AZ448" s="164">
        <v>0</v>
      </c>
      <c r="BA448" s="164">
        <v>0</v>
      </c>
      <c r="BB448" s="238">
        <v>0</v>
      </c>
    </row>
    <row r="449" spans="1:54" ht="14.4" customHeight="1" x14ac:dyDescent="0.3">
      <c r="A449" s="96" t="s">
        <v>429</v>
      </c>
      <c r="B449" s="96" t="s">
        <v>1259</v>
      </c>
      <c r="C449" s="96" t="s">
        <v>1260</v>
      </c>
      <c r="D449" s="96" t="s">
        <v>1261</v>
      </c>
      <c r="E449" s="96" t="s">
        <v>1262</v>
      </c>
      <c r="F449" s="96" t="s">
        <v>57</v>
      </c>
      <c r="G449" s="276">
        <v>3072</v>
      </c>
      <c r="H449" s="273">
        <v>0</v>
      </c>
      <c r="I449" s="164">
        <v>0</v>
      </c>
      <c r="J449" s="164">
        <v>0</v>
      </c>
      <c r="K449" s="164">
        <v>0</v>
      </c>
      <c r="L449" s="164">
        <v>0</v>
      </c>
      <c r="M449" s="164">
        <v>0</v>
      </c>
      <c r="N449" s="164">
        <v>0</v>
      </c>
      <c r="O449" s="164">
        <v>0</v>
      </c>
      <c r="P449" s="164">
        <v>0</v>
      </c>
      <c r="Q449" s="164">
        <v>0</v>
      </c>
      <c r="R449" s="164">
        <v>0</v>
      </c>
      <c r="S449" s="164">
        <v>0</v>
      </c>
      <c r="T449" s="164">
        <v>177.78077365070001</v>
      </c>
      <c r="U449" s="164">
        <v>9.7769475359959994</v>
      </c>
      <c r="V449" s="164">
        <v>94.500559686389067</v>
      </c>
      <c r="W449" s="164">
        <v>2</v>
      </c>
      <c r="X449" s="164">
        <v>0</v>
      </c>
      <c r="Y449" s="164">
        <v>0</v>
      </c>
      <c r="Z449" s="164">
        <v>0</v>
      </c>
      <c r="AA449" s="164">
        <v>0</v>
      </c>
      <c r="AB449" s="164">
        <v>34.138150701025609</v>
      </c>
      <c r="AC449" s="164">
        <v>17.975254752665599</v>
      </c>
      <c r="AD449" s="164">
        <v>47.345552165116047</v>
      </c>
      <c r="AE449" s="164">
        <v>5.35</v>
      </c>
      <c r="AF449" s="164">
        <v>88.841450330290002</v>
      </c>
      <c r="AG449" s="164">
        <v>3.5534006042490001</v>
      </c>
      <c r="AH449" s="164">
        <v>96.000289739712315</v>
      </c>
      <c r="AI449" s="164">
        <v>0.61</v>
      </c>
      <c r="AJ449" s="164">
        <v>0</v>
      </c>
      <c r="AK449" s="164">
        <v>0</v>
      </c>
      <c r="AL449" s="164">
        <v>0</v>
      </c>
      <c r="AM449" s="164">
        <v>0</v>
      </c>
      <c r="AN449" s="164">
        <v>85.585359882457993</v>
      </c>
      <c r="AO449" s="164">
        <v>85.585359882457993</v>
      </c>
      <c r="AP449" s="164">
        <v>0</v>
      </c>
      <c r="AQ449" s="164">
        <v>174.59</v>
      </c>
      <c r="AR449" s="164">
        <v>39.564289636449999</v>
      </c>
      <c r="AS449" s="164">
        <v>39.564289636449999</v>
      </c>
      <c r="AT449" s="267">
        <v>0</v>
      </c>
      <c r="AU449" s="273">
        <v>0</v>
      </c>
      <c r="AV449" s="164">
        <v>0</v>
      </c>
      <c r="AW449" s="164">
        <v>0</v>
      </c>
      <c r="AX449" s="238">
        <v>0</v>
      </c>
      <c r="AY449" s="269">
        <v>0</v>
      </c>
      <c r="AZ449" s="164">
        <v>0</v>
      </c>
      <c r="BA449" s="164">
        <v>0</v>
      </c>
      <c r="BB449" s="238">
        <v>0</v>
      </c>
    </row>
    <row r="450" spans="1:54" ht="14.4" customHeight="1" x14ac:dyDescent="0.3">
      <c r="A450" s="96" t="s">
        <v>429</v>
      </c>
      <c r="B450" s="96" t="s">
        <v>1263</v>
      </c>
      <c r="C450" s="96" t="s">
        <v>1264</v>
      </c>
      <c r="D450" s="96" t="s">
        <v>1265</v>
      </c>
      <c r="E450" s="96" t="s">
        <v>1266</v>
      </c>
      <c r="F450" s="96" t="s">
        <v>57</v>
      </c>
      <c r="G450" s="276">
        <v>3073</v>
      </c>
      <c r="H450" s="273">
        <v>7.097695180513</v>
      </c>
      <c r="I450" s="164">
        <v>7.097695180513</v>
      </c>
      <c r="J450" s="164">
        <v>0</v>
      </c>
      <c r="K450" s="164">
        <v>7.5</v>
      </c>
      <c r="L450" s="164">
        <v>0</v>
      </c>
      <c r="M450" s="164">
        <v>0</v>
      </c>
      <c r="N450" s="164">
        <v>0</v>
      </c>
      <c r="O450" s="164">
        <v>0</v>
      </c>
      <c r="P450" s="164">
        <v>0</v>
      </c>
      <c r="Q450" s="164">
        <v>0</v>
      </c>
      <c r="R450" s="164">
        <v>0</v>
      </c>
      <c r="S450" s="164">
        <v>0</v>
      </c>
      <c r="T450" s="164">
        <v>1744.360510192</v>
      </c>
      <c r="U450" s="164">
        <v>95.929718354569999</v>
      </c>
      <c r="V450" s="164">
        <v>94.500579565171932</v>
      </c>
      <c r="W450" s="164">
        <v>20</v>
      </c>
      <c r="X450" s="164">
        <v>0</v>
      </c>
      <c r="Y450" s="164">
        <v>0</v>
      </c>
      <c r="Z450" s="164">
        <v>0</v>
      </c>
      <c r="AA450" s="164">
        <v>0</v>
      </c>
      <c r="AB450" s="164">
        <v>118.07814763464199</v>
      </c>
      <c r="AC450" s="164">
        <v>62.558011988372002</v>
      </c>
      <c r="AD450" s="164">
        <v>47.019822683923429</v>
      </c>
      <c r="AE450" s="164">
        <v>19.350000000000001</v>
      </c>
      <c r="AF450" s="164">
        <v>349.8740641398</v>
      </c>
      <c r="AG450" s="164">
        <v>13.99391784543</v>
      </c>
      <c r="AH450" s="164">
        <v>96.000298598915748</v>
      </c>
      <c r="AI450" s="164">
        <v>2.44</v>
      </c>
      <c r="AJ450" s="164">
        <v>0</v>
      </c>
      <c r="AK450" s="164">
        <v>0</v>
      </c>
      <c r="AL450" s="164">
        <v>0</v>
      </c>
      <c r="AM450" s="164">
        <v>0</v>
      </c>
      <c r="AN450" s="164">
        <v>640.63260931980005</v>
      </c>
      <c r="AO450" s="164">
        <v>640.63260931980005</v>
      </c>
      <c r="AP450" s="164">
        <v>0</v>
      </c>
      <c r="AQ450" s="164">
        <v>1294.3800000000001</v>
      </c>
      <c r="AR450" s="164">
        <v>13.048621818049996</v>
      </c>
      <c r="AS450" s="164">
        <v>13.048621818049996</v>
      </c>
      <c r="AT450" s="267">
        <v>0</v>
      </c>
      <c r="AU450" s="273">
        <v>0</v>
      </c>
      <c r="AV450" s="164">
        <v>0</v>
      </c>
      <c r="AW450" s="164">
        <v>0</v>
      </c>
      <c r="AX450" s="238">
        <v>0</v>
      </c>
      <c r="AY450" s="269">
        <v>0</v>
      </c>
      <c r="AZ450" s="164">
        <v>0</v>
      </c>
      <c r="BA450" s="164">
        <v>0</v>
      </c>
      <c r="BB450" s="238">
        <v>0</v>
      </c>
    </row>
    <row r="451" spans="1:54" ht="14.4" customHeight="1" x14ac:dyDescent="0.3">
      <c r="A451" s="96" t="s">
        <v>429</v>
      </c>
      <c r="B451" s="96" t="s">
        <v>1267</v>
      </c>
      <c r="C451" s="96" t="s">
        <v>1268</v>
      </c>
      <c r="D451" s="96" t="s">
        <v>1269</v>
      </c>
      <c r="E451" s="96" t="s">
        <v>1270</v>
      </c>
      <c r="F451" s="96" t="s">
        <v>57</v>
      </c>
      <c r="G451" s="276">
        <v>3074</v>
      </c>
      <c r="H451" s="273">
        <v>0</v>
      </c>
      <c r="I451" s="164">
        <v>0</v>
      </c>
      <c r="J451" s="164">
        <v>0</v>
      </c>
      <c r="K451" s="164">
        <v>0</v>
      </c>
      <c r="L451" s="164">
        <v>0</v>
      </c>
      <c r="M451" s="164">
        <v>0</v>
      </c>
      <c r="N451" s="164">
        <v>0</v>
      </c>
      <c r="O451" s="164">
        <v>0</v>
      </c>
      <c r="P451" s="164">
        <v>0</v>
      </c>
      <c r="Q451" s="164">
        <v>0</v>
      </c>
      <c r="R451" s="164">
        <v>0</v>
      </c>
      <c r="S451" s="164">
        <v>0</v>
      </c>
      <c r="T451" s="164">
        <v>872.54163627150001</v>
      </c>
      <c r="U451" s="164">
        <v>47.984739793350002</v>
      </c>
      <c r="V451" s="164">
        <v>94.500578792045275</v>
      </c>
      <c r="W451" s="164">
        <v>10</v>
      </c>
      <c r="X451" s="164">
        <v>0</v>
      </c>
      <c r="Y451" s="164">
        <v>0</v>
      </c>
      <c r="Z451" s="164">
        <v>0</v>
      </c>
      <c r="AA451" s="164">
        <v>0</v>
      </c>
      <c r="AB451" s="164">
        <v>0.46586994384629998</v>
      </c>
      <c r="AC451" s="164">
        <v>0.46586994384629998</v>
      </c>
      <c r="AD451" s="164">
        <v>0</v>
      </c>
      <c r="AE451" s="164">
        <v>0.33</v>
      </c>
      <c r="AF451" s="164">
        <v>31.554090074449999</v>
      </c>
      <c r="AG451" s="164">
        <v>1.2620695046420001</v>
      </c>
      <c r="AH451" s="164">
        <v>96.000298212801511</v>
      </c>
      <c r="AI451" s="164">
        <v>0.22</v>
      </c>
      <c r="AJ451" s="164">
        <v>0</v>
      </c>
      <c r="AK451" s="164">
        <v>0</v>
      </c>
      <c r="AL451" s="164">
        <v>0</v>
      </c>
      <c r="AM451" s="164">
        <v>0</v>
      </c>
      <c r="AN451" s="164">
        <v>550.00555815308803</v>
      </c>
      <c r="AO451" s="164">
        <v>550.00555815308803</v>
      </c>
      <c r="AP451" s="164">
        <v>0</v>
      </c>
      <c r="AQ451" s="164">
        <v>757.95</v>
      </c>
      <c r="AR451" s="164">
        <v>10.386640124159998</v>
      </c>
      <c r="AS451" s="164">
        <v>10.386640124159998</v>
      </c>
      <c r="AT451" s="267">
        <v>0</v>
      </c>
      <c r="AU451" s="273">
        <v>0</v>
      </c>
      <c r="AV451" s="164">
        <v>0</v>
      </c>
      <c r="AW451" s="164">
        <v>0</v>
      </c>
      <c r="AX451" s="238">
        <v>0</v>
      </c>
      <c r="AY451" s="269">
        <v>0</v>
      </c>
      <c r="AZ451" s="164">
        <v>0</v>
      </c>
      <c r="BA451" s="164">
        <v>0</v>
      </c>
      <c r="BB451" s="238">
        <v>0</v>
      </c>
    </row>
    <row r="452" spans="1:54" ht="14.4" customHeight="1" x14ac:dyDescent="0.3">
      <c r="A452" s="96" t="s">
        <v>429</v>
      </c>
      <c r="B452" s="96" t="s">
        <v>437</v>
      </c>
      <c r="C452" s="96" t="s">
        <v>1253</v>
      </c>
      <c r="D452" s="96" t="s">
        <v>432</v>
      </c>
      <c r="E452" s="96" t="s">
        <v>429</v>
      </c>
      <c r="F452" s="96" t="s">
        <v>57</v>
      </c>
      <c r="G452" s="276">
        <v>3075</v>
      </c>
      <c r="H452" s="273">
        <v>0</v>
      </c>
      <c r="I452" s="164">
        <v>0</v>
      </c>
      <c r="J452" s="164">
        <v>0</v>
      </c>
      <c r="K452" s="164">
        <v>0</v>
      </c>
      <c r="L452" s="164">
        <v>0</v>
      </c>
      <c r="M452" s="164">
        <v>0</v>
      </c>
      <c r="N452" s="164">
        <v>0</v>
      </c>
      <c r="O452" s="164">
        <v>0</v>
      </c>
      <c r="P452" s="164">
        <v>0</v>
      </c>
      <c r="Q452" s="164">
        <v>0</v>
      </c>
      <c r="R452" s="164">
        <v>0</v>
      </c>
      <c r="S452" s="164">
        <v>0</v>
      </c>
      <c r="T452" s="164">
        <v>1510.447581105067</v>
      </c>
      <c r="U452" s="164">
        <v>155.594304366887</v>
      </c>
      <c r="V452" s="164">
        <v>89.698794826560487</v>
      </c>
      <c r="W452" s="164">
        <v>42.82</v>
      </c>
      <c r="X452" s="164">
        <v>0</v>
      </c>
      <c r="Y452" s="164">
        <v>0</v>
      </c>
      <c r="Z452" s="164">
        <v>0</v>
      </c>
      <c r="AA452" s="164">
        <v>0</v>
      </c>
      <c r="AB452" s="164">
        <v>109.468054183739</v>
      </c>
      <c r="AC452" s="164">
        <v>59.429867085659005</v>
      </c>
      <c r="AD452" s="164">
        <v>45.710310164180257</v>
      </c>
      <c r="AE452" s="164">
        <v>19.88</v>
      </c>
      <c r="AF452" s="164">
        <v>0</v>
      </c>
      <c r="AG452" s="164">
        <v>0</v>
      </c>
      <c r="AH452" s="164">
        <v>0</v>
      </c>
      <c r="AI452" s="164">
        <v>0</v>
      </c>
      <c r="AJ452" s="164">
        <v>0</v>
      </c>
      <c r="AK452" s="164">
        <v>0</v>
      </c>
      <c r="AL452" s="164">
        <v>0</v>
      </c>
      <c r="AM452" s="164">
        <v>0</v>
      </c>
      <c r="AN452" s="164">
        <v>934.08317651187997</v>
      </c>
      <c r="AO452" s="164">
        <v>934.08317651187997</v>
      </c>
      <c r="AP452" s="164">
        <v>0</v>
      </c>
      <c r="AQ452" s="164">
        <v>1421.0800000000002</v>
      </c>
      <c r="AR452" s="164">
        <v>81.698448666229979</v>
      </c>
      <c r="AS452" s="164">
        <v>81.698448666229979</v>
      </c>
      <c r="AT452" s="267">
        <v>0</v>
      </c>
      <c r="AU452" s="273">
        <v>0</v>
      </c>
      <c r="AV452" s="164">
        <v>0</v>
      </c>
      <c r="AW452" s="164">
        <v>0</v>
      </c>
      <c r="AX452" s="238">
        <v>0</v>
      </c>
      <c r="AY452" s="269">
        <v>0</v>
      </c>
      <c r="AZ452" s="164">
        <v>0</v>
      </c>
      <c r="BA452" s="164">
        <v>0</v>
      </c>
      <c r="BB452" s="238">
        <v>0</v>
      </c>
    </row>
    <row r="453" spans="1:54" ht="14.4" customHeight="1" x14ac:dyDescent="0.3">
      <c r="A453" s="96" t="s">
        <v>429</v>
      </c>
      <c r="B453" s="96" t="s">
        <v>438</v>
      </c>
      <c r="C453" s="96" t="s">
        <v>1271</v>
      </c>
      <c r="D453" s="96" t="s">
        <v>440</v>
      </c>
      <c r="E453" s="96" t="s">
        <v>441</v>
      </c>
      <c r="F453" s="96" t="s">
        <v>57</v>
      </c>
      <c r="G453" s="276">
        <v>3076</v>
      </c>
      <c r="H453" s="273">
        <v>0</v>
      </c>
      <c r="I453" s="164">
        <v>0</v>
      </c>
      <c r="J453" s="164">
        <v>0</v>
      </c>
      <c r="K453" s="164">
        <v>0</v>
      </c>
      <c r="L453" s="164">
        <v>0</v>
      </c>
      <c r="M453" s="164">
        <v>0</v>
      </c>
      <c r="N453" s="164">
        <v>0</v>
      </c>
      <c r="O453" s="164">
        <v>0</v>
      </c>
      <c r="P453" s="164">
        <v>0</v>
      </c>
      <c r="Q453" s="164">
        <v>0</v>
      </c>
      <c r="R453" s="164">
        <v>0</v>
      </c>
      <c r="S453" s="164">
        <v>0</v>
      </c>
      <c r="T453" s="164">
        <v>349.24539239249998</v>
      </c>
      <c r="U453" s="164">
        <v>19.20647811788</v>
      </c>
      <c r="V453" s="164">
        <v>94.500577949989164</v>
      </c>
      <c r="W453" s="164">
        <v>4</v>
      </c>
      <c r="X453" s="164">
        <v>0</v>
      </c>
      <c r="Y453" s="164">
        <v>0</v>
      </c>
      <c r="Z453" s="164">
        <v>0</v>
      </c>
      <c r="AA453" s="164">
        <v>0</v>
      </c>
      <c r="AB453" s="164">
        <v>1.115194339788</v>
      </c>
      <c r="AC453" s="164">
        <v>1.115194339788</v>
      </c>
      <c r="AD453" s="164">
        <v>0</v>
      </c>
      <c r="AE453" s="164">
        <v>0.79</v>
      </c>
      <c r="AF453" s="164">
        <v>76.047737157430007</v>
      </c>
      <c r="AG453" s="164">
        <v>3.041682957576</v>
      </c>
      <c r="AH453" s="164">
        <v>96.000297877004186</v>
      </c>
      <c r="AI453" s="164">
        <v>0.53</v>
      </c>
      <c r="AJ453" s="164">
        <v>0</v>
      </c>
      <c r="AK453" s="164">
        <v>0</v>
      </c>
      <c r="AL453" s="164">
        <v>0</v>
      </c>
      <c r="AM453" s="164">
        <v>0</v>
      </c>
      <c r="AN453" s="164">
        <v>207.84405056511997</v>
      </c>
      <c r="AO453" s="164">
        <v>207.84405056511997</v>
      </c>
      <c r="AP453" s="164">
        <v>0</v>
      </c>
      <c r="AQ453" s="164">
        <v>298.60000000000002</v>
      </c>
      <c r="AR453" s="164">
        <v>2.9315056393299992</v>
      </c>
      <c r="AS453" s="164">
        <v>2.9315056393299992</v>
      </c>
      <c r="AT453" s="267">
        <v>0</v>
      </c>
      <c r="AU453" s="273">
        <v>0</v>
      </c>
      <c r="AV453" s="164">
        <v>0</v>
      </c>
      <c r="AW453" s="164">
        <v>0</v>
      </c>
      <c r="AX453" s="238">
        <v>0</v>
      </c>
      <c r="AY453" s="269">
        <v>0</v>
      </c>
      <c r="AZ453" s="164">
        <v>0</v>
      </c>
      <c r="BA453" s="164">
        <v>0</v>
      </c>
      <c r="BB453" s="238">
        <v>0</v>
      </c>
    </row>
    <row r="454" spans="1:54" ht="14.4" customHeight="1" x14ac:dyDescent="0.3">
      <c r="A454" s="96" t="s">
        <v>429</v>
      </c>
      <c r="B454" s="96" t="s">
        <v>437</v>
      </c>
      <c r="C454" s="96" t="s">
        <v>1253</v>
      </c>
      <c r="D454" s="96" t="s">
        <v>432</v>
      </c>
      <c r="E454" s="96" t="s">
        <v>429</v>
      </c>
      <c r="F454" s="96" t="s">
        <v>57</v>
      </c>
      <c r="G454" s="276">
        <v>3077</v>
      </c>
      <c r="H454" s="273">
        <v>0</v>
      </c>
      <c r="I454" s="164">
        <v>0</v>
      </c>
      <c r="J454" s="164">
        <v>0</v>
      </c>
      <c r="K454" s="164">
        <v>0</v>
      </c>
      <c r="L454" s="164">
        <v>0</v>
      </c>
      <c r="M454" s="164">
        <v>0</v>
      </c>
      <c r="N454" s="164">
        <v>0</v>
      </c>
      <c r="O454" s="164">
        <v>0</v>
      </c>
      <c r="P454" s="164">
        <v>0</v>
      </c>
      <c r="Q454" s="164">
        <v>0</v>
      </c>
      <c r="R454" s="164">
        <v>0</v>
      </c>
      <c r="S454" s="164">
        <v>0</v>
      </c>
      <c r="T454" s="164">
        <v>0</v>
      </c>
      <c r="U454" s="164">
        <v>0</v>
      </c>
      <c r="V454" s="164">
        <v>0</v>
      </c>
      <c r="W454" s="164">
        <v>0</v>
      </c>
      <c r="X454" s="164">
        <v>0</v>
      </c>
      <c r="Y454" s="164">
        <v>0</v>
      </c>
      <c r="Z454" s="164">
        <v>0</v>
      </c>
      <c r="AA454" s="164">
        <v>0</v>
      </c>
      <c r="AB454" s="164">
        <v>20.200405604889401</v>
      </c>
      <c r="AC454" s="164">
        <v>10.6108128988114</v>
      </c>
      <c r="AD454" s="164">
        <v>47.472278000976829</v>
      </c>
      <c r="AE454" s="164">
        <v>3.67</v>
      </c>
      <c r="AF454" s="164">
        <v>0</v>
      </c>
      <c r="AG454" s="164">
        <v>0</v>
      </c>
      <c r="AH454" s="164">
        <v>0</v>
      </c>
      <c r="AI454" s="164">
        <v>0</v>
      </c>
      <c r="AJ454" s="164">
        <v>0</v>
      </c>
      <c r="AK454" s="164">
        <v>0</v>
      </c>
      <c r="AL454" s="164">
        <v>0</v>
      </c>
      <c r="AM454" s="164">
        <v>0</v>
      </c>
      <c r="AN454" s="164">
        <v>13.698652251228001</v>
      </c>
      <c r="AO454" s="164">
        <v>13.698652251228001</v>
      </c>
      <c r="AP454" s="164">
        <v>0</v>
      </c>
      <c r="AQ454" s="164">
        <v>26.25</v>
      </c>
      <c r="AR454" s="164">
        <v>113.14339357460001</v>
      </c>
      <c r="AS454" s="164">
        <v>113.14339357460001</v>
      </c>
      <c r="AT454" s="267">
        <v>0</v>
      </c>
      <c r="AU454" s="273">
        <v>0</v>
      </c>
      <c r="AV454" s="164">
        <v>0</v>
      </c>
      <c r="AW454" s="164">
        <v>0</v>
      </c>
      <c r="AX454" s="238">
        <v>0</v>
      </c>
      <c r="AY454" s="269">
        <v>0</v>
      </c>
      <c r="AZ454" s="164">
        <v>0</v>
      </c>
      <c r="BA454" s="164">
        <v>0</v>
      </c>
      <c r="BB454" s="238">
        <v>0</v>
      </c>
    </row>
    <row r="455" spans="1:54" ht="14.4" customHeight="1" x14ac:dyDescent="0.3">
      <c r="A455" s="96" t="s">
        <v>429</v>
      </c>
      <c r="B455" s="96" t="s">
        <v>1272</v>
      </c>
      <c r="C455" s="96" t="s">
        <v>1273</v>
      </c>
      <c r="D455" s="96" t="s">
        <v>1274</v>
      </c>
      <c r="E455" s="96" t="s">
        <v>99</v>
      </c>
      <c r="F455" s="96" t="s">
        <v>57</v>
      </c>
      <c r="G455" s="276">
        <v>3078</v>
      </c>
      <c r="H455" s="273">
        <v>0</v>
      </c>
      <c r="I455" s="164">
        <v>0</v>
      </c>
      <c r="J455" s="164">
        <v>0</v>
      </c>
      <c r="K455" s="164">
        <v>0</v>
      </c>
      <c r="L455" s="164">
        <v>0</v>
      </c>
      <c r="M455" s="164">
        <v>0</v>
      </c>
      <c r="N455" s="164">
        <v>0</v>
      </c>
      <c r="O455" s="164">
        <v>0</v>
      </c>
      <c r="P455" s="164">
        <v>0</v>
      </c>
      <c r="Q455" s="164">
        <v>0</v>
      </c>
      <c r="R455" s="164">
        <v>0</v>
      </c>
      <c r="S455" s="164">
        <v>0</v>
      </c>
      <c r="T455" s="164">
        <v>672.65325002256691</v>
      </c>
      <c r="U455" s="164">
        <v>66.566498992486999</v>
      </c>
      <c r="V455" s="164">
        <v>90.103890973506225</v>
      </c>
      <c r="W455" s="164">
        <v>18.100000000000001</v>
      </c>
      <c r="X455" s="164">
        <v>0</v>
      </c>
      <c r="Y455" s="164">
        <v>0</v>
      </c>
      <c r="Z455" s="164">
        <v>0</v>
      </c>
      <c r="AA455" s="164">
        <v>0</v>
      </c>
      <c r="AB455" s="164">
        <v>3.481307518246</v>
      </c>
      <c r="AC455" s="164">
        <v>2.7069842646703002</v>
      </c>
      <c r="AD455" s="164">
        <v>22.242311244191093</v>
      </c>
      <c r="AE455" s="164">
        <v>1.5100000000000002</v>
      </c>
      <c r="AF455" s="164">
        <v>130.5978958538</v>
      </c>
      <c r="AG455" s="164">
        <v>5.2235276151559997</v>
      </c>
      <c r="AH455" s="164">
        <v>96.000297262826066</v>
      </c>
      <c r="AI455" s="164">
        <v>0.91</v>
      </c>
      <c r="AJ455" s="164">
        <v>0</v>
      </c>
      <c r="AK455" s="164">
        <v>0</v>
      </c>
      <c r="AL455" s="164">
        <v>0</v>
      </c>
      <c r="AM455" s="164">
        <v>0</v>
      </c>
      <c r="AN455" s="164">
        <v>256.52016265882003</v>
      </c>
      <c r="AO455" s="164">
        <v>256.52016265882003</v>
      </c>
      <c r="AP455" s="164">
        <v>0</v>
      </c>
      <c r="AQ455" s="164">
        <v>382.28</v>
      </c>
      <c r="AR455" s="164">
        <v>4.657405221056</v>
      </c>
      <c r="AS455" s="164">
        <v>4.657405221056</v>
      </c>
      <c r="AT455" s="267">
        <v>0</v>
      </c>
      <c r="AU455" s="273">
        <v>0</v>
      </c>
      <c r="AV455" s="164">
        <v>0</v>
      </c>
      <c r="AW455" s="164">
        <v>0</v>
      </c>
      <c r="AX455" s="238">
        <v>0</v>
      </c>
      <c r="AY455" s="269">
        <v>0</v>
      </c>
      <c r="AZ455" s="164">
        <v>0</v>
      </c>
      <c r="BA455" s="164">
        <v>0</v>
      </c>
      <c r="BB455" s="238">
        <v>0</v>
      </c>
    </row>
    <row r="456" spans="1:54" ht="14.4" customHeight="1" x14ac:dyDescent="0.3">
      <c r="A456" s="96" t="s">
        <v>429</v>
      </c>
      <c r="B456" s="96" t="s">
        <v>442</v>
      </c>
      <c r="C456" s="96" t="s">
        <v>1253</v>
      </c>
      <c r="D456" s="96" t="s">
        <v>432</v>
      </c>
      <c r="E456" s="96" t="s">
        <v>429</v>
      </c>
      <c r="F456" s="96" t="s">
        <v>57</v>
      </c>
      <c r="G456" s="276">
        <v>3079</v>
      </c>
      <c r="H456" s="273">
        <v>0</v>
      </c>
      <c r="I456" s="164">
        <v>0</v>
      </c>
      <c r="J456" s="164">
        <v>0</v>
      </c>
      <c r="K456" s="164">
        <v>0</v>
      </c>
      <c r="L456" s="164">
        <v>0</v>
      </c>
      <c r="M456" s="164">
        <v>0</v>
      </c>
      <c r="N456" s="164">
        <v>0</v>
      </c>
      <c r="O456" s="164">
        <v>0</v>
      </c>
      <c r="P456" s="164">
        <v>0</v>
      </c>
      <c r="Q456" s="164">
        <v>0</v>
      </c>
      <c r="R456" s="164">
        <v>0</v>
      </c>
      <c r="S456" s="164">
        <v>0</v>
      </c>
      <c r="T456" s="164">
        <v>547.22110410557798</v>
      </c>
      <c r="U456" s="164">
        <v>61.609587846528001</v>
      </c>
      <c r="V456" s="164">
        <v>88.74137211004907</v>
      </c>
      <c r="W456" s="164">
        <v>17.299999999999997</v>
      </c>
      <c r="X456" s="164">
        <v>0</v>
      </c>
      <c r="Y456" s="164">
        <v>0</v>
      </c>
      <c r="Z456" s="164">
        <v>0</v>
      </c>
      <c r="AA456" s="164">
        <v>0</v>
      </c>
      <c r="AB456" s="164">
        <v>274.72769778791195</v>
      </c>
      <c r="AC456" s="164">
        <v>146.31130532281199</v>
      </c>
      <c r="AD456" s="164">
        <v>46.743154585103611</v>
      </c>
      <c r="AE456" s="164">
        <v>51.04</v>
      </c>
      <c r="AF456" s="164">
        <v>190.8722438051</v>
      </c>
      <c r="AG456" s="164">
        <v>7.6343216004640002</v>
      </c>
      <c r="AH456" s="164">
        <v>96.00029766074347</v>
      </c>
      <c r="AI456" s="164">
        <v>1.33</v>
      </c>
      <c r="AJ456" s="164">
        <v>0</v>
      </c>
      <c r="AK456" s="164">
        <v>0</v>
      </c>
      <c r="AL456" s="164">
        <v>0</v>
      </c>
      <c r="AM456" s="164">
        <v>0</v>
      </c>
      <c r="AN456" s="164">
        <v>390.0475286381411</v>
      </c>
      <c r="AO456" s="164">
        <v>390.0475286381411</v>
      </c>
      <c r="AP456" s="164">
        <v>0</v>
      </c>
      <c r="AQ456" s="164">
        <v>572.39</v>
      </c>
      <c r="AR456" s="164">
        <v>49.443368904099984</v>
      </c>
      <c r="AS456" s="164">
        <v>49.443368904099984</v>
      </c>
      <c r="AT456" s="267">
        <v>0</v>
      </c>
      <c r="AU456" s="273">
        <v>0</v>
      </c>
      <c r="AV456" s="164">
        <v>0</v>
      </c>
      <c r="AW456" s="164">
        <v>0</v>
      </c>
      <c r="AX456" s="238">
        <v>0</v>
      </c>
      <c r="AY456" s="269">
        <v>0</v>
      </c>
      <c r="AZ456" s="164">
        <v>0</v>
      </c>
      <c r="BA456" s="164">
        <v>0</v>
      </c>
      <c r="BB456" s="238">
        <v>0</v>
      </c>
    </row>
    <row r="457" spans="1:54" ht="14.4" customHeight="1" x14ac:dyDescent="0.3">
      <c r="A457" s="96" t="s">
        <v>429</v>
      </c>
      <c r="B457" s="96" t="s">
        <v>1275</v>
      </c>
      <c r="C457" s="96" t="s">
        <v>1276</v>
      </c>
      <c r="D457" s="96" t="s">
        <v>1277</v>
      </c>
      <c r="E457" s="96" t="s">
        <v>618</v>
      </c>
      <c r="F457" s="96" t="s">
        <v>57</v>
      </c>
      <c r="G457" s="276">
        <v>3080</v>
      </c>
      <c r="H457" s="273">
        <v>0</v>
      </c>
      <c r="I457" s="164">
        <v>0</v>
      </c>
      <c r="J457" s="164">
        <v>0</v>
      </c>
      <c r="K457" s="164">
        <v>0</v>
      </c>
      <c r="L457" s="164">
        <v>0</v>
      </c>
      <c r="M457" s="164">
        <v>0</v>
      </c>
      <c r="N457" s="164">
        <v>0</v>
      </c>
      <c r="O457" s="164">
        <v>0</v>
      </c>
      <c r="P457" s="164">
        <v>0</v>
      </c>
      <c r="Q457" s="164">
        <v>0</v>
      </c>
      <c r="R457" s="164">
        <v>0</v>
      </c>
      <c r="S457" s="164">
        <v>0</v>
      </c>
      <c r="T457" s="164">
        <v>174.7677162896</v>
      </c>
      <c r="U457" s="164">
        <v>9.6112114162959994</v>
      </c>
      <c r="V457" s="164">
        <v>94.500579614847354</v>
      </c>
      <c r="W457" s="164">
        <v>2</v>
      </c>
      <c r="X457" s="164">
        <v>0</v>
      </c>
      <c r="Y457" s="164">
        <v>0</v>
      </c>
      <c r="Z457" s="164">
        <v>0</v>
      </c>
      <c r="AA457" s="164">
        <v>0</v>
      </c>
      <c r="AB457" s="164">
        <v>59.093574777575</v>
      </c>
      <c r="AC457" s="164">
        <v>31.664603071725001</v>
      </c>
      <c r="AD457" s="164">
        <v>46.416165901438788</v>
      </c>
      <c r="AE457" s="164">
        <v>10.280000000000001</v>
      </c>
      <c r="AF457" s="164">
        <v>217.7739412208</v>
      </c>
      <c r="AG457" s="164">
        <v>8.7103060108810002</v>
      </c>
      <c r="AH457" s="164">
        <v>96.000299226779546</v>
      </c>
      <c r="AI457" s="164">
        <v>1.52</v>
      </c>
      <c r="AJ457" s="164">
        <v>0</v>
      </c>
      <c r="AK457" s="164">
        <v>0</v>
      </c>
      <c r="AL457" s="164">
        <v>0</v>
      </c>
      <c r="AM457" s="164">
        <v>0</v>
      </c>
      <c r="AN457" s="164">
        <v>381.48204046586</v>
      </c>
      <c r="AO457" s="164">
        <v>381.48204046586</v>
      </c>
      <c r="AP457" s="164">
        <v>0</v>
      </c>
      <c r="AQ457" s="164">
        <v>481.69</v>
      </c>
      <c r="AR457" s="164">
        <v>11.737851403740002</v>
      </c>
      <c r="AS457" s="164">
        <v>11.737851403740002</v>
      </c>
      <c r="AT457" s="267">
        <v>0</v>
      </c>
      <c r="AU457" s="273">
        <v>0</v>
      </c>
      <c r="AV457" s="164">
        <v>0</v>
      </c>
      <c r="AW457" s="164">
        <v>0</v>
      </c>
      <c r="AX457" s="238">
        <v>0</v>
      </c>
      <c r="AY457" s="269">
        <v>0</v>
      </c>
      <c r="AZ457" s="164">
        <v>0</v>
      </c>
      <c r="BA457" s="164">
        <v>0</v>
      </c>
      <c r="BB457" s="238">
        <v>0</v>
      </c>
    </row>
    <row r="458" spans="1:54" ht="14.4" customHeight="1" x14ac:dyDescent="0.3">
      <c r="A458" s="96" t="s">
        <v>429</v>
      </c>
      <c r="B458" s="96" t="s">
        <v>442</v>
      </c>
      <c r="C458" s="96" t="s">
        <v>1253</v>
      </c>
      <c r="D458" s="96" t="s">
        <v>432</v>
      </c>
      <c r="E458" s="96" t="s">
        <v>429</v>
      </c>
      <c r="F458" s="96" t="s">
        <v>57</v>
      </c>
      <c r="G458" s="276">
        <v>3081</v>
      </c>
      <c r="H458" s="273">
        <v>0</v>
      </c>
      <c r="I458" s="164">
        <v>0</v>
      </c>
      <c r="J458" s="164">
        <v>0</v>
      </c>
      <c r="K458" s="164">
        <v>0</v>
      </c>
      <c r="L458" s="164">
        <v>1.905183324659</v>
      </c>
      <c r="M458" s="164">
        <v>0.28426616627160001</v>
      </c>
      <c r="N458" s="164">
        <v>85.079327401604274</v>
      </c>
      <c r="O458" s="164">
        <v>0.59</v>
      </c>
      <c r="P458" s="164">
        <v>12.068373143220001</v>
      </c>
      <c r="Q458" s="164">
        <v>0.28962786986759997</v>
      </c>
      <c r="R458" s="164">
        <v>97.600108428613581</v>
      </c>
      <c r="S458" s="164">
        <v>0.05</v>
      </c>
      <c r="T458" s="164">
        <v>189.8449110487</v>
      </c>
      <c r="U458" s="164">
        <v>10.440369983689999</v>
      </c>
      <c r="V458" s="164">
        <v>94.5005794856351</v>
      </c>
      <c r="W458" s="164">
        <v>2.17</v>
      </c>
      <c r="X458" s="164">
        <v>0</v>
      </c>
      <c r="Y458" s="164">
        <v>0</v>
      </c>
      <c r="Z458" s="164">
        <v>0</v>
      </c>
      <c r="AA458" s="164">
        <v>0</v>
      </c>
      <c r="AB458" s="164">
        <v>25.076644580947001</v>
      </c>
      <c r="AC458" s="164">
        <v>21.577519835219</v>
      </c>
      <c r="AD458" s="164">
        <v>13.953719902329365</v>
      </c>
      <c r="AE458" s="164">
        <v>15.97</v>
      </c>
      <c r="AF458" s="164">
        <v>1141.8509404450001</v>
      </c>
      <c r="AG458" s="164">
        <v>45.670613917910003</v>
      </c>
      <c r="AH458" s="164">
        <v>96.000299837725635</v>
      </c>
      <c r="AI458" s="164">
        <v>7.98</v>
      </c>
      <c r="AJ458" s="164">
        <v>0</v>
      </c>
      <c r="AK458" s="164">
        <v>0</v>
      </c>
      <c r="AL458" s="164">
        <v>0</v>
      </c>
      <c r="AM458" s="164">
        <v>0</v>
      </c>
      <c r="AN458" s="164">
        <v>21.883327899859999</v>
      </c>
      <c r="AO458" s="164">
        <v>21.883327899859999</v>
      </c>
      <c r="AP458" s="164">
        <v>0</v>
      </c>
      <c r="AQ458" s="164">
        <v>74.63000000000001</v>
      </c>
      <c r="AR458" s="164">
        <v>17.256583335150008</v>
      </c>
      <c r="AS458" s="164">
        <v>17.256583335150008</v>
      </c>
      <c r="AT458" s="267">
        <v>0</v>
      </c>
      <c r="AU458" s="273">
        <v>0</v>
      </c>
      <c r="AV458" s="164">
        <v>0</v>
      </c>
      <c r="AW458" s="164">
        <v>0</v>
      </c>
      <c r="AX458" s="238">
        <v>0</v>
      </c>
      <c r="AY458" s="269">
        <v>0</v>
      </c>
      <c r="AZ458" s="164">
        <v>0</v>
      </c>
      <c r="BA458" s="164">
        <v>0</v>
      </c>
      <c r="BB458" s="238">
        <v>0</v>
      </c>
    </row>
    <row r="459" spans="1:54" ht="14.4" customHeight="1" x14ac:dyDescent="0.3">
      <c r="A459" s="96" t="s">
        <v>89</v>
      </c>
      <c r="B459" s="96" t="s">
        <v>1278</v>
      </c>
      <c r="C459" s="96" t="s">
        <v>1279</v>
      </c>
      <c r="D459" s="96" t="s">
        <v>1280</v>
      </c>
      <c r="E459" s="96" t="s">
        <v>89</v>
      </c>
      <c r="F459" s="96" t="s">
        <v>57</v>
      </c>
      <c r="G459" s="276">
        <v>3082</v>
      </c>
      <c r="H459" s="273">
        <v>0.95085149286540005</v>
      </c>
      <c r="I459" s="164">
        <v>0.95085149286540005</v>
      </c>
      <c r="J459" s="164">
        <v>0</v>
      </c>
      <c r="K459" s="164">
        <v>1.57</v>
      </c>
      <c r="L459" s="164">
        <v>0</v>
      </c>
      <c r="M459" s="164">
        <v>0</v>
      </c>
      <c r="N459" s="164">
        <v>0</v>
      </c>
      <c r="O459" s="164">
        <v>0</v>
      </c>
      <c r="P459" s="164">
        <v>0</v>
      </c>
      <c r="Q459" s="164">
        <v>0</v>
      </c>
      <c r="R459" s="164">
        <v>0</v>
      </c>
      <c r="S459" s="164">
        <v>0</v>
      </c>
      <c r="T459" s="164">
        <v>1917.0946171559999</v>
      </c>
      <c r="U459" s="164">
        <v>105.42911869939999</v>
      </c>
      <c r="V459" s="164">
        <v>94.500578231459258</v>
      </c>
      <c r="W459" s="164">
        <v>22</v>
      </c>
      <c r="X459" s="164">
        <v>0</v>
      </c>
      <c r="Y459" s="164">
        <v>0</v>
      </c>
      <c r="Z459" s="164">
        <v>0</v>
      </c>
      <c r="AA459" s="164">
        <v>0</v>
      </c>
      <c r="AB459" s="164">
        <v>168.205529648424</v>
      </c>
      <c r="AC459" s="164">
        <v>88.366347395003999</v>
      </c>
      <c r="AD459" s="164">
        <v>47.465254216253442</v>
      </c>
      <c r="AE459" s="164">
        <v>27.340000000000003</v>
      </c>
      <c r="AF459" s="164">
        <v>376.08618825249999</v>
      </c>
      <c r="AG459" s="164">
        <v>15.04232905788</v>
      </c>
      <c r="AH459" s="164">
        <v>96.000297397845216</v>
      </c>
      <c r="AI459" s="164">
        <v>2.62</v>
      </c>
      <c r="AJ459" s="164">
        <v>0</v>
      </c>
      <c r="AK459" s="164">
        <v>0</v>
      </c>
      <c r="AL459" s="164">
        <v>0</v>
      </c>
      <c r="AM459" s="164">
        <v>0</v>
      </c>
      <c r="AN459" s="164">
        <v>746.73700284252004</v>
      </c>
      <c r="AO459" s="164">
        <v>746.73700284252004</v>
      </c>
      <c r="AP459" s="164">
        <v>0</v>
      </c>
      <c r="AQ459" s="164">
        <v>1485.52</v>
      </c>
      <c r="AR459" s="164">
        <v>15.11433763128</v>
      </c>
      <c r="AS459" s="164">
        <v>15.11433763128</v>
      </c>
      <c r="AT459" s="267">
        <v>0</v>
      </c>
      <c r="AU459" s="273">
        <v>0</v>
      </c>
      <c r="AV459" s="164">
        <v>0</v>
      </c>
      <c r="AW459" s="164">
        <v>0</v>
      </c>
      <c r="AX459" s="238">
        <v>0</v>
      </c>
      <c r="AY459" s="269">
        <v>0</v>
      </c>
      <c r="AZ459" s="164">
        <v>0</v>
      </c>
      <c r="BA459" s="164">
        <v>0</v>
      </c>
      <c r="BB459" s="238">
        <v>0</v>
      </c>
    </row>
    <row r="460" spans="1:54" ht="14.4" customHeight="1" x14ac:dyDescent="0.3">
      <c r="A460" s="96" t="s">
        <v>443</v>
      </c>
      <c r="B460" s="96" t="s">
        <v>444</v>
      </c>
      <c r="C460" s="96" t="s">
        <v>1281</v>
      </c>
      <c r="D460" s="96" t="s">
        <v>446</v>
      </c>
      <c r="E460" s="96" t="s">
        <v>443</v>
      </c>
      <c r="F460" s="96" t="s">
        <v>57</v>
      </c>
      <c r="G460" s="276">
        <v>3083</v>
      </c>
      <c r="H460" s="273">
        <v>13.397524591163</v>
      </c>
      <c r="I460" s="164">
        <v>13.397524591163</v>
      </c>
      <c r="J460" s="164">
        <v>0</v>
      </c>
      <c r="K460" s="164">
        <v>14.7</v>
      </c>
      <c r="L460" s="164">
        <v>0</v>
      </c>
      <c r="M460" s="164">
        <v>0</v>
      </c>
      <c r="N460" s="164">
        <v>0</v>
      </c>
      <c r="O460" s="164">
        <v>0</v>
      </c>
      <c r="P460" s="164">
        <v>0</v>
      </c>
      <c r="Q460" s="164">
        <v>0</v>
      </c>
      <c r="R460" s="164">
        <v>0</v>
      </c>
      <c r="S460" s="164">
        <v>0</v>
      </c>
      <c r="T460" s="164">
        <v>2517.39564311</v>
      </c>
      <c r="U460" s="164">
        <v>138.4421974917</v>
      </c>
      <c r="V460" s="164">
        <v>94.500578489892519</v>
      </c>
      <c r="W460" s="164">
        <v>28.92</v>
      </c>
      <c r="X460" s="164">
        <v>0</v>
      </c>
      <c r="Y460" s="164">
        <v>0</v>
      </c>
      <c r="Z460" s="164">
        <v>0</v>
      </c>
      <c r="AA460" s="164">
        <v>0</v>
      </c>
      <c r="AB460" s="164">
        <v>285.95197192224902</v>
      </c>
      <c r="AC460" s="164">
        <v>150.17797530824902</v>
      </c>
      <c r="AD460" s="164">
        <v>47.481398957065856</v>
      </c>
      <c r="AE460" s="164">
        <v>46.15</v>
      </c>
      <c r="AF460" s="164">
        <v>599.88307167959999</v>
      </c>
      <c r="AG460" s="164">
        <v>23.993539553649999</v>
      </c>
      <c r="AH460" s="164">
        <v>96.000297276855804</v>
      </c>
      <c r="AI460" s="164">
        <v>4.18</v>
      </c>
      <c r="AJ460" s="164">
        <v>0</v>
      </c>
      <c r="AK460" s="164">
        <v>0</v>
      </c>
      <c r="AL460" s="164">
        <v>0</v>
      </c>
      <c r="AM460" s="164">
        <v>0</v>
      </c>
      <c r="AN460" s="164">
        <v>957.27929159095697</v>
      </c>
      <c r="AO460" s="164">
        <v>957.27929159095697</v>
      </c>
      <c r="AP460" s="164">
        <v>0</v>
      </c>
      <c r="AQ460" s="164">
        <v>1818.5000000000002</v>
      </c>
      <c r="AR460" s="164">
        <v>476.5715888330999</v>
      </c>
      <c r="AS460" s="164">
        <v>47.729476271599992</v>
      </c>
      <c r="AT460" s="267">
        <v>89.984825493171542</v>
      </c>
      <c r="AU460" s="273">
        <v>0</v>
      </c>
      <c r="AV460" s="164">
        <v>0</v>
      </c>
      <c r="AW460" s="164">
        <v>0</v>
      </c>
      <c r="AX460" s="238">
        <v>0</v>
      </c>
      <c r="AY460" s="269">
        <v>0</v>
      </c>
      <c r="AZ460" s="164">
        <v>0</v>
      </c>
      <c r="BA460" s="164">
        <v>0</v>
      </c>
      <c r="BB460" s="238">
        <v>0</v>
      </c>
    </row>
    <row r="461" spans="1:54" ht="14.4" customHeight="1" x14ac:dyDescent="0.3">
      <c r="A461" s="96" t="s">
        <v>443</v>
      </c>
      <c r="B461" s="96" t="s">
        <v>1282</v>
      </c>
      <c r="C461" s="96" t="s">
        <v>1283</v>
      </c>
      <c r="D461" s="96" t="s">
        <v>1284</v>
      </c>
      <c r="E461" s="96" t="s">
        <v>1285</v>
      </c>
      <c r="F461" s="96" t="s">
        <v>57</v>
      </c>
      <c r="G461" s="276">
        <v>3084</v>
      </c>
      <c r="H461" s="273">
        <v>3.7901627880018998</v>
      </c>
      <c r="I461" s="164">
        <v>3.7901627880018998</v>
      </c>
      <c r="J461" s="164">
        <v>0</v>
      </c>
      <c r="K461" s="164">
        <v>2.81</v>
      </c>
      <c r="L461" s="164">
        <v>0</v>
      </c>
      <c r="M461" s="164">
        <v>0</v>
      </c>
      <c r="N461" s="164">
        <v>0</v>
      </c>
      <c r="O461" s="164">
        <v>0</v>
      </c>
      <c r="P461" s="164">
        <v>0</v>
      </c>
      <c r="Q461" s="164">
        <v>0</v>
      </c>
      <c r="R461" s="164">
        <v>0</v>
      </c>
      <c r="S461" s="164">
        <v>0</v>
      </c>
      <c r="T461" s="164">
        <v>677.69134776750002</v>
      </c>
      <c r="U461" s="164">
        <v>37.269089123999997</v>
      </c>
      <c r="V461" s="164">
        <v>94.500580648288562</v>
      </c>
      <c r="W461" s="164">
        <v>7.78</v>
      </c>
      <c r="X461" s="164">
        <v>0</v>
      </c>
      <c r="Y461" s="164">
        <v>0</v>
      </c>
      <c r="Z461" s="164">
        <v>0</v>
      </c>
      <c r="AA461" s="164">
        <v>0</v>
      </c>
      <c r="AB461" s="164">
        <v>14.659046944447901</v>
      </c>
      <c r="AC461" s="164">
        <v>7.4584445832548996</v>
      </c>
      <c r="AD461" s="164">
        <v>49.120535519672529</v>
      </c>
      <c r="AE461" s="164">
        <v>2.08</v>
      </c>
      <c r="AF461" s="164">
        <v>11.465711659769999</v>
      </c>
      <c r="AG461" s="164">
        <v>0.45859420294679998</v>
      </c>
      <c r="AH461" s="164">
        <v>96.000298833993185</v>
      </c>
      <c r="AI461" s="164">
        <v>0.08</v>
      </c>
      <c r="AJ461" s="164">
        <v>0</v>
      </c>
      <c r="AK461" s="164">
        <v>0</v>
      </c>
      <c r="AL461" s="164">
        <v>0</v>
      </c>
      <c r="AM461" s="164">
        <v>0</v>
      </c>
      <c r="AN461" s="164">
        <v>193.703584958563</v>
      </c>
      <c r="AO461" s="164">
        <v>193.703584958563</v>
      </c>
      <c r="AP461" s="164">
        <v>0</v>
      </c>
      <c r="AQ461" s="164">
        <v>393.41</v>
      </c>
      <c r="AR461" s="164">
        <v>4.8805302540530002</v>
      </c>
      <c r="AS461" s="164">
        <v>4.8805302540530002</v>
      </c>
      <c r="AT461" s="267">
        <v>0</v>
      </c>
      <c r="AU461" s="273">
        <v>0</v>
      </c>
      <c r="AV461" s="164">
        <v>0</v>
      </c>
      <c r="AW461" s="164">
        <v>0</v>
      </c>
      <c r="AX461" s="238">
        <v>0</v>
      </c>
      <c r="AY461" s="269">
        <v>0</v>
      </c>
      <c r="AZ461" s="164">
        <v>0</v>
      </c>
      <c r="BA461" s="164">
        <v>0</v>
      </c>
      <c r="BB461" s="238">
        <v>0</v>
      </c>
    </row>
    <row r="462" spans="1:54" ht="14.4" customHeight="1" x14ac:dyDescent="0.3">
      <c r="A462" s="96" t="s">
        <v>443</v>
      </c>
      <c r="B462" s="96" t="s">
        <v>444</v>
      </c>
      <c r="C462" s="96" t="s">
        <v>1281</v>
      </c>
      <c r="D462" s="96" t="s">
        <v>446</v>
      </c>
      <c r="E462" s="96" t="s">
        <v>443</v>
      </c>
      <c r="F462" s="96" t="s">
        <v>57</v>
      </c>
      <c r="G462" s="276">
        <v>3085</v>
      </c>
      <c r="H462" s="273">
        <v>35.080416903698001</v>
      </c>
      <c r="I462" s="164">
        <v>35.080416903698001</v>
      </c>
      <c r="J462" s="164">
        <v>0</v>
      </c>
      <c r="K462" s="164">
        <v>24.71</v>
      </c>
      <c r="L462" s="164">
        <v>0</v>
      </c>
      <c r="M462" s="164">
        <v>0</v>
      </c>
      <c r="N462" s="164">
        <v>0</v>
      </c>
      <c r="O462" s="164">
        <v>0</v>
      </c>
      <c r="P462" s="164">
        <v>0</v>
      </c>
      <c r="Q462" s="164">
        <v>0</v>
      </c>
      <c r="R462" s="164">
        <v>0</v>
      </c>
      <c r="S462" s="164">
        <v>0</v>
      </c>
      <c r="T462" s="164">
        <v>1049.31051192</v>
      </c>
      <c r="U462" s="164">
        <v>57.705999529780001</v>
      </c>
      <c r="V462" s="164">
        <v>94.500579297143304</v>
      </c>
      <c r="W462" s="164">
        <v>12</v>
      </c>
      <c r="X462" s="164">
        <v>0</v>
      </c>
      <c r="Y462" s="164">
        <v>0</v>
      </c>
      <c r="Z462" s="164">
        <v>0</v>
      </c>
      <c r="AA462" s="164">
        <v>0</v>
      </c>
      <c r="AB462" s="164">
        <v>218.920977435053</v>
      </c>
      <c r="AC462" s="164">
        <v>115.60668325505301</v>
      </c>
      <c r="AD462" s="164">
        <v>47.192505437561415</v>
      </c>
      <c r="AE462" s="164">
        <v>35.83</v>
      </c>
      <c r="AF462" s="164">
        <v>466.99066927059999</v>
      </c>
      <c r="AG462" s="164">
        <v>18.678228961409999</v>
      </c>
      <c r="AH462" s="164">
        <v>96.000299322771525</v>
      </c>
      <c r="AI462" s="164">
        <v>3.26</v>
      </c>
      <c r="AJ462" s="164">
        <v>0</v>
      </c>
      <c r="AK462" s="164">
        <v>0</v>
      </c>
      <c r="AL462" s="164">
        <v>0</v>
      </c>
      <c r="AM462" s="164">
        <v>0</v>
      </c>
      <c r="AN462" s="164">
        <v>576.22087192932008</v>
      </c>
      <c r="AO462" s="164">
        <v>576.22087192932008</v>
      </c>
      <c r="AP462" s="164">
        <v>0</v>
      </c>
      <c r="AQ462" s="164">
        <v>1036.3400000000001</v>
      </c>
      <c r="AR462" s="164">
        <v>12.98482102378</v>
      </c>
      <c r="AS462" s="164">
        <v>12.98482102378</v>
      </c>
      <c r="AT462" s="267">
        <v>0</v>
      </c>
      <c r="AU462" s="273">
        <v>0</v>
      </c>
      <c r="AV462" s="164">
        <v>0</v>
      </c>
      <c r="AW462" s="164">
        <v>0</v>
      </c>
      <c r="AX462" s="238">
        <v>0</v>
      </c>
      <c r="AY462" s="269">
        <v>0</v>
      </c>
      <c r="AZ462" s="164">
        <v>0</v>
      </c>
      <c r="BA462" s="164">
        <v>0</v>
      </c>
      <c r="BB462" s="238">
        <v>0</v>
      </c>
    </row>
    <row r="463" spans="1:54" ht="14.4" customHeight="1" x14ac:dyDescent="0.3">
      <c r="A463" s="96" t="s">
        <v>117</v>
      </c>
      <c r="B463" s="96" t="s">
        <v>122</v>
      </c>
      <c r="C463" s="96" t="s">
        <v>943</v>
      </c>
      <c r="D463" s="96" t="s">
        <v>120</v>
      </c>
      <c r="E463" s="96" t="s">
        <v>117</v>
      </c>
      <c r="F463" s="96" t="s">
        <v>57</v>
      </c>
      <c r="G463" s="276">
        <v>4001</v>
      </c>
      <c r="H463" s="273">
        <v>0</v>
      </c>
      <c r="I463" s="164">
        <v>0</v>
      </c>
      <c r="J463" s="164">
        <v>0</v>
      </c>
      <c r="K463" s="164">
        <v>0</v>
      </c>
      <c r="L463" s="164">
        <v>0</v>
      </c>
      <c r="M463" s="164">
        <v>0</v>
      </c>
      <c r="N463" s="164">
        <v>0</v>
      </c>
      <c r="O463" s="164">
        <v>0</v>
      </c>
      <c r="P463" s="164">
        <v>0</v>
      </c>
      <c r="Q463" s="164">
        <v>0</v>
      </c>
      <c r="R463" s="164">
        <v>0</v>
      </c>
      <c r="S463" s="164">
        <v>0</v>
      </c>
      <c r="T463" s="164">
        <v>0</v>
      </c>
      <c r="U463" s="164">
        <v>0</v>
      </c>
      <c r="V463" s="164">
        <v>0</v>
      </c>
      <c r="W463" s="164">
        <v>0</v>
      </c>
      <c r="X463" s="164">
        <v>0</v>
      </c>
      <c r="Y463" s="164">
        <v>0</v>
      </c>
      <c r="Z463" s="164">
        <v>0</v>
      </c>
      <c r="AA463" s="164">
        <v>0</v>
      </c>
      <c r="AB463" s="164">
        <v>58.7978357410908</v>
      </c>
      <c r="AC463" s="164">
        <v>23.880066598790801</v>
      </c>
      <c r="AD463" s="164">
        <v>59.386146959653743</v>
      </c>
      <c r="AE463" s="164">
        <v>8.3500000000000014</v>
      </c>
      <c r="AF463" s="164">
        <v>42.504184420869997</v>
      </c>
      <c r="AG463" s="164">
        <v>1.31753454236</v>
      </c>
      <c r="AH463" s="164">
        <v>96.900223918393607</v>
      </c>
      <c r="AI463" s="164">
        <v>0.28999999999999998</v>
      </c>
      <c r="AJ463" s="164">
        <v>0</v>
      </c>
      <c r="AK463" s="164">
        <v>0</v>
      </c>
      <c r="AL463" s="164">
        <v>0</v>
      </c>
      <c r="AM463" s="164">
        <v>0</v>
      </c>
      <c r="AN463" s="164">
        <v>29.297999937829999</v>
      </c>
      <c r="AO463" s="164">
        <v>29.297999937829999</v>
      </c>
      <c r="AP463" s="164">
        <v>0</v>
      </c>
      <c r="AQ463" s="164">
        <v>38.870000000000005</v>
      </c>
      <c r="AR463" s="164">
        <v>157437.53030079999</v>
      </c>
      <c r="AS463" s="164">
        <v>15767.643398860002</v>
      </c>
      <c r="AT463" s="267">
        <v>89.984825493175379</v>
      </c>
      <c r="AU463" s="273">
        <v>0</v>
      </c>
      <c r="AV463" s="164">
        <v>0</v>
      </c>
      <c r="AW463" s="164">
        <v>0</v>
      </c>
      <c r="AX463" s="238">
        <v>0</v>
      </c>
      <c r="AY463" s="269">
        <v>2.7220579285189999</v>
      </c>
      <c r="AZ463" s="164">
        <v>1.761407509548</v>
      </c>
      <c r="BA463" s="164">
        <v>35.291328994370986</v>
      </c>
      <c r="BB463" s="238">
        <v>3.55</v>
      </c>
    </row>
    <row r="464" spans="1:54" ht="14.4" customHeight="1" x14ac:dyDescent="0.3">
      <c r="A464" s="96" t="s">
        <v>151</v>
      </c>
      <c r="B464" s="96" t="s">
        <v>1286</v>
      </c>
      <c r="C464" s="96" t="s">
        <v>1287</v>
      </c>
      <c r="D464" s="96" t="s">
        <v>453</v>
      </c>
      <c r="E464" s="96" t="s">
        <v>151</v>
      </c>
      <c r="F464" s="96" t="s">
        <v>57</v>
      </c>
      <c r="G464" s="276">
        <v>4002</v>
      </c>
      <c r="H464" s="273">
        <v>8.0756520984659996</v>
      </c>
      <c r="I464" s="164">
        <v>8.0756520984659996</v>
      </c>
      <c r="J464" s="164">
        <v>0</v>
      </c>
      <c r="K464" s="164">
        <v>2.92</v>
      </c>
      <c r="L464" s="164">
        <v>0</v>
      </c>
      <c r="M464" s="164">
        <v>0</v>
      </c>
      <c r="N464" s="164">
        <v>0</v>
      </c>
      <c r="O464" s="164">
        <v>0</v>
      </c>
      <c r="P464" s="164">
        <v>0</v>
      </c>
      <c r="Q464" s="164">
        <v>0</v>
      </c>
      <c r="R464" s="164">
        <v>0</v>
      </c>
      <c r="S464" s="164">
        <v>0</v>
      </c>
      <c r="T464" s="164">
        <v>2385.1029225779998</v>
      </c>
      <c r="U464" s="164">
        <v>95.390800783429995</v>
      </c>
      <c r="V464" s="164">
        <v>96.000558303776501</v>
      </c>
      <c r="W464" s="164">
        <v>32.979999999999997</v>
      </c>
      <c r="X464" s="164">
        <v>0</v>
      </c>
      <c r="Y464" s="164">
        <v>0</v>
      </c>
      <c r="Z464" s="164">
        <v>0</v>
      </c>
      <c r="AA464" s="164">
        <v>0</v>
      </c>
      <c r="AB464" s="164">
        <v>143.387844129059</v>
      </c>
      <c r="AC464" s="164">
        <v>62.042890240889001</v>
      </c>
      <c r="AD464" s="164">
        <v>56.73071827131588</v>
      </c>
      <c r="AE464" s="164">
        <v>24.48</v>
      </c>
      <c r="AF464" s="164">
        <v>552.59764404370003</v>
      </c>
      <c r="AG464" s="164">
        <v>17.129242302049999</v>
      </c>
      <c r="AH464" s="164">
        <v>96.900232477159207</v>
      </c>
      <c r="AI464" s="164">
        <v>3.85</v>
      </c>
      <c r="AJ464" s="164">
        <v>0</v>
      </c>
      <c r="AK464" s="164">
        <v>0</v>
      </c>
      <c r="AL464" s="164">
        <v>0</v>
      </c>
      <c r="AM464" s="164">
        <v>0</v>
      </c>
      <c r="AN464" s="164">
        <v>1223.6834916247801</v>
      </c>
      <c r="AO464" s="164">
        <v>1223.6834916247801</v>
      </c>
      <c r="AP464" s="164">
        <v>0</v>
      </c>
      <c r="AQ464" s="164">
        <v>1459.03</v>
      </c>
      <c r="AR464" s="164">
        <v>2055.8386109449993</v>
      </c>
      <c r="AS464" s="164">
        <v>205.89582446489999</v>
      </c>
      <c r="AT464" s="267">
        <v>89.984825493171542</v>
      </c>
      <c r="AU464" s="273">
        <v>0</v>
      </c>
      <c r="AV464" s="164">
        <v>0</v>
      </c>
      <c r="AW464" s="164">
        <v>0</v>
      </c>
      <c r="AX464" s="238">
        <v>0</v>
      </c>
      <c r="AY464" s="269">
        <v>0</v>
      </c>
      <c r="AZ464" s="164">
        <v>0</v>
      </c>
      <c r="BA464" s="164">
        <v>0</v>
      </c>
      <c r="BB464" s="238">
        <v>0</v>
      </c>
    </row>
    <row r="465" spans="1:54" ht="14.4" customHeight="1" x14ac:dyDescent="0.3">
      <c r="A465" s="96" t="s">
        <v>151</v>
      </c>
      <c r="B465" s="96" t="s">
        <v>447</v>
      </c>
      <c r="C465" s="96" t="s">
        <v>1288</v>
      </c>
      <c r="D465" s="96" t="s">
        <v>449</v>
      </c>
      <c r="E465" s="96" t="s">
        <v>450</v>
      </c>
      <c r="F465" s="96" t="s">
        <v>57</v>
      </c>
      <c r="G465" s="276">
        <v>4003</v>
      </c>
      <c r="H465" s="273">
        <v>9.6859901137879998</v>
      </c>
      <c r="I465" s="164">
        <v>9.6859901137879998</v>
      </c>
      <c r="J465" s="164">
        <v>0</v>
      </c>
      <c r="K465" s="164">
        <v>3.49</v>
      </c>
      <c r="L465" s="164">
        <v>6.7071485414829999</v>
      </c>
      <c r="M465" s="164">
        <v>1.3205069774380001</v>
      </c>
      <c r="N465" s="164">
        <v>80.311946734580204</v>
      </c>
      <c r="O465" s="164">
        <v>1.62</v>
      </c>
      <c r="P465" s="164">
        <v>33.681848064530001</v>
      </c>
      <c r="Q465" s="164">
        <v>0.53888498177099997</v>
      </c>
      <c r="R465" s="164">
        <v>98.400072998552318</v>
      </c>
      <c r="S465" s="164">
        <v>0.14000000000000001</v>
      </c>
      <c r="T465" s="164">
        <v>2570.092901013501</v>
      </c>
      <c r="U465" s="164">
        <v>109.469287619699</v>
      </c>
      <c r="V465" s="164">
        <v>95.740648613264895</v>
      </c>
      <c r="W465" s="164">
        <v>37.989999999999995</v>
      </c>
      <c r="X465" s="164">
        <v>0</v>
      </c>
      <c r="Y465" s="164">
        <v>0</v>
      </c>
      <c r="Z465" s="164">
        <v>0</v>
      </c>
      <c r="AA465" s="164">
        <v>0</v>
      </c>
      <c r="AB465" s="164">
        <v>324.216054230699</v>
      </c>
      <c r="AC465" s="164">
        <v>139.00620876399901</v>
      </c>
      <c r="AD465" s="164">
        <v>57.125439363626384</v>
      </c>
      <c r="AE465" s="164">
        <v>54.47</v>
      </c>
      <c r="AF465" s="164">
        <v>1091.922442911</v>
      </c>
      <c r="AG465" s="164">
        <v>33.847042397080003</v>
      </c>
      <c r="AH465" s="164">
        <v>96.900233838325931</v>
      </c>
      <c r="AI465" s="164">
        <v>7.62</v>
      </c>
      <c r="AJ465" s="164">
        <v>67.832615811630006</v>
      </c>
      <c r="AK465" s="164">
        <v>2.6452456180569999</v>
      </c>
      <c r="AL465" s="164">
        <v>96.100333760675255</v>
      </c>
      <c r="AM465" s="164">
        <v>0.63</v>
      </c>
      <c r="AN465" s="164">
        <v>1904.2051307760698</v>
      </c>
      <c r="AO465" s="164">
        <v>1904.2051307760698</v>
      </c>
      <c r="AP465" s="164">
        <v>0</v>
      </c>
      <c r="AQ465" s="164">
        <v>2093.9500000000003</v>
      </c>
      <c r="AR465" s="164">
        <v>6344.7547562639984</v>
      </c>
      <c r="AS465" s="164">
        <v>63.543826087009997</v>
      </c>
      <c r="AT465" s="267">
        <v>98.998482549317217</v>
      </c>
      <c r="AU465" s="273">
        <v>0</v>
      </c>
      <c r="AV465" s="164">
        <v>0</v>
      </c>
      <c r="AW465" s="164">
        <v>0</v>
      </c>
      <c r="AX465" s="238">
        <v>0</v>
      </c>
      <c r="AY465" s="269">
        <v>0</v>
      </c>
      <c r="AZ465" s="164">
        <v>0</v>
      </c>
      <c r="BA465" s="164">
        <v>0</v>
      </c>
      <c r="BB465" s="238">
        <v>0</v>
      </c>
    </row>
    <row r="466" spans="1:54" ht="14.4" customHeight="1" x14ac:dyDescent="0.3">
      <c r="A466" s="96" t="s">
        <v>151</v>
      </c>
      <c r="B466" s="96" t="s">
        <v>451</v>
      </c>
      <c r="C466" s="96" t="s">
        <v>1287</v>
      </c>
      <c r="D466" s="96" t="s">
        <v>453</v>
      </c>
      <c r="E466" s="96" t="s">
        <v>151</v>
      </c>
      <c r="F466" s="96" t="s">
        <v>57</v>
      </c>
      <c r="G466" s="276">
        <v>4004</v>
      </c>
      <c r="H466" s="273">
        <v>2.0735885657919999</v>
      </c>
      <c r="I466" s="164">
        <v>2.0735885657919999</v>
      </c>
      <c r="J466" s="164">
        <v>0</v>
      </c>
      <c r="K466" s="164">
        <v>1.62</v>
      </c>
      <c r="L466" s="164">
        <v>0</v>
      </c>
      <c r="M466" s="164">
        <v>0</v>
      </c>
      <c r="N466" s="164">
        <v>0</v>
      </c>
      <c r="O466" s="164">
        <v>0</v>
      </c>
      <c r="P466" s="164">
        <v>0</v>
      </c>
      <c r="Q466" s="164">
        <v>0</v>
      </c>
      <c r="R466" s="164">
        <v>0</v>
      </c>
      <c r="S466" s="164">
        <v>0</v>
      </c>
      <c r="T466" s="164">
        <v>1014.305154353</v>
      </c>
      <c r="U466" s="164">
        <v>40.566527582680003</v>
      </c>
      <c r="V466" s="164">
        <v>96.00055985039765</v>
      </c>
      <c r="W466" s="164">
        <v>14</v>
      </c>
      <c r="X466" s="164">
        <v>0</v>
      </c>
      <c r="Y466" s="164">
        <v>0</v>
      </c>
      <c r="Z466" s="164">
        <v>0</v>
      </c>
      <c r="AA466" s="164">
        <v>0</v>
      </c>
      <c r="AB466" s="164">
        <v>195.03715168053799</v>
      </c>
      <c r="AC466" s="164">
        <v>83.488309020877992</v>
      </c>
      <c r="AD466" s="164">
        <v>57.193638083051958</v>
      </c>
      <c r="AE466" s="164">
        <v>32.31</v>
      </c>
      <c r="AF466" s="164">
        <v>726.64444483609998</v>
      </c>
      <c r="AG466" s="164">
        <v>22.524279130779998</v>
      </c>
      <c r="AH466" s="164">
        <v>96.900233767580715</v>
      </c>
      <c r="AI466" s="164">
        <v>5.07</v>
      </c>
      <c r="AJ466" s="164">
        <v>90.440382761829994</v>
      </c>
      <c r="AK466" s="164">
        <v>3.5268731379429998</v>
      </c>
      <c r="AL466" s="164">
        <v>96.100333689176395</v>
      </c>
      <c r="AM466" s="164">
        <v>0.84</v>
      </c>
      <c r="AN466" s="164">
        <v>1716.6233877131401</v>
      </c>
      <c r="AO466" s="164">
        <v>1716.6233877131401</v>
      </c>
      <c r="AP466" s="164">
        <v>0</v>
      </c>
      <c r="AQ466" s="164">
        <v>1947.6599999999999</v>
      </c>
      <c r="AR466" s="164">
        <v>8040.633796254001</v>
      </c>
      <c r="AS466" s="164">
        <v>80.528350614990003</v>
      </c>
      <c r="AT466" s="267">
        <v>98.998482549317117</v>
      </c>
      <c r="AU466" s="273">
        <v>0</v>
      </c>
      <c r="AV466" s="164">
        <v>0</v>
      </c>
      <c r="AW466" s="164">
        <v>0</v>
      </c>
      <c r="AX466" s="238">
        <v>0</v>
      </c>
      <c r="AY466" s="269">
        <v>0</v>
      </c>
      <c r="AZ466" s="164">
        <v>0</v>
      </c>
      <c r="BA466" s="164">
        <v>0</v>
      </c>
      <c r="BB466" s="238">
        <v>0</v>
      </c>
    </row>
    <row r="467" spans="1:54" ht="14.4" customHeight="1" x14ac:dyDescent="0.3">
      <c r="A467" s="96" t="s">
        <v>151</v>
      </c>
      <c r="B467" s="96" t="s">
        <v>1289</v>
      </c>
      <c r="C467" s="96" t="s">
        <v>1290</v>
      </c>
      <c r="D467" s="96" t="s">
        <v>1291</v>
      </c>
      <c r="E467" s="96" t="s">
        <v>1292</v>
      </c>
      <c r="F467" s="96" t="s">
        <v>57</v>
      </c>
      <c r="G467" s="276">
        <v>4005</v>
      </c>
      <c r="H467" s="273">
        <v>0</v>
      </c>
      <c r="I467" s="164">
        <v>0</v>
      </c>
      <c r="J467" s="164">
        <v>0</v>
      </c>
      <c r="K467" s="164">
        <v>0</v>
      </c>
      <c r="L467" s="164">
        <v>0</v>
      </c>
      <c r="M467" s="164">
        <v>0</v>
      </c>
      <c r="N467" s="164">
        <v>0</v>
      </c>
      <c r="O467" s="164">
        <v>0</v>
      </c>
      <c r="P467" s="164">
        <v>0</v>
      </c>
      <c r="Q467" s="164">
        <v>0</v>
      </c>
      <c r="R467" s="164">
        <v>0</v>
      </c>
      <c r="S467" s="164">
        <v>0</v>
      </c>
      <c r="T467" s="164">
        <v>0</v>
      </c>
      <c r="U467" s="164">
        <v>0</v>
      </c>
      <c r="V467" s="164">
        <v>0</v>
      </c>
      <c r="W467" s="164">
        <v>0</v>
      </c>
      <c r="X467" s="164">
        <v>0</v>
      </c>
      <c r="Y467" s="164">
        <v>0</v>
      </c>
      <c r="Z467" s="164">
        <v>0</v>
      </c>
      <c r="AA467" s="164">
        <v>0</v>
      </c>
      <c r="AB467" s="164">
        <v>2.0939184470400001</v>
      </c>
      <c r="AC467" s="164">
        <v>2.0939184470400001</v>
      </c>
      <c r="AD467" s="164">
        <v>0</v>
      </c>
      <c r="AE467" s="164">
        <v>1.48</v>
      </c>
      <c r="AF467" s="164">
        <v>140.18546398769999</v>
      </c>
      <c r="AG467" s="164">
        <v>4.3454202313470001</v>
      </c>
      <c r="AH467" s="164">
        <v>96.900234797718923</v>
      </c>
      <c r="AI467" s="164">
        <v>0.98</v>
      </c>
      <c r="AJ467" s="164">
        <v>0</v>
      </c>
      <c r="AK467" s="164">
        <v>0</v>
      </c>
      <c r="AL467" s="164">
        <v>0</v>
      </c>
      <c r="AM467" s="164">
        <v>0</v>
      </c>
      <c r="AN467" s="164">
        <v>607.60889094498998</v>
      </c>
      <c r="AO467" s="164">
        <v>607.60889094498998</v>
      </c>
      <c r="AP467" s="164">
        <v>0</v>
      </c>
      <c r="AQ467" s="164">
        <v>480.65</v>
      </c>
      <c r="AR467" s="164">
        <v>125.84207617380001</v>
      </c>
      <c r="AS467" s="164">
        <v>12.60330353182</v>
      </c>
      <c r="AT467" s="267">
        <v>89.984825493173176</v>
      </c>
      <c r="AU467" s="273">
        <v>0</v>
      </c>
      <c r="AV467" s="164">
        <v>0</v>
      </c>
      <c r="AW467" s="164">
        <v>0</v>
      </c>
      <c r="AX467" s="238">
        <v>0</v>
      </c>
      <c r="AY467" s="269">
        <v>0</v>
      </c>
      <c r="AZ467" s="164">
        <v>0</v>
      </c>
      <c r="BA467" s="164">
        <v>0</v>
      </c>
      <c r="BB467" s="238">
        <v>0</v>
      </c>
    </row>
    <row r="468" spans="1:54" ht="14.4" customHeight="1" x14ac:dyDescent="0.3">
      <c r="A468" s="96" t="s">
        <v>151</v>
      </c>
      <c r="B468" s="96" t="s">
        <v>451</v>
      </c>
      <c r="C468" s="96" t="s">
        <v>1287</v>
      </c>
      <c r="D468" s="96" t="s">
        <v>453</v>
      </c>
      <c r="E468" s="96" t="s">
        <v>151</v>
      </c>
      <c r="F468" s="96" t="s">
        <v>57</v>
      </c>
      <c r="G468" s="276">
        <v>4006</v>
      </c>
      <c r="H468" s="273">
        <v>0</v>
      </c>
      <c r="I468" s="164">
        <v>0</v>
      </c>
      <c r="J468" s="164">
        <v>0</v>
      </c>
      <c r="K468" s="164">
        <v>0</v>
      </c>
      <c r="L468" s="164">
        <v>0</v>
      </c>
      <c r="M468" s="164">
        <v>0</v>
      </c>
      <c r="N468" s="164">
        <v>0</v>
      </c>
      <c r="O468" s="164">
        <v>0</v>
      </c>
      <c r="P468" s="164">
        <v>0</v>
      </c>
      <c r="Q468" s="164">
        <v>0</v>
      </c>
      <c r="R468" s="164">
        <v>0</v>
      </c>
      <c r="S468" s="164">
        <v>0</v>
      </c>
      <c r="T468" s="164">
        <v>0</v>
      </c>
      <c r="U468" s="164">
        <v>0</v>
      </c>
      <c r="V468" s="164">
        <v>0</v>
      </c>
      <c r="W468" s="164">
        <v>0</v>
      </c>
      <c r="X468" s="164">
        <v>0</v>
      </c>
      <c r="Y468" s="164">
        <v>0</v>
      </c>
      <c r="Z468" s="164">
        <v>0</v>
      </c>
      <c r="AA468" s="164">
        <v>0</v>
      </c>
      <c r="AB468" s="164">
        <v>11.945487155270801</v>
      </c>
      <c r="AC468" s="164">
        <v>5.7767410594347997</v>
      </c>
      <c r="AD468" s="164">
        <v>51.640808078003886</v>
      </c>
      <c r="AE468" s="164">
        <v>2.5500000000000003</v>
      </c>
      <c r="AF468" s="164">
        <v>113.0118146245</v>
      </c>
      <c r="AG468" s="164">
        <v>3.5031011403950001</v>
      </c>
      <c r="AH468" s="164">
        <v>96.900234588715676</v>
      </c>
      <c r="AI468" s="164">
        <v>0.79</v>
      </c>
      <c r="AJ468" s="164">
        <v>7.1806703515089998</v>
      </c>
      <c r="AK468" s="164">
        <v>3.0857447022820002</v>
      </c>
      <c r="AL468" s="164">
        <v>57.02706639870275</v>
      </c>
      <c r="AM468" s="164">
        <v>0.8</v>
      </c>
      <c r="AN468" s="164">
        <v>205.72405927075999</v>
      </c>
      <c r="AO468" s="164">
        <v>205.72405927075999</v>
      </c>
      <c r="AP468" s="164">
        <v>0</v>
      </c>
      <c r="AQ468" s="164">
        <v>181.08999999999997</v>
      </c>
      <c r="AR468" s="164">
        <v>86.614472781070006</v>
      </c>
      <c r="AS468" s="164">
        <v>8.6745905971929993</v>
      </c>
      <c r="AT468" s="267">
        <v>89.984825493172238</v>
      </c>
      <c r="AU468" s="273">
        <v>0</v>
      </c>
      <c r="AV468" s="164">
        <v>0</v>
      </c>
      <c r="AW468" s="164">
        <v>0</v>
      </c>
      <c r="AX468" s="238">
        <v>0</v>
      </c>
      <c r="AY468" s="269">
        <v>0</v>
      </c>
      <c r="AZ468" s="164">
        <v>0</v>
      </c>
      <c r="BA468" s="164">
        <v>0</v>
      </c>
      <c r="BB468" s="238">
        <v>0</v>
      </c>
    </row>
    <row r="469" spans="1:54" ht="14.4" customHeight="1" x14ac:dyDescent="0.3">
      <c r="A469" s="96" t="s">
        <v>117</v>
      </c>
      <c r="B469" s="96" t="s">
        <v>122</v>
      </c>
      <c r="C469" s="96" t="s">
        <v>943</v>
      </c>
      <c r="D469" s="96" t="s">
        <v>120</v>
      </c>
      <c r="E469" s="96" t="s">
        <v>117</v>
      </c>
      <c r="F469" s="96" t="s">
        <v>57</v>
      </c>
      <c r="G469" s="276">
        <v>4007</v>
      </c>
      <c r="H469" s="273">
        <v>0</v>
      </c>
      <c r="I469" s="164">
        <v>0</v>
      </c>
      <c r="J469" s="164">
        <v>0</v>
      </c>
      <c r="K469" s="164">
        <v>0</v>
      </c>
      <c r="L469" s="164">
        <v>0</v>
      </c>
      <c r="M469" s="164">
        <v>0</v>
      </c>
      <c r="N469" s="164">
        <v>0</v>
      </c>
      <c r="O469" s="164">
        <v>0</v>
      </c>
      <c r="P469" s="164">
        <v>0</v>
      </c>
      <c r="Q469" s="164">
        <v>0</v>
      </c>
      <c r="R469" s="164">
        <v>0</v>
      </c>
      <c r="S469" s="164">
        <v>0</v>
      </c>
      <c r="T469" s="164">
        <v>368.80432759749999</v>
      </c>
      <c r="U469" s="164">
        <v>14.75017870239</v>
      </c>
      <c r="V469" s="164">
        <v>96.000540774974894</v>
      </c>
      <c r="W469" s="164">
        <v>5</v>
      </c>
      <c r="X469" s="164">
        <v>0</v>
      </c>
      <c r="Y469" s="164">
        <v>0</v>
      </c>
      <c r="Z469" s="164">
        <v>0</v>
      </c>
      <c r="AA469" s="164">
        <v>0</v>
      </c>
      <c r="AB469" s="164">
        <v>87.46922268802102</v>
      </c>
      <c r="AC469" s="164">
        <v>37.096970547661002</v>
      </c>
      <c r="AD469" s="164">
        <v>57.588544395808995</v>
      </c>
      <c r="AE469" s="164">
        <v>14.31</v>
      </c>
      <c r="AF469" s="164">
        <v>231.47498599740001</v>
      </c>
      <c r="AG469" s="164">
        <v>7.1751999244729996</v>
      </c>
      <c r="AH469" s="164">
        <v>96.900226651464791</v>
      </c>
      <c r="AI469" s="164">
        <v>1.59</v>
      </c>
      <c r="AJ469" s="164">
        <v>0</v>
      </c>
      <c r="AK469" s="164">
        <v>0</v>
      </c>
      <c r="AL469" s="164">
        <v>0</v>
      </c>
      <c r="AM469" s="164">
        <v>0</v>
      </c>
      <c r="AN469" s="164">
        <v>174.71908050657689</v>
      </c>
      <c r="AO469" s="164">
        <v>174.71908050657689</v>
      </c>
      <c r="AP469" s="164">
        <v>0</v>
      </c>
      <c r="AQ469" s="164">
        <v>221.85</v>
      </c>
      <c r="AR469" s="164">
        <v>151520.40584810002</v>
      </c>
      <c r="AS469" s="164">
        <v>15175.03305914</v>
      </c>
      <c r="AT469" s="267">
        <v>89.984825493172821</v>
      </c>
      <c r="AU469" s="273">
        <v>0</v>
      </c>
      <c r="AV469" s="164">
        <v>0</v>
      </c>
      <c r="AW469" s="164">
        <v>0</v>
      </c>
      <c r="AX469" s="238">
        <v>0</v>
      </c>
      <c r="AY469" s="269">
        <v>0</v>
      </c>
      <c r="AZ469" s="164">
        <v>0</v>
      </c>
      <c r="BA469" s="164">
        <v>0</v>
      </c>
      <c r="BB469" s="238">
        <v>0</v>
      </c>
    </row>
    <row r="470" spans="1:54" ht="14.4" customHeight="1" x14ac:dyDescent="0.3">
      <c r="A470" s="96" t="s">
        <v>454</v>
      </c>
      <c r="B470" s="96" t="s">
        <v>455</v>
      </c>
      <c r="C470" s="96" t="s">
        <v>1293</v>
      </c>
      <c r="D470" s="96" t="s">
        <v>457</v>
      </c>
      <c r="E470" s="96" t="s">
        <v>454</v>
      </c>
      <c r="F470" s="96" t="s">
        <v>57</v>
      </c>
      <c r="G470" s="276">
        <v>4008</v>
      </c>
      <c r="H470" s="273">
        <v>1.6548290052000001</v>
      </c>
      <c r="I470" s="164">
        <v>1.6548290052000001</v>
      </c>
      <c r="J470" s="164">
        <v>0</v>
      </c>
      <c r="K470" s="164">
        <v>0</v>
      </c>
      <c r="L470" s="164">
        <v>0</v>
      </c>
      <c r="M470" s="164">
        <v>0</v>
      </c>
      <c r="N470" s="164">
        <v>0</v>
      </c>
      <c r="O470" s="164">
        <v>0</v>
      </c>
      <c r="P470" s="164">
        <v>0</v>
      </c>
      <c r="Q470" s="164">
        <v>0</v>
      </c>
      <c r="R470" s="164">
        <v>0</v>
      </c>
      <c r="S470" s="164">
        <v>0</v>
      </c>
      <c r="T470" s="164">
        <v>305.47666092420002</v>
      </c>
      <c r="U470" s="164">
        <v>12.217363586779999</v>
      </c>
      <c r="V470" s="164">
        <v>96.000557440356602</v>
      </c>
      <c r="W470" s="164">
        <v>4.21</v>
      </c>
      <c r="X470" s="164">
        <v>0</v>
      </c>
      <c r="Y470" s="164">
        <v>0</v>
      </c>
      <c r="Z470" s="164">
        <v>0</v>
      </c>
      <c r="AA470" s="164">
        <v>0</v>
      </c>
      <c r="AB470" s="164">
        <v>16.521748751736201</v>
      </c>
      <c r="AC470" s="164">
        <v>8.3509652074921998</v>
      </c>
      <c r="AD470" s="164">
        <v>49.454713705081424</v>
      </c>
      <c r="AE470" s="164">
        <v>3.9</v>
      </c>
      <c r="AF470" s="164">
        <v>198.05389199039999</v>
      </c>
      <c r="AG470" s="164">
        <v>6.1392094762109997</v>
      </c>
      <c r="AH470" s="164">
        <v>96.900232853536366</v>
      </c>
      <c r="AI470" s="164">
        <v>1.38</v>
      </c>
      <c r="AJ470" s="164">
        <v>0</v>
      </c>
      <c r="AK470" s="164">
        <v>0</v>
      </c>
      <c r="AL470" s="164">
        <v>0</v>
      </c>
      <c r="AM470" s="164">
        <v>0</v>
      </c>
      <c r="AN470" s="164">
        <v>176.31251787340219</v>
      </c>
      <c r="AO470" s="164">
        <v>176.31251787340219</v>
      </c>
      <c r="AP470" s="164">
        <v>0</v>
      </c>
      <c r="AQ470" s="164">
        <v>196.59</v>
      </c>
      <c r="AR470" s="164">
        <v>8.0030005372489992</v>
      </c>
      <c r="AS470" s="164">
        <v>8.0030005372489992</v>
      </c>
      <c r="AT470" s="267">
        <v>0</v>
      </c>
      <c r="AU470" s="273">
        <v>0</v>
      </c>
      <c r="AV470" s="164">
        <v>0</v>
      </c>
      <c r="AW470" s="164">
        <v>0</v>
      </c>
      <c r="AX470" s="238">
        <v>0</v>
      </c>
      <c r="AY470" s="269">
        <v>0</v>
      </c>
      <c r="AZ470" s="164">
        <v>0</v>
      </c>
      <c r="BA470" s="164">
        <v>0</v>
      </c>
      <c r="BB470" s="238">
        <v>0</v>
      </c>
    </row>
    <row r="471" spans="1:54" ht="14.4" customHeight="1" x14ac:dyDescent="0.3">
      <c r="A471" s="96" t="s">
        <v>117</v>
      </c>
      <c r="B471" s="96" t="s">
        <v>122</v>
      </c>
      <c r="C471" s="96" t="s">
        <v>943</v>
      </c>
      <c r="D471" s="96" t="s">
        <v>120</v>
      </c>
      <c r="E471" s="96" t="s">
        <v>117</v>
      </c>
      <c r="F471" s="96" t="s">
        <v>57</v>
      </c>
      <c r="G471" s="276">
        <v>4009</v>
      </c>
      <c r="H471" s="273">
        <v>9.7958140823520008</v>
      </c>
      <c r="I471" s="164">
        <v>9.7958140823520008</v>
      </c>
      <c r="J471" s="164">
        <v>0</v>
      </c>
      <c r="K471" s="164">
        <v>3.51</v>
      </c>
      <c r="L471" s="164">
        <v>0</v>
      </c>
      <c r="M471" s="164">
        <v>0</v>
      </c>
      <c r="N471" s="164">
        <v>0</v>
      </c>
      <c r="O471" s="164">
        <v>0</v>
      </c>
      <c r="P471" s="164">
        <v>0</v>
      </c>
      <c r="Q471" s="164">
        <v>0</v>
      </c>
      <c r="R471" s="164">
        <v>0</v>
      </c>
      <c r="S471" s="164">
        <v>0</v>
      </c>
      <c r="T471" s="164">
        <v>0</v>
      </c>
      <c r="U471" s="164">
        <v>0</v>
      </c>
      <c r="V471" s="164">
        <v>0</v>
      </c>
      <c r="W471" s="164">
        <v>0</v>
      </c>
      <c r="X471" s="164">
        <v>0</v>
      </c>
      <c r="Y471" s="164">
        <v>0</v>
      </c>
      <c r="Z471" s="164">
        <v>0</v>
      </c>
      <c r="AA471" s="164">
        <v>0</v>
      </c>
      <c r="AB471" s="164">
        <v>48.220956994241099</v>
      </c>
      <c r="AC471" s="164">
        <v>20.8186487978111</v>
      </c>
      <c r="AD471" s="164">
        <v>56.826554063832837</v>
      </c>
      <c r="AE471" s="164">
        <v>8.24</v>
      </c>
      <c r="AF471" s="164">
        <v>170.35994811840001</v>
      </c>
      <c r="AG471" s="164">
        <v>5.280771932105</v>
      </c>
      <c r="AH471" s="164">
        <v>96.900226848839566</v>
      </c>
      <c r="AI471" s="164">
        <v>1.17</v>
      </c>
      <c r="AJ471" s="164">
        <v>0</v>
      </c>
      <c r="AK471" s="164">
        <v>0</v>
      </c>
      <c r="AL471" s="164">
        <v>0</v>
      </c>
      <c r="AM471" s="164">
        <v>0</v>
      </c>
      <c r="AN471" s="164">
        <v>125.4404271737</v>
      </c>
      <c r="AO471" s="164">
        <v>125.4404271737</v>
      </c>
      <c r="AP471" s="164">
        <v>0</v>
      </c>
      <c r="AQ471" s="164">
        <v>155.6</v>
      </c>
      <c r="AR471" s="164">
        <v>141699.61447890007</v>
      </c>
      <c r="AS471" s="164">
        <v>14191.463665570003</v>
      </c>
      <c r="AT471" s="267">
        <v>89.984825493168017</v>
      </c>
      <c r="AU471" s="273">
        <v>0</v>
      </c>
      <c r="AV471" s="164">
        <v>0</v>
      </c>
      <c r="AW471" s="164">
        <v>0</v>
      </c>
      <c r="AX471" s="238">
        <v>0</v>
      </c>
      <c r="AY471" s="269">
        <v>0</v>
      </c>
      <c r="AZ471" s="164">
        <v>0</v>
      </c>
      <c r="BA471" s="164">
        <v>0</v>
      </c>
      <c r="BB471" s="238">
        <v>0</v>
      </c>
    </row>
    <row r="472" spans="1:54" ht="14.4" customHeight="1" x14ac:dyDescent="0.3">
      <c r="A472" s="96" t="s">
        <v>458</v>
      </c>
      <c r="B472" s="96" t="s">
        <v>1294</v>
      </c>
      <c r="C472" s="96" t="s">
        <v>1295</v>
      </c>
      <c r="D472" s="96" t="s">
        <v>1296</v>
      </c>
      <c r="E472" s="96" t="s">
        <v>458</v>
      </c>
      <c r="F472" s="96" t="s">
        <v>57</v>
      </c>
      <c r="G472" s="276">
        <v>4010</v>
      </c>
      <c r="H472" s="273">
        <v>14.680738271361999</v>
      </c>
      <c r="I472" s="164">
        <v>14.680738271361999</v>
      </c>
      <c r="J472" s="164">
        <v>0</v>
      </c>
      <c r="K472" s="164">
        <v>7.6</v>
      </c>
      <c r="L472" s="164">
        <v>0</v>
      </c>
      <c r="M472" s="164">
        <v>0</v>
      </c>
      <c r="N472" s="164">
        <v>0</v>
      </c>
      <c r="O472" s="164">
        <v>0</v>
      </c>
      <c r="P472" s="164">
        <v>0</v>
      </c>
      <c r="Q472" s="164">
        <v>0</v>
      </c>
      <c r="R472" s="164">
        <v>0</v>
      </c>
      <c r="S472" s="164">
        <v>0</v>
      </c>
      <c r="T472" s="164">
        <v>2317.7120757610001</v>
      </c>
      <c r="U472" s="164">
        <v>92.695549675449996</v>
      </c>
      <c r="V472" s="164">
        <v>96.00055802250526</v>
      </c>
      <c r="W472" s="164">
        <v>32</v>
      </c>
      <c r="X472" s="164">
        <v>0</v>
      </c>
      <c r="Y472" s="164">
        <v>0</v>
      </c>
      <c r="Z472" s="164">
        <v>0</v>
      </c>
      <c r="AA472" s="164">
        <v>0</v>
      </c>
      <c r="AB472" s="164">
        <v>136.20653376164898</v>
      </c>
      <c r="AC472" s="164">
        <v>58.855127455109006</v>
      </c>
      <c r="AD472" s="164">
        <v>56.789791334018545</v>
      </c>
      <c r="AE472" s="164">
        <v>22.910000000000004</v>
      </c>
      <c r="AF472" s="164">
        <v>556.96277603889996</v>
      </c>
      <c r="AG472" s="164">
        <v>17.26455038236</v>
      </c>
      <c r="AH472" s="164">
        <v>96.900232632215591</v>
      </c>
      <c r="AI472" s="164">
        <v>3.88</v>
      </c>
      <c r="AJ472" s="164">
        <v>0</v>
      </c>
      <c r="AK472" s="164">
        <v>0</v>
      </c>
      <c r="AL472" s="164">
        <v>0</v>
      </c>
      <c r="AM472" s="164">
        <v>0</v>
      </c>
      <c r="AN472" s="164">
        <v>1763.6933678963035</v>
      </c>
      <c r="AO472" s="164">
        <v>1763.6933678963035</v>
      </c>
      <c r="AP472" s="164">
        <v>0</v>
      </c>
      <c r="AQ472" s="164">
        <v>2112.4499999999998</v>
      </c>
      <c r="AR472" s="164">
        <v>16539.849455779997</v>
      </c>
      <c r="AS472" s="164">
        <v>165.6494786163</v>
      </c>
      <c r="AT472" s="267">
        <v>98.998482549317202</v>
      </c>
      <c r="AU472" s="273">
        <v>0</v>
      </c>
      <c r="AV472" s="164">
        <v>0</v>
      </c>
      <c r="AW472" s="164">
        <v>0</v>
      </c>
      <c r="AX472" s="238">
        <v>0</v>
      </c>
      <c r="AY472" s="269">
        <v>0</v>
      </c>
      <c r="AZ472" s="164">
        <v>0</v>
      </c>
      <c r="BA472" s="164">
        <v>0</v>
      </c>
      <c r="BB472" s="238">
        <v>0</v>
      </c>
    </row>
    <row r="473" spans="1:54" ht="14.4" customHeight="1" x14ac:dyDescent="0.3">
      <c r="A473" s="96" t="s">
        <v>458</v>
      </c>
      <c r="B473" s="96" t="s">
        <v>459</v>
      </c>
      <c r="C473" s="96" t="s">
        <v>460</v>
      </c>
      <c r="D473" s="96" t="s">
        <v>461</v>
      </c>
      <c r="E473" s="96" t="s">
        <v>462</v>
      </c>
      <c r="F473" s="96" t="s">
        <v>57</v>
      </c>
      <c r="G473" s="276">
        <v>4011</v>
      </c>
      <c r="H473" s="273">
        <v>6.0374602281099996</v>
      </c>
      <c r="I473" s="164">
        <v>6.0374602281099996</v>
      </c>
      <c r="J473" s="164">
        <v>0</v>
      </c>
      <c r="K473" s="164">
        <v>2.17</v>
      </c>
      <c r="L473" s="164">
        <v>0</v>
      </c>
      <c r="M473" s="164">
        <v>0</v>
      </c>
      <c r="N473" s="164">
        <v>0</v>
      </c>
      <c r="O473" s="164">
        <v>0</v>
      </c>
      <c r="P473" s="164">
        <v>0</v>
      </c>
      <c r="Q473" s="164">
        <v>0</v>
      </c>
      <c r="R473" s="164">
        <v>0</v>
      </c>
      <c r="S473" s="164">
        <v>0</v>
      </c>
      <c r="T473" s="164">
        <v>581.57595837350004</v>
      </c>
      <c r="U473" s="164">
        <v>23.259792892770001</v>
      </c>
      <c r="V473" s="164">
        <v>96.000558042698174</v>
      </c>
      <c r="W473" s="164">
        <v>8</v>
      </c>
      <c r="X473" s="164">
        <v>0</v>
      </c>
      <c r="Y473" s="164">
        <v>0</v>
      </c>
      <c r="Z473" s="164">
        <v>0</v>
      </c>
      <c r="AA473" s="164">
        <v>0</v>
      </c>
      <c r="AB473" s="164">
        <v>73.263442033773003</v>
      </c>
      <c r="AC473" s="164">
        <v>33.417176789163001</v>
      </c>
      <c r="AD473" s="164">
        <v>54.387651110142563</v>
      </c>
      <c r="AE473" s="164">
        <v>14.01</v>
      </c>
      <c r="AF473" s="164">
        <v>463.470628159</v>
      </c>
      <c r="AG473" s="164">
        <v>14.3665074445</v>
      </c>
      <c r="AH473" s="164">
        <v>96.900233462136171</v>
      </c>
      <c r="AI473" s="164">
        <v>3.23</v>
      </c>
      <c r="AJ473" s="164">
        <v>0</v>
      </c>
      <c r="AK473" s="164">
        <v>0</v>
      </c>
      <c r="AL473" s="164">
        <v>0</v>
      </c>
      <c r="AM473" s="164">
        <v>0</v>
      </c>
      <c r="AN473" s="164">
        <v>147.68676115260001</v>
      </c>
      <c r="AO473" s="164">
        <v>147.68676115260001</v>
      </c>
      <c r="AP473" s="164">
        <v>0</v>
      </c>
      <c r="AQ473" s="164">
        <v>177.61</v>
      </c>
      <c r="AR473" s="164">
        <v>17.058939279499999</v>
      </c>
      <c r="AS473" s="164">
        <v>17.058939279499999</v>
      </c>
      <c r="AT473" s="267">
        <v>0</v>
      </c>
      <c r="AU473" s="273">
        <v>0</v>
      </c>
      <c r="AV473" s="164">
        <v>0</v>
      </c>
      <c r="AW473" s="164">
        <v>0</v>
      </c>
      <c r="AX473" s="238">
        <v>0</v>
      </c>
      <c r="AY473" s="269">
        <v>0</v>
      </c>
      <c r="AZ473" s="164">
        <v>0</v>
      </c>
      <c r="BA473" s="164">
        <v>0</v>
      </c>
      <c r="BB473" s="238">
        <v>0</v>
      </c>
    </row>
    <row r="474" spans="1:54" ht="14.4" customHeight="1" x14ac:dyDescent="0.3">
      <c r="A474" s="96" t="s">
        <v>458</v>
      </c>
      <c r="B474" s="96" t="s">
        <v>1297</v>
      </c>
      <c r="C474" s="96" t="s">
        <v>1295</v>
      </c>
      <c r="D474" s="96" t="s">
        <v>1296</v>
      </c>
      <c r="E474" s="96" t="s">
        <v>458</v>
      </c>
      <c r="F474" s="96" t="s">
        <v>57</v>
      </c>
      <c r="G474" s="276">
        <v>4012</v>
      </c>
      <c r="H474" s="273">
        <v>144.62589225420001</v>
      </c>
      <c r="I474" s="164">
        <v>144.62589225420001</v>
      </c>
      <c r="J474" s="164">
        <v>0</v>
      </c>
      <c r="K474" s="164">
        <v>51.89</v>
      </c>
      <c r="L474" s="164">
        <v>0</v>
      </c>
      <c r="M474" s="164">
        <v>0</v>
      </c>
      <c r="N474" s="164">
        <v>0</v>
      </c>
      <c r="O474" s="164">
        <v>0</v>
      </c>
      <c r="P474" s="164">
        <v>0</v>
      </c>
      <c r="Q474" s="164">
        <v>0</v>
      </c>
      <c r="R474" s="164">
        <v>0</v>
      </c>
      <c r="S474" s="164">
        <v>0</v>
      </c>
      <c r="T474" s="164">
        <v>1833.038280558</v>
      </c>
      <c r="U474" s="164">
        <v>73.311279491830007</v>
      </c>
      <c r="V474" s="164">
        <v>96.000559275308035</v>
      </c>
      <c r="W474" s="164">
        <v>25.22</v>
      </c>
      <c r="X474" s="164">
        <v>0</v>
      </c>
      <c r="Y474" s="164">
        <v>0</v>
      </c>
      <c r="Z474" s="164">
        <v>0</v>
      </c>
      <c r="AA474" s="164">
        <v>0</v>
      </c>
      <c r="AB474" s="164">
        <v>171.678045565292</v>
      </c>
      <c r="AC474" s="164">
        <v>73.480668539481997</v>
      </c>
      <c r="AD474" s="164">
        <v>57.198564150978704</v>
      </c>
      <c r="AE474" s="164">
        <v>28.15</v>
      </c>
      <c r="AF474" s="164">
        <v>544.34039278160003</v>
      </c>
      <c r="AG474" s="164">
        <v>16.873277577010001</v>
      </c>
      <c r="AH474" s="164">
        <v>96.900234154811301</v>
      </c>
      <c r="AI474" s="164">
        <v>3.8</v>
      </c>
      <c r="AJ474" s="164">
        <v>0</v>
      </c>
      <c r="AK474" s="164">
        <v>0</v>
      </c>
      <c r="AL474" s="164">
        <v>0</v>
      </c>
      <c r="AM474" s="164">
        <v>0</v>
      </c>
      <c r="AN474" s="164">
        <v>2127.7181235833</v>
      </c>
      <c r="AO474" s="164">
        <v>2127.7181235833</v>
      </c>
      <c r="AP474" s="164">
        <v>0</v>
      </c>
      <c r="AQ474" s="164">
        <v>2497.31</v>
      </c>
      <c r="AR474" s="164">
        <v>810.6526107525001</v>
      </c>
      <c r="AS474" s="164">
        <v>81.188273611020037</v>
      </c>
      <c r="AT474" s="267">
        <v>89.984825493171996</v>
      </c>
      <c r="AU474" s="273">
        <v>0</v>
      </c>
      <c r="AV474" s="164">
        <v>0</v>
      </c>
      <c r="AW474" s="164">
        <v>0</v>
      </c>
      <c r="AX474" s="238">
        <v>0</v>
      </c>
      <c r="AY474" s="269">
        <v>0</v>
      </c>
      <c r="AZ474" s="164">
        <v>0</v>
      </c>
      <c r="BA474" s="164">
        <v>0</v>
      </c>
      <c r="BB474" s="238">
        <v>0</v>
      </c>
    </row>
    <row r="475" spans="1:54" ht="14.4" customHeight="1" x14ac:dyDescent="0.3">
      <c r="A475" s="96" t="s">
        <v>117</v>
      </c>
      <c r="B475" s="96" t="s">
        <v>122</v>
      </c>
      <c r="C475" s="96" t="s">
        <v>943</v>
      </c>
      <c r="D475" s="96" t="s">
        <v>120</v>
      </c>
      <c r="E475" s="96" t="s">
        <v>117</v>
      </c>
      <c r="F475" s="96" t="s">
        <v>57</v>
      </c>
      <c r="G475" s="276">
        <v>4013</v>
      </c>
      <c r="H475" s="273">
        <v>23.835999502469999</v>
      </c>
      <c r="I475" s="164">
        <v>23.835999502469999</v>
      </c>
      <c r="J475" s="164">
        <v>0</v>
      </c>
      <c r="K475" s="164">
        <v>8.6199999999999992</v>
      </c>
      <c r="L475" s="164">
        <v>0</v>
      </c>
      <c r="M475" s="164">
        <v>0</v>
      </c>
      <c r="N475" s="164">
        <v>0</v>
      </c>
      <c r="O475" s="164">
        <v>0</v>
      </c>
      <c r="P475" s="164">
        <v>0</v>
      </c>
      <c r="Q475" s="164">
        <v>0</v>
      </c>
      <c r="R475" s="164">
        <v>0</v>
      </c>
      <c r="S475" s="164">
        <v>0</v>
      </c>
      <c r="T475" s="164">
        <v>1820.2373628163009</v>
      </c>
      <c r="U475" s="164">
        <v>78.190229212655993</v>
      </c>
      <c r="V475" s="164">
        <v>95.704393788968332</v>
      </c>
      <c r="W475" s="164">
        <v>27.24</v>
      </c>
      <c r="X475" s="164">
        <v>0</v>
      </c>
      <c r="Y475" s="164">
        <v>0</v>
      </c>
      <c r="Z475" s="164">
        <v>0</v>
      </c>
      <c r="AA475" s="164">
        <v>0</v>
      </c>
      <c r="AB475" s="164">
        <v>211.00334002139897</v>
      </c>
      <c r="AC475" s="164">
        <v>92.447260101138994</v>
      </c>
      <c r="AD475" s="164">
        <v>56.186826193479476</v>
      </c>
      <c r="AE475" s="164">
        <v>37.119999999999997</v>
      </c>
      <c r="AF475" s="164">
        <v>902.00754714449999</v>
      </c>
      <c r="AG475" s="164">
        <v>27.960140302140001</v>
      </c>
      <c r="AH475" s="164">
        <v>96.900232111066714</v>
      </c>
      <c r="AI475" s="164">
        <v>6.28</v>
      </c>
      <c r="AJ475" s="164">
        <v>0</v>
      </c>
      <c r="AK475" s="164">
        <v>0</v>
      </c>
      <c r="AL475" s="164">
        <v>0</v>
      </c>
      <c r="AM475" s="164">
        <v>0</v>
      </c>
      <c r="AN475" s="164">
        <v>823.51800346038999</v>
      </c>
      <c r="AO475" s="164">
        <v>823.51800346038999</v>
      </c>
      <c r="AP475" s="164">
        <v>0</v>
      </c>
      <c r="AQ475" s="164">
        <v>1016.5100000000001</v>
      </c>
      <c r="AR475" s="164">
        <v>10177.427435480005</v>
      </c>
      <c r="AS475" s="164">
        <v>10177.427435480005</v>
      </c>
      <c r="AT475" s="267">
        <v>0</v>
      </c>
      <c r="AU475" s="273">
        <v>0</v>
      </c>
      <c r="AV475" s="164">
        <v>0</v>
      </c>
      <c r="AW475" s="164">
        <v>0</v>
      </c>
      <c r="AX475" s="238">
        <v>0</v>
      </c>
      <c r="AY475" s="269">
        <v>0</v>
      </c>
      <c r="AZ475" s="164">
        <v>0</v>
      </c>
      <c r="BA475" s="164">
        <v>0</v>
      </c>
      <c r="BB475" s="238">
        <v>0</v>
      </c>
    </row>
    <row r="476" spans="1:54" ht="14.4" customHeight="1" x14ac:dyDescent="0.3">
      <c r="A476" s="96" t="s">
        <v>463</v>
      </c>
      <c r="B476" s="96" t="s">
        <v>464</v>
      </c>
      <c r="C476" s="96" t="s">
        <v>1298</v>
      </c>
      <c r="D476" s="96" t="s">
        <v>466</v>
      </c>
      <c r="E476" s="96" t="s">
        <v>463</v>
      </c>
      <c r="F476" s="96" t="s">
        <v>57</v>
      </c>
      <c r="G476" s="276">
        <v>4014</v>
      </c>
      <c r="H476" s="273">
        <v>0</v>
      </c>
      <c r="I476" s="164">
        <v>0</v>
      </c>
      <c r="J476" s="164">
        <v>0</v>
      </c>
      <c r="K476" s="164">
        <v>0</v>
      </c>
      <c r="L476" s="164">
        <v>0</v>
      </c>
      <c r="M476" s="164">
        <v>0</v>
      </c>
      <c r="N476" s="164">
        <v>0</v>
      </c>
      <c r="O476" s="164">
        <v>0</v>
      </c>
      <c r="P476" s="164">
        <v>0</v>
      </c>
      <c r="Q476" s="164">
        <v>0</v>
      </c>
      <c r="R476" s="164">
        <v>0</v>
      </c>
      <c r="S476" s="164">
        <v>0</v>
      </c>
      <c r="T476" s="164">
        <v>81.436705422789998</v>
      </c>
      <c r="U476" s="164">
        <v>3.2568438105699999</v>
      </c>
      <c r="V476" s="164">
        <v>96.000766738215106</v>
      </c>
      <c r="W476" s="164">
        <v>2</v>
      </c>
      <c r="X476" s="164">
        <v>0</v>
      </c>
      <c r="Y476" s="164">
        <v>0</v>
      </c>
      <c r="Z476" s="164">
        <v>0</v>
      </c>
      <c r="AA476" s="164">
        <v>0</v>
      </c>
      <c r="AB476" s="164">
        <v>46.784957134142999</v>
      </c>
      <c r="AC476" s="164">
        <v>20.020879425122999</v>
      </c>
      <c r="AD476" s="164">
        <v>57.206588075481967</v>
      </c>
      <c r="AE476" s="164">
        <v>12.71</v>
      </c>
      <c r="AF476" s="164">
        <v>77.893684272290002</v>
      </c>
      <c r="AG476" s="164">
        <v>2.4144659942120001</v>
      </c>
      <c r="AH476" s="164">
        <v>96.900305824831904</v>
      </c>
      <c r="AI476" s="164">
        <v>0.86</v>
      </c>
      <c r="AJ476" s="164">
        <v>0</v>
      </c>
      <c r="AK476" s="164">
        <v>0</v>
      </c>
      <c r="AL476" s="164">
        <v>0</v>
      </c>
      <c r="AM476" s="164">
        <v>0</v>
      </c>
      <c r="AN476" s="164">
        <v>39.0782338083648</v>
      </c>
      <c r="AO476" s="164">
        <v>39.0782338083648</v>
      </c>
      <c r="AP476" s="164">
        <v>0</v>
      </c>
      <c r="AQ476" s="164">
        <v>77.55</v>
      </c>
      <c r="AR476" s="164">
        <v>84874.836292720007</v>
      </c>
      <c r="AS476" s="164">
        <v>850.03629671010015</v>
      </c>
      <c r="AT476" s="267">
        <v>98.998482549317131</v>
      </c>
      <c r="AU476" s="273">
        <v>0</v>
      </c>
      <c r="AV476" s="164">
        <v>0</v>
      </c>
      <c r="AW476" s="164">
        <v>0</v>
      </c>
      <c r="AX476" s="238">
        <v>0</v>
      </c>
      <c r="AY476" s="269">
        <v>0</v>
      </c>
      <c r="AZ476" s="164">
        <v>0</v>
      </c>
      <c r="BA476" s="164">
        <v>0</v>
      </c>
      <c r="BB476" s="238">
        <v>0</v>
      </c>
    </row>
    <row r="477" spans="1:54" ht="14.4" customHeight="1" x14ac:dyDescent="0.3">
      <c r="A477" s="96" t="s">
        <v>463</v>
      </c>
      <c r="B477" s="96" t="s">
        <v>1299</v>
      </c>
      <c r="C477" s="96" t="s">
        <v>1300</v>
      </c>
      <c r="D477" s="96" t="s">
        <v>1301</v>
      </c>
      <c r="E477" s="96" t="s">
        <v>1302</v>
      </c>
      <c r="F477" s="96" t="s">
        <v>57</v>
      </c>
      <c r="G477" s="276">
        <v>4015</v>
      </c>
      <c r="H477" s="273">
        <v>0</v>
      </c>
      <c r="I477" s="164">
        <v>0</v>
      </c>
      <c r="J477" s="164">
        <v>0</v>
      </c>
      <c r="K477" s="164">
        <v>0</v>
      </c>
      <c r="L477" s="164">
        <v>121.2256078508</v>
      </c>
      <c r="M477" s="164">
        <v>22.342504535429999</v>
      </c>
      <c r="N477" s="164">
        <v>81.56948442533006</v>
      </c>
      <c r="O477" s="164">
        <v>44.11</v>
      </c>
      <c r="P477" s="164">
        <v>612.88620764580003</v>
      </c>
      <c r="Q477" s="164">
        <v>9.8056149141350009</v>
      </c>
      <c r="R477" s="164">
        <v>98.40009209021035</v>
      </c>
      <c r="S477" s="164">
        <v>3.83</v>
      </c>
      <c r="T477" s="164">
        <v>1524.0719434444968</v>
      </c>
      <c r="U477" s="164">
        <v>63.858472067004705</v>
      </c>
      <c r="V477" s="164">
        <v>95.810009340984209</v>
      </c>
      <c r="W477" s="164">
        <v>38.1</v>
      </c>
      <c r="X477" s="164">
        <v>0</v>
      </c>
      <c r="Y477" s="164">
        <v>0</v>
      </c>
      <c r="Z477" s="164">
        <v>0</v>
      </c>
      <c r="AA477" s="164">
        <v>0</v>
      </c>
      <c r="AB477" s="164">
        <v>192.14794389268999</v>
      </c>
      <c r="AC477" s="164">
        <v>82.083246991350009</v>
      </c>
      <c r="AD477" s="164">
        <v>57.281225430550784</v>
      </c>
      <c r="AE477" s="164">
        <v>49.24</v>
      </c>
      <c r="AF477" s="164">
        <v>415.70673780250002</v>
      </c>
      <c r="AG477" s="164">
        <v>12.88560144357</v>
      </c>
      <c r="AH477" s="164">
        <v>96.900314507365067</v>
      </c>
      <c r="AI477" s="164">
        <v>4.6500000000000004</v>
      </c>
      <c r="AJ477" s="164">
        <v>0</v>
      </c>
      <c r="AK477" s="164">
        <v>0</v>
      </c>
      <c r="AL477" s="164">
        <v>0</v>
      </c>
      <c r="AM477" s="164">
        <v>0</v>
      </c>
      <c r="AN477" s="164">
        <v>887.13431807481811</v>
      </c>
      <c r="AO477" s="164">
        <v>887.13431807481811</v>
      </c>
      <c r="AP477" s="164">
        <v>0</v>
      </c>
      <c r="AQ477" s="164">
        <v>1705.3300000000002</v>
      </c>
      <c r="AR477" s="164">
        <v>260.14622725460003</v>
      </c>
      <c r="AS477" s="164">
        <v>26.054098632470005</v>
      </c>
      <c r="AT477" s="267">
        <v>89.984825493174895</v>
      </c>
      <c r="AU477" s="273">
        <v>0</v>
      </c>
      <c r="AV477" s="164">
        <v>0</v>
      </c>
      <c r="AW477" s="164">
        <v>0</v>
      </c>
      <c r="AX477" s="238">
        <v>0</v>
      </c>
      <c r="AY477" s="269">
        <v>0</v>
      </c>
      <c r="AZ477" s="164">
        <v>0</v>
      </c>
      <c r="BA477" s="164">
        <v>0</v>
      </c>
      <c r="BB477" s="238">
        <v>0</v>
      </c>
    </row>
    <row r="478" spans="1:54" ht="14.4" customHeight="1" x14ac:dyDescent="0.3">
      <c r="A478" s="96" t="s">
        <v>463</v>
      </c>
      <c r="B478" s="96" t="s">
        <v>464</v>
      </c>
      <c r="C478" s="96" t="s">
        <v>1298</v>
      </c>
      <c r="D478" s="96" t="s">
        <v>466</v>
      </c>
      <c r="E478" s="96" t="s">
        <v>463</v>
      </c>
      <c r="F478" s="96" t="s">
        <v>57</v>
      </c>
      <c r="G478" s="276">
        <v>4016</v>
      </c>
      <c r="H478" s="273">
        <v>1.330946009884</v>
      </c>
      <c r="I478" s="164">
        <v>1.330946009884</v>
      </c>
      <c r="J478" s="164">
        <v>0</v>
      </c>
      <c r="K478" s="164">
        <v>0.74</v>
      </c>
      <c r="L478" s="164">
        <v>0</v>
      </c>
      <c r="M478" s="164">
        <v>0</v>
      </c>
      <c r="N478" s="164">
        <v>0</v>
      </c>
      <c r="O478" s="164">
        <v>0</v>
      </c>
      <c r="P478" s="164">
        <v>0</v>
      </c>
      <c r="Q478" s="164">
        <v>0</v>
      </c>
      <c r="R478" s="164">
        <v>0</v>
      </c>
      <c r="S478" s="164">
        <v>0</v>
      </c>
      <c r="T478" s="164">
        <v>245.52080601969999</v>
      </c>
      <c r="U478" s="164">
        <v>9.8189504433660009</v>
      </c>
      <c r="V478" s="164">
        <v>96.000766451305083</v>
      </c>
      <c r="W478" s="164">
        <v>6</v>
      </c>
      <c r="X478" s="164">
        <v>0</v>
      </c>
      <c r="Y478" s="164">
        <v>0</v>
      </c>
      <c r="Z478" s="164">
        <v>0</v>
      </c>
      <c r="AA478" s="164">
        <v>0</v>
      </c>
      <c r="AB478" s="164">
        <v>57.499388406162993</v>
      </c>
      <c r="AC478" s="164">
        <v>24.862585133613003</v>
      </c>
      <c r="AD478" s="164">
        <v>56.76026159097696</v>
      </c>
      <c r="AE478" s="164">
        <v>14.75</v>
      </c>
      <c r="AF478" s="164">
        <v>136.1200035741</v>
      </c>
      <c r="AG478" s="164">
        <v>4.2193001841689997</v>
      </c>
      <c r="AH478" s="164">
        <v>96.900308497367817</v>
      </c>
      <c r="AI478" s="164">
        <v>1.51</v>
      </c>
      <c r="AJ478" s="164">
        <v>0</v>
      </c>
      <c r="AK478" s="164">
        <v>0</v>
      </c>
      <c r="AL478" s="164">
        <v>0</v>
      </c>
      <c r="AM478" s="164">
        <v>0</v>
      </c>
      <c r="AN478" s="164">
        <v>117.133020283039</v>
      </c>
      <c r="AO478" s="164">
        <v>117.133020283039</v>
      </c>
      <c r="AP478" s="164">
        <v>0</v>
      </c>
      <c r="AQ478" s="164">
        <v>230.89000000000001</v>
      </c>
      <c r="AR478" s="164">
        <v>62055.892193999993</v>
      </c>
      <c r="AS478" s="164">
        <v>621.50058949989989</v>
      </c>
      <c r="AT478" s="267">
        <v>98.998482549317075</v>
      </c>
      <c r="AU478" s="273">
        <v>0</v>
      </c>
      <c r="AV478" s="164">
        <v>0</v>
      </c>
      <c r="AW478" s="164">
        <v>0</v>
      </c>
      <c r="AX478" s="238">
        <v>0</v>
      </c>
      <c r="AY478" s="269">
        <v>0</v>
      </c>
      <c r="AZ478" s="164">
        <v>0</v>
      </c>
      <c r="BA478" s="164">
        <v>0</v>
      </c>
      <c r="BB478" s="238">
        <v>0</v>
      </c>
    </row>
    <row r="479" spans="1:54" ht="14.4" customHeight="1" x14ac:dyDescent="0.3">
      <c r="A479" s="96" t="s">
        <v>463</v>
      </c>
      <c r="B479" s="96" t="s">
        <v>1303</v>
      </c>
      <c r="C479" s="96" t="s">
        <v>1304</v>
      </c>
      <c r="D479" s="96" t="s">
        <v>1305</v>
      </c>
      <c r="E479" s="96" t="s">
        <v>1306</v>
      </c>
      <c r="F479" s="96" t="s">
        <v>57</v>
      </c>
      <c r="G479" s="276">
        <v>4017</v>
      </c>
      <c r="H479" s="273">
        <v>0</v>
      </c>
      <c r="I479" s="164">
        <v>0</v>
      </c>
      <c r="J479" s="164">
        <v>0</v>
      </c>
      <c r="K479" s="164">
        <v>0</v>
      </c>
      <c r="L479" s="164">
        <v>0</v>
      </c>
      <c r="M479" s="164">
        <v>0</v>
      </c>
      <c r="N479" s="164">
        <v>0</v>
      </c>
      <c r="O479" s="164">
        <v>0</v>
      </c>
      <c r="P479" s="164">
        <v>0</v>
      </c>
      <c r="Q479" s="164">
        <v>0</v>
      </c>
      <c r="R479" s="164">
        <v>0</v>
      </c>
      <c r="S479" s="164">
        <v>0</v>
      </c>
      <c r="T479" s="164">
        <v>764.74242934363735</v>
      </c>
      <c r="U479" s="164">
        <v>32.812026597740399</v>
      </c>
      <c r="V479" s="164">
        <v>95.709401579051629</v>
      </c>
      <c r="W479" s="164">
        <v>19.64</v>
      </c>
      <c r="X479" s="164">
        <v>0</v>
      </c>
      <c r="Y479" s="164">
        <v>0</v>
      </c>
      <c r="Z479" s="164">
        <v>0</v>
      </c>
      <c r="AA479" s="164">
        <v>0</v>
      </c>
      <c r="AB479" s="164">
        <v>74.853728613285995</v>
      </c>
      <c r="AC479" s="164">
        <v>33.255712381145997</v>
      </c>
      <c r="AD479" s="164">
        <v>55.572403676837887</v>
      </c>
      <c r="AE479" s="164">
        <v>19.630000000000003</v>
      </c>
      <c r="AF479" s="164">
        <v>261.03615122489998</v>
      </c>
      <c r="AG479" s="164">
        <v>8.0912995079030008</v>
      </c>
      <c r="AH479" s="164">
        <v>96.900314584805614</v>
      </c>
      <c r="AI479" s="164">
        <v>2.92</v>
      </c>
      <c r="AJ479" s="164">
        <v>0</v>
      </c>
      <c r="AK479" s="164">
        <v>0</v>
      </c>
      <c r="AL479" s="164">
        <v>0</v>
      </c>
      <c r="AM479" s="164">
        <v>0</v>
      </c>
      <c r="AN479" s="164">
        <v>861.96879374122</v>
      </c>
      <c r="AO479" s="164">
        <v>861.96879374122</v>
      </c>
      <c r="AP479" s="164">
        <v>0</v>
      </c>
      <c r="AQ479" s="164">
        <v>1666.5600000000002</v>
      </c>
      <c r="AR479" s="164">
        <v>264.33716620479998</v>
      </c>
      <c r="AS479" s="164">
        <v>26.473828481820004</v>
      </c>
      <c r="AT479" s="267">
        <v>89.984825493169978</v>
      </c>
      <c r="AU479" s="273">
        <v>0</v>
      </c>
      <c r="AV479" s="164">
        <v>0</v>
      </c>
      <c r="AW479" s="164">
        <v>0</v>
      </c>
      <c r="AX479" s="238">
        <v>0</v>
      </c>
      <c r="AY479" s="269">
        <v>0</v>
      </c>
      <c r="AZ479" s="164">
        <v>0</v>
      </c>
      <c r="BA479" s="164">
        <v>0</v>
      </c>
      <c r="BB479" s="238">
        <v>0</v>
      </c>
    </row>
    <row r="480" spans="1:54" ht="14.4" customHeight="1" x14ac:dyDescent="0.3">
      <c r="A480" s="96" t="s">
        <v>463</v>
      </c>
      <c r="B480" s="96" t="s">
        <v>464</v>
      </c>
      <c r="C480" s="96" t="s">
        <v>1298</v>
      </c>
      <c r="D480" s="96" t="s">
        <v>466</v>
      </c>
      <c r="E480" s="96" t="s">
        <v>463</v>
      </c>
      <c r="F480" s="96" t="s">
        <v>57</v>
      </c>
      <c r="G480" s="276">
        <v>4018</v>
      </c>
      <c r="H480" s="273">
        <v>2.7526499498489998</v>
      </c>
      <c r="I480" s="164">
        <v>2.7526499498489998</v>
      </c>
      <c r="J480" s="164">
        <v>0</v>
      </c>
      <c r="K480" s="164">
        <v>1.53</v>
      </c>
      <c r="L480" s="164">
        <v>0</v>
      </c>
      <c r="M480" s="164">
        <v>0</v>
      </c>
      <c r="N480" s="164">
        <v>0</v>
      </c>
      <c r="O480" s="164">
        <v>0</v>
      </c>
      <c r="P480" s="164">
        <v>0</v>
      </c>
      <c r="Q480" s="164">
        <v>0</v>
      </c>
      <c r="R480" s="164">
        <v>0</v>
      </c>
      <c r="S480" s="164">
        <v>0</v>
      </c>
      <c r="T480" s="164">
        <v>309.83373020800002</v>
      </c>
      <c r="U480" s="164">
        <v>12.39097785391</v>
      </c>
      <c r="V480" s="164">
        <v>96.000765363541404</v>
      </c>
      <c r="W480" s="164">
        <v>7.56</v>
      </c>
      <c r="X480" s="164">
        <v>0</v>
      </c>
      <c r="Y480" s="164">
        <v>0</v>
      </c>
      <c r="Z480" s="164">
        <v>0</v>
      </c>
      <c r="AA480" s="164">
        <v>0</v>
      </c>
      <c r="AB480" s="164">
        <v>34.278390023662702</v>
      </c>
      <c r="AC480" s="164">
        <v>14.9007502300827</v>
      </c>
      <c r="AD480" s="164">
        <v>56.53019228792084</v>
      </c>
      <c r="AE480" s="164">
        <v>8.66</v>
      </c>
      <c r="AF480" s="164">
        <v>91.906623700630007</v>
      </c>
      <c r="AG480" s="164">
        <v>2.8488216444229999</v>
      </c>
      <c r="AH480" s="164">
        <v>96.900308672307943</v>
      </c>
      <c r="AI480" s="164">
        <v>1.02</v>
      </c>
      <c r="AJ480" s="164">
        <v>0</v>
      </c>
      <c r="AK480" s="164">
        <v>0</v>
      </c>
      <c r="AL480" s="164">
        <v>0</v>
      </c>
      <c r="AM480" s="164">
        <v>0</v>
      </c>
      <c r="AN480" s="164">
        <v>83.415474654890005</v>
      </c>
      <c r="AO480" s="164">
        <v>83.415474654890005</v>
      </c>
      <c r="AP480" s="164">
        <v>0</v>
      </c>
      <c r="AQ480" s="164">
        <v>164.84</v>
      </c>
      <c r="AR480" s="164">
        <v>65464.58143174</v>
      </c>
      <c r="AS480" s="164">
        <v>655.63920705539999</v>
      </c>
      <c r="AT480" s="267">
        <v>98.998482549317089</v>
      </c>
      <c r="AU480" s="273">
        <v>0</v>
      </c>
      <c r="AV480" s="164">
        <v>0</v>
      </c>
      <c r="AW480" s="164">
        <v>0</v>
      </c>
      <c r="AX480" s="238">
        <v>0</v>
      </c>
      <c r="AY480" s="269">
        <v>0</v>
      </c>
      <c r="AZ480" s="164">
        <v>0</v>
      </c>
      <c r="BA480" s="164">
        <v>0</v>
      </c>
      <c r="BB480" s="238">
        <v>0</v>
      </c>
    </row>
    <row r="481" spans="1:54" ht="14.4" customHeight="1" x14ac:dyDescent="0.3">
      <c r="A481" s="96" t="s">
        <v>463</v>
      </c>
      <c r="B481" s="96" t="s">
        <v>1307</v>
      </c>
      <c r="C481" s="96" t="s">
        <v>1308</v>
      </c>
      <c r="D481" s="96" t="s">
        <v>1309</v>
      </c>
      <c r="E481" s="96" t="s">
        <v>73</v>
      </c>
      <c r="F481" s="96" t="s">
        <v>57</v>
      </c>
      <c r="G481" s="276">
        <v>4019</v>
      </c>
      <c r="H481" s="273">
        <v>0</v>
      </c>
      <c r="I481" s="164">
        <v>0</v>
      </c>
      <c r="J481" s="164">
        <v>0</v>
      </c>
      <c r="K481" s="164">
        <v>0</v>
      </c>
      <c r="L481" s="164">
        <v>0</v>
      </c>
      <c r="M481" s="164">
        <v>0</v>
      </c>
      <c r="N481" s="164">
        <v>0</v>
      </c>
      <c r="O481" s="164">
        <v>0</v>
      </c>
      <c r="P481" s="164">
        <v>0</v>
      </c>
      <c r="Q481" s="164">
        <v>0</v>
      </c>
      <c r="R481" s="164">
        <v>0</v>
      </c>
      <c r="S481" s="164">
        <v>0</v>
      </c>
      <c r="T481" s="164">
        <v>2426.048487050839</v>
      </c>
      <c r="U481" s="164">
        <v>99.338087931759887</v>
      </c>
      <c r="V481" s="164">
        <v>95.90535438751607</v>
      </c>
      <c r="W481" s="164">
        <v>58.86</v>
      </c>
      <c r="X481" s="164">
        <v>0</v>
      </c>
      <c r="Y481" s="164">
        <v>0</v>
      </c>
      <c r="Z481" s="164">
        <v>0</v>
      </c>
      <c r="AA481" s="164">
        <v>0</v>
      </c>
      <c r="AB481" s="164">
        <v>126.278905907338</v>
      </c>
      <c r="AC481" s="164">
        <v>55.784679091817992</v>
      </c>
      <c r="AD481" s="164">
        <v>55.824229952742741</v>
      </c>
      <c r="AE481" s="164">
        <v>32.599999999999994</v>
      </c>
      <c r="AF481" s="164">
        <v>503.47243975539999</v>
      </c>
      <c r="AG481" s="164">
        <v>15.60605797354</v>
      </c>
      <c r="AH481" s="164">
        <v>96.900315341764923</v>
      </c>
      <c r="AI481" s="164">
        <v>5.64</v>
      </c>
      <c r="AJ481" s="164">
        <v>0</v>
      </c>
      <c r="AK481" s="164">
        <v>0</v>
      </c>
      <c r="AL481" s="164">
        <v>0</v>
      </c>
      <c r="AM481" s="164">
        <v>0</v>
      </c>
      <c r="AN481" s="164">
        <v>1812.6607776951398</v>
      </c>
      <c r="AO481" s="164">
        <v>1812.6607776951398</v>
      </c>
      <c r="AP481" s="164">
        <v>0</v>
      </c>
      <c r="AQ481" s="164">
        <v>3500.02</v>
      </c>
      <c r="AR481" s="164">
        <v>551.69713831870001</v>
      </c>
      <c r="AS481" s="164">
        <v>55.253431151789989</v>
      </c>
      <c r="AT481" s="267">
        <v>89.984825493172735</v>
      </c>
      <c r="AU481" s="273">
        <v>0</v>
      </c>
      <c r="AV481" s="164">
        <v>0</v>
      </c>
      <c r="AW481" s="164">
        <v>0</v>
      </c>
      <c r="AX481" s="238">
        <v>0</v>
      </c>
      <c r="AY481" s="269">
        <v>0</v>
      </c>
      <c r="AZ481" s="164">
        <v>0</v>
      </c>
      <c r="BA481" s="164">
        <v>0</v>
      </c>
      <c r="BB481" s="238">
        <v>0</v>
      </c>
    </row>
    <row r="482" spans="1:54" ht="14.4" customHeight="1" x14ac:dyDescent="0.3">
      <c r="A482" s="96" t="s">
        <v>463</v>
      </c>
      <c r="B482" s="96" t="s">
        <v>464</v>
      </c>
      <c r="C482" s="96" t="s">
        <v>1298</v>
      </c>
      <c r="D482" s="96" t="s">
        <v>466</v>
      </c>
      <c r="E482" s="96" t="s">
        <v>463</v>
      </c>
      <c r="F482" s="96" t="s">
        <v>57</v>
      </c>
      <c r="G482" s="276">
        <v>4020</v>
      </c>
      <c r="H482" s="273">
        <v>0</v>
      </c>
      <c r="I482" s="164">
        <v>0</v>
      </c>
      <c r="J482" s="164">
        <v>0</v>
      </c>
      <c r="K482" s="164">
        <v>0</v>
      </c>
      <c r="L482" s="164">
        <v>0</v>
      </c>
      <c r="M482" s="164">
        <v>0</v>
      </c>
      <c r="N482" s="164">
        <v>0</v>
      </c>
      <c r="O482" s="164">
        <v>0</v>
      </c>
      <c r="P482" s="164">
        <v>0</v>
      </c>
      <c r="Q482" s="164">
        <v>0</v>
      </c>
      <c r="R482" s="164">
        <v>0</v>
      </c>
      <c r="S482" s="164">
        <v>0</v>
      </c>
      <c r="T482" s="164">
        <v>744.54322033669996</v>
      </c>
      <c r="U482" s="164">
        <v>29.776041297559999</v>
      </c>
      <c r="V482" s="164">
        <v>96.000763893317767</v>
      </c>
      <c r="W482" s="164">
        <v>18</v>
      </c>
      <c r="X482" s="164">
        <v>0</v>
      </c>
      <c r="Y482" s="164">
        <v>0</v>
      </c>
      <c r="Z482" s="164">
        <v>0</v>
      </c>
      <c r="AA482" s="164">
        <v>0</v>
      </c>
      <c r="AB482" s="164">
        <v>75.924937418624992</v>
      </c>
      <c r="AC482" s="164">
        <v>33.580199813034994</v>
      </c>
      <c r="AD482" s="164">
        <v>55.771843935958913</v>
      </c>
      <c r="AE482" s="164">
        <v>20</v>
      </c>
      <c r="AF482" s="164">
        <v>419.71319494630001</v>
      </c>
      <c r="AG482" s="164">
        <v>13.009797023679999</v>
      </c>
      <c r="AH482" s="164">
        <v>96.900312599096509</v>
      </c>
      <c r="AI482" s="164">
        <v>4.6900000000000004</v>
      </c>
      <c r="AJ482" s="164">
        <v>0</v>
      </c>
      <c r="AK482" s="164">
        <v>0</v>
      </c>
      <c r="AL482" s="164">
        <v>0</v>
      </c>
      <c r="AM482" s="164">
        <v>0</v>
      </c>
      <c r="AN482" s="164">
        <v>465.45376932866901</v>
      </c>
      <c r="AO482" s="164">
        <v>465.45376932866901</v>
      </c>
      <c r="AP482" s="164">
        <v>0</v>
      </c>
      <c r="AQ482" s="164">
        <v>913.02</v>
      </c>
      <c r="AR482" s="164">
        <v>43317.273136600001</v>
      </c>
      <c r="AS482" s="164">
        <v>433.83004962300004</v>
      </c>
      <c r="AT482" s="267">
        <v>98.99848254931716</v>
      </c>
      <c r="AU482" s="273">
        <v>0</v>
      </c>
      <c r="AV482" s="164">
        <v>0</v>
      </c>
      <c r="AW482" s="164">
        <v>0</v>
      </c>
      <c r="AX482" s="238">
        <v>0</v>
      </c>
      <c r="AY482" s="269">
        <v>0</v>
      </c>
      <c r="AZ482" s="164">
        <v>0</v>
      </c>
      <c r="BA482" s="164">
        <v>0</v>
      </c>
      <c r="BB482" s="238">
        <v>0</v>
      </c>
    </row>
    <row r="483" spans="1:54" ht="14.4" customHeight="1" x14ac:dyDescent="0.3">
      <c r="A483" s="96" t="s">
        <v>463</v>
      </c>
      <c r="B483" s="96" t="s">
        <v>467</v>
      </c>
      <c r="C483" s="96" t="s">
        <v>1310</v>
      </c>
      <c r="D483" s="96" t="s">
        <v>469</v>
      </c>
      <c r="E483" s="96" t="s">
        <v>470</v>
      </c>
      <c r="F483" s="96" t="s">
        <v>57</v>
      </c>
      <c r="G483" s="276">
        <v>4021</v>
      </c>
      <c r="H483" s="273">
        <v>0</v>
      </c>
      <c r="I483" s="164">
        <v>0</v>
      </c>
      <c r="J483" s="164">
        <v>0</v>
      </c>
      <c r="K483" s="164">
        <v>0</v>
      </c>
      <c r="L483" s="164">
        <v>0</v>
      </c>
      <c r="M483" s="164">
        <v>0</v>
      </c>
      <c r="N483" s="164">
        <v>0</v>
      </c>
      <c r="O483" s="164">
        <v>0</v>
      </c>
      <c r="P483" s="164">
        <v>0</v>
      </c>
      <c r="Q483" s="164">
        <v>0</v>
      </c>
      <c r="R483" s="164">
        <v>0</v>
      </c>
      <c r="S483" s="164">
        <v>0</v>
      </c>
      <c r="T483" s="164">
        <v>169.13125194599999</v>
      </c>
      <c r="U483" s="164">
        <v>6.7639786154479999</v>
      </c>
      <c r="V483" s="164">
        <v>96.000751760764132</v>
      </c>
      <c r="W483" s="164">
        <v>4</v>
      </c>
      <c r="X483" s="164">
        <v>0</v>
      </c>
      <c r="Y483" s="164">
        <v>0</v>
      </c>
      <c r="Z483" s="164">
        <v>0</v>
      </c>
      <c r="AA483" s="164">
        <v>0</v>
      </c>
      <c r="AB483" s="164">
        <v>34.928143320220997</v>
      </c>
      <c r="AC483" s="164">
        <v>15.224860156691001</v>
      </c>
      <c r="AD483" s="164">
        <v>56.410909056603501</v>
      </c>
      <c r="AE483" s="164">
        <v>8.77</v>
      </c>
      <c r="AF483" s="164">
        <v>116.0811398668</v>
      </c>
      <c r="AG483" s="164">
        <v>3.5981496345649999</v>
      </c>
      <c r="AH483" s="164">
        <v>96.900315039382122</v>
      </c>
      <c r="AI483" s="164">
        <v>1.3</v>
      </c>
      <c r="AJ483" s="164">
        <v>0</v>
      </c>
      <c r="AK483" s="164">
        <v>0</v>
      </c>
      <c r="AL483" s="164">
        <v>0</v>
      </c>
      <c r="AM483" s="164">
        <v>0</v>
      </c>
      <c r="AN483" s="164">
        <v>159.44864548379999</v>
      </c>
      <c r="AO483" s="164">
        <v>159.44864548379999</v>
      </c>
      <c r="AP483" s="164">
        <v>0</v>
      </c>
      <c r="AQ483" s="164">
        <v>309.45</v>
      </c>
      <c r="AR483" s="164">
        <v>5.7197439234139988</v>
      </c>
      <c r="AS483" s="164">
        <v>5.7197439234139988</v>
      </c>
      <c r="AT483" s="267">
        <v>0</v>
      </c>
      <c r="AU483" s="273">
        <v>0</v>
      </c>
      <c r="AV483" s="164">
        <v>0</v>
      </c>
      <c r="AW483" s="164">
        <v>0</v>
      </c>
      <c r="AX483" s="238">
        <v>0</v>
      </c>
      <c r="AY483" s="269">
        <v>0</v>
      </c>
      <c r="AZ483" s="164">
        <v>0</v>
      </c>
      <c r="BA483" s="164">
        <v>0</v>
      </c>
      <c r="BB483" s="238">
        <v>0</v>
      </c>
    </row>
    <row r="484" spans="1:54" ht="14.4" customHeight="1" x14ac:dyDescent="0.3">
      <c r="A484" s="96" t="s">
        <v>463</v>
      </c>
      <c r="B484" s="96" t="s">
        <v>464</v>
      </c>
      <c r="C484" s="96" t="s">
        <v>1298</v>
      </c>
      <c r="D484" s="96" t="s">
        <v>466</v>
      </c>
      <c r="E484" s="96" t="s">
        <v>463</v>
      </c>
      <c r="F484" s="96" t="s">
        <v>57</v>
      </c>
      <c r="G484" s="276">
        <v>4022</v>
      </c>
      <c r="H484" s="273">
        <v>0</v>
      </c>
      <c r="I484" s="164">
        <v>0</v>
      </c>
      <c r="J484" s="164">
        <v>0</v>
      </c>
      <c r="K484" s="164">
        <v>0</v>
      </c>
      <c r="L484" s="164">
        <v>0</v>
      </c>
      <c r="M484" s="164">
        <v>0</v>
      </c>
      <c r="N484" s="164">
        <v>0</v>
      </c>
      <c r="O484" s="164">
        <v>0</v>
      </c>
      <c r="P484" s="164">
        <v>0</v>
      </c>
      <c r="Q484" s="164">
        <v>0</v>
      </c>
      <c r="R484" s="164">
        <v>0</v>
      </c>
      <c r="S484" s="164">
        <v>0</v>
      </c>
      <c r="T484" s="164">
        <v>420.4003226058</v>
      </c>
      <c r="U484" s="164">
        <v>16.812841611580001</v>
      </c>
      <c r="V484" s="164">
        <v>96.00075435067042</v>
      </c>
      <c r="W484" s="164">
        <v>10</v>
      </c>
      <c r="X484" s="164">
        <v>0</v>
      </c>
      <c r="Y484" s="164">
        <v>0</v>
      </c>
      <c r="Z484" s="164">
        <v>0</v>
      </c>
      <c r="AA484" s="164">
        <v>0</v>
      </c>
      <c r="AB484" s="164">
        <v>43.487684759156494</v>
      </c>
      <c r="AC484" s="164">
        <v>19.421279801956501</v>
      </c>
      <c r="AD484" s="164">
        <v>55.340736326811978</v>
      </c>
      <c r="AE484" s="164">
        <v>11.44</v>
      </c>
      <c r="AF484" s="164">
        <v>158.2642397095</v>
      </c>
      <c r="AG484" s="164">
        <v>4.9056944758089998</v>
      </c>
      <c r="AH484" s="164">
        <v>96.900314003458021</v>
      </c>
      <c r="AI484" s="164">
        <v>1.77</v>
      </c>
      <c r="AJ484" s="164">
        <v>0</v>
      </c>
      <c r="AK484" s="164">
        <v>0</v>
      </c>
      <c r="AL484" s="164">
        <v>0</v>
      </c>
      <c r="AM484" s="164">
        <v>0</v>
      </c>
      <c r="AN484" s="164">
        <v>382.07336571119998</v>
      </c>
      <c r="AO484" s="164">
        <v>382.07336571119998</v>
      </c>
      <c r="AP484" s="164">
        <v>0</v>
      </c>
      <c r="AQ484" s="164">
        <v>744.39</v>
      </c>
      <c r="AR484" s="164">
        <v>4363.7060069120007</v>
      </c>
      <c r="AS484" s="164">
        <v>437.03277155720008</v>
      </c>
      <c r="AT484" s="267">
        <v>89.984825493171371</v>
      </c>
      <c r="AU484" s="273">
        <v>0</v>
      </c>
      <c r="AV484" s="164">
        <v>0</v>
      </c>
      <c r="AW484" s="164">
        <v>0</v>
      </c>
      <c r="AX484" s="238">
        <v>0</v>
      </c>
      <c r="AY484" s="269">
        <v>0</v>
      </c>
      <c r="AZ484" s="164">
        <v>0</v>
      </c>
      <c r="BA484" s="164">
        <v>0</v>
      </c>
      <c r="BB484" s="238">
        <v>0</v>
      </c>
    </row>
    <row r="485" spans="1:54" ht="14.4" customHeight="1" x14ac:dyDescent="0.3">
      <c r="A485" s="96" t="s">
        <v>463</v>
      </c>
      <c r="B485" s="96" t="s">
        <v>1311</v>
      </c>
      <c r="C485" s="96" t="s">
        <v>1312</v>
      </c>
      <c r="D485" s="96" t="s">
        <v>1313</v>
      </c>
      <c r="E485" s="96" t="s">
        <v>1314</v>
      </c>
      <c r="F485" s="96" t="s">
        <v>57</v>
      </c>
      <c r="G485" s="276">
        <v>4023</v>
      </c>
      <c r="H485" s="273">
        <v>0</v>
      </c>
      <c r="I485" s="164">
        <v>0</v>
      </c>
      <c r="J485" s="164">
        <v>0</v>
      </c>
      <c r="K485" s="164">
        <v>0</v>
      </c>
      <c r="L485" s="164">
        <v>0</v>
      </c>
      <c r="M485" s="164">
        <v>0</v>
      </c>
      <c r="N485" s="164">
        <v>0</v>
      </c>
      <c r="O485" s="164">
        <v>0</v>
      </c>
      <c r="P485" s="164">
        <v>0</v>
      </c>
      <c r="Q485" s="164">
        <v>0</v>
      </c>
      <c r="R485" s="164">
        <v>0</v>
      </c>
      <c r="S485" s="164">
        <v>0</v>
      </c>
      <c r="T485" s="164">
        <v>732.19161632179998</v>
      </c>
      <c r="U485" s="164">
        <v>29.28216465317</v>
      </c>
      <c r="V485" s="164">
        <v>96.000751169445181</v>
      </c>
      <c r="W485" s="164">
        <v>17.3</v>
      </c>
      <c r="X485" s="164">
        <v>0</v>
      </c>
      <c r="Y485" s="164">
        <v>0</v>
      </c>
      <c r="Z485" s="164">
        <v>0</v>
      </c>
      <c r="AA485" s="164">
        <v>0</v>
      </c>
      <c r="AB485" s="164">
        <v>31.822061840425601</v>
      </c>
      <c r="AC485" s="164">
        <v>14.276798721365601</v>
      </c>
      <c r="AD485" s="164">
        <v>55.135532094187333</v>
      </c>
      <c r="AE485" s="164">
        <v>8.379999999999999</v>
      </c>
      <c r="AF485" s="164">
        <v>221.45574776460001</v>
      </c>
      <c r="AG485" s="164">
        <v>6.8644303078029996</v>
      </c>
      <c r="AH485" s="164">
        <v>96.900315129729819</v>
      </c>
      <c r="AI485" s="164">
        <v>2.48</v>
      </c>
      <c r="AJ485" s="164">
        <v>0</v>
      </c>
      <c r="AK485" s="164">
        <v>0</v>
      </c>
      <c r="AL485" s="164">
        <v>0</v>
      </c>
      <c r="AM485" s="164">
        <v>0</v>
      </c>
      <c r="AN485" s="164">
        <v>369.64489135932399</v>
      </c>
      <c r="AO485" s="164">
        <v>369.64489135932399</v>
      </c>
      <c r="AP485" s="164">
        <v>0</v>
      </c>
      <c r="AQ485" s="164">
        <v>708.27</v>
      </c>
      <c r="AR485" s="164">
        <v>285.89844060280001</v>
      </c>
      <c r="AS485" s="164">
        <v>28.633227738670001</v>
      </c>
      <c r="AT485" s="267">
        <v>89.984825493172153</v>
      </c>
      <c r="AU485" s="273">
        <v>0</v>
      </c>
      <c r="AV485" s="164">
        <v>0</v>
      </c>
      <c r="AW485" s="164">
        <v>0</v>
      </c>
      <c r="AX485" s="238">
        <v>0</v>
      </c>
      <c r="AY485" s="269">
        <v>0</v>
      </c>
      <c r="AZ485" s="164">
        <v>0</v>
      </c>
      <c r="BA485" s="164">
        <v>0</v>
      </c>
      <c r="BB485" s="238">
        <v>0</v>
      </c>
    </row>
    <row r="486" spans="1:54" ht="14.4" customHeight="1" x14ac:dyDescent="0.3">
      <c r="A486" s="96" t="s">
        <v>463</v>
      </c>
      <c r="B486" s="96" t="s">
        <v>1311</v>
      </c>
      <c r="C486" s="96" t="s">
        <v>1312</v>
      </c>
      <c r="D486" s="96" t="s">
        <v>1313</v>
      </c>
      <c r="E486" s="96" t="s">
        <v>1314</v>
      </c>
      <c r="F486" s="96" t="s">
        <v>57</v>
      </c>
      <c r="G486" s="276">
        <v>4024</v>
      </c>
      <c r="H486" s="273">
        <v>0</v>
      </c>
      <c r="I486" s="164">
        <v>0</v>
      </c>
      <c r="J486" s="164">
        <v>0</v>
      </c>
      <c r="K486" s="164">
        <v>0</v>
      </c>
      <c r="L486" s="164">
        <v>0</v>
      </c>
      <c r="M486" s="164">
        <v>0</v>
      </c>
      <c r="N486" s="164">
        <v>0</v>
      </c>
      <c r="O486" s="164">
        <v>0</v>
      </c>
      <c r="P486" s="164">
        <v>0</v>
      </c>
      <c r="Q486" s="164">
        <v>0</v>
      </c>
      <c r="R486" s="164">
        <v>0</v>
      </c>
      <c r="S486" s="164">
        <v>0</v>
      </c>
      <c r="T486" s="164">
        <v>593.2168506987</v>
      </c>
      <c r="U486" s="164">
        <v>23.723810615800002</v>
      </c>
      <c r="V486" s="164">
        <v>96.000819837154367</v>
      </c>
      <c r="W486" s="164">
        <v>15</v>
      </c>
      <c r="X486" s="164">
        <v>0</v>
      </c>
      <c r="Y486" s="164">
        <v>0</v>
      </c>
      <c r="Z486" s="164">
        <v>0</v>
      </c>
      <c r="AA486" s="164">
        <v>0</v>
      </c>
      <c r="AB486" s="164">
        <v>36.5843788213473</v>
      </c>
      <c r="AC486" s="164">
        <v>16.441276452967298</v>
      </c>
      <c r="AD486" s="164">
        <v>55.059298578622659</v>
      </c>
      <c r="AE486" s="164">
        <v>10.219999999999999</v>
      </c>
      <c r="AF486" s="164">
        <v>356.76186350410001</v>
      </c>
      <c r="AG486" s="164">
        <v>11.058422723330001</v>
      </c>
      <c r="AH486" s="164">
        <v>96.900334970023238</v>
      </c>
      <c r="AI486" s="164">
        <v>4.17</v>
      </c>
      <c r="AJ486" s="164">
        <v>0</v>
      </c>
      <c r="AK486" s="164">
        <v>0</v>
      </c>
      <c r="AL486" s="164">
        <v>0</v>
      </c>
      <c r="AM486" s="164">
        <v>0</v>
      </c>
      <c r="AN486" s="164">
        <v>453.76661586714198</v>
      </c>
      <c r="AO486" s="164">
        <v>453.76661586714198</v>
      </c>
      <c r="AP486" s="164">
        <v>0</v>
      </c>
      <c r="AQ486" s="164">
        <v>899.61</v>
      </c>
      <c r="AR486" s="164">
        <v>13.837324706020002</v>
      </c>
      <c r="AS486" s="164">
        <v>13.837324706020002</v>
      </c>
      <c r="AT486" s="267">
        <v>0</v>
      </c>
      <c r="AU486" s="273">
        <v>0</v>
      </c>
      <c r="AV486" s="164">
        <v>0</v>
      </c>
      <c r="AW486" s="164">
        <v>0</v>
      </c>
      <c r="AX486" s="238">
        <v>0</v>
      </c>
      <c r="AY486" s="269">
        <v>0</v>
      </c>
      <c r="AZ486" s="164">
        <v>0</v>
      </c>
      <c r="BA486" s="164">
        <v>0</v>
      </c>
      <c r="BB486" s="238">
        <v>0</v>
      </c>
    </row>
    <row r="487" spans="1:54" ht="14.4" customHeight="1" x14ac:dyDescent="0.3">
      <c r="A487" s="96" t="s">
        <v>463</v>
      </c>
      <c r="B487" s="96" t="s">
        <v>464</v>
      </c>
      <c r="C487" s="96" t="s">
        <v>1298</v>
      </c>
      <c r="D487" s="96" t="s">
        <v>466</v>
      </c>
      <c r="E487" s="96" t="s">
        <v>463</v>
      </c>
      <c r="F487" s="96" t="s">
        <v>57</v>
      </c>
      <c r="G487" s="276">
        <v>4025</v>
      </c>
      <c r="H487" s="273">
        <v>0</v>
      </c>
      <c r="I487" s="164">
        <v>0</v>
      </c>
      <c r="J487" s="164">
        <v>0</v>
      </c>
      <c r="K487" s="164">
        <v>0</v>
      </c>
      <c r="L487" s="164">
        <v>0</v>
      </c>
      <c r="M487" s="164">
        <v>0</v>
      </c>
      <c r="N487" s="164">
        <v>0</v>
      </c>
      <c r="O487" s="164">
        <v>0</v>
      </c>
      <c r="P487" s="164">
        <v>0</v>
      </c>
      <c r="Q487" s="164">
        <v>0</v>
      </c>
      <c r="R487" s="164">
        <v>0</v>
      </c>
      <c r="S487" s="164">
        <v>0</v>
      </c>
      <c r="T487" s="164">
        <v>84.030206791419999</v>
      </c>
      <c r="U487" s="164">
        <v>3.3605694501199999</v>
      </c>
      <c r="V487" s="164">
        <v>96.000760228447831</v>
      </c>
      <c r="W487" s="164">
        <v>2</v>
      </c>
      <c r="X487" s="164">
        <v>0</v>
      </c>
      <c r="Y487" s="164">
        <v>0</v>
      </c>
      <c r="Z487" s="164">
        <v>0</v>
      </c>
      <c r="AA487" s="164">
        <v>0</v>
      </c>
      <c r="AB487" s="164">
        <v>11.762917894166</v>
      </c>
      <c r="AC487" s="164">
        <v>5.4438055416570004</v>
      </c>
      <c r="AD487" s="164">
        <v>53.720619402121827</v>
      </c>
      <c r="AE487" s="164">
        <v>3.2800000000000002</v>
      </c>
      <c r="AF487" s="164">
        <v>58.359737111219999</v>
      </c>
      <c r="AG487" s="164">
        <v>1.808965403897</v>
      </c>
      <c r="AH487" s="164">
        <v>96.900319478051216</v>
      </c>
      <c r="AI487" s="164">
        <v>0.66</v>
      </c>
      <c r="AJ487" s="164">
        <v>0</v>
      </c>
      <c r="AK487" s="164">
        <v>0</v>
      </c>
      <c r="AL487" s="164">
        <v>0</v>
      </c>
      <c r="AM487" s="164">
        <v>0</v>
      </c>
      <c r="AN487" s="164">
        <v>214.96262995410001</v>
      </c>
      <c r="AO487" s="164">
        <v>214.96262995410001</v>
      </c>
      <c r="AP487" s="164">
        <v>0</v>
      </c>
      <c r="AQ487" s="164">
        <v>418.61</v>
      </c>
      <c r="AR487" s="164">
        <v>4609.4723265590001</v>
      </c>
      <c r="AS487" s="164">
        <v>461.64669734879999</v>
      </c>
      <c r="AT487" s="267">
        <v>89.984825493172622</v>
      </c>
      <c r="AU487" s="273">
        <v>0</v>
      </c>
      <c r="AV487" s="164">
        <v>0</v>
      </c>
      <c r="AW487" s="164">
        <v>0</v>
      </c>
      <c r="AX487" s="238">
        <v>0</v>
      </c>
      <c r="AY487" s="269">
        <v>0</v>
      </c>
      <c r="AZ487" s="164">
        <v>0</v>
      </c>
      <c r="BA487" s="164">
        <v>0</v>
      </c>
      <c r="BB487" s="238">
        <v>0</v>
      </c>
    </row>
    <row r="488" spans="1:54" ht="14.4" customHeight="1" x14ac:dyDescent="0.3">
      <c r="A488" s="96" t="s">
        <v>463</v>
      </c>
      <c r="B488" s="96" t="s">
        <v>471</v>
      </c>
      <c r="C488" s="96" t="s">
        <v>472</v>
      </c>
      <c r="D488" s="96" t="s">
        <v>473</v>
      </c>
      <c r="E488" s="96" t="s">
        <v>85</v>
      </c>
      <c r="F488" s="96" t="s">
        <v>57</v>
      </c>
      <c r="G488" s="276">
        <v>4026</v>
      </c>
      <c r="H488" s="273">
        <v>0</v>
      </c>
      <c r="I488" s="164">
        <v>0</v>
      </c>
      <c r="J488" s="164">
        <v>0</v>
      </c>
      <c r="K488" s="164">
        <v>0</v>
      </c>
      <c r="L488" s="164">
        <v>0</v>
      </c>
      <c r="M488" s="164">
        <v>0</v>
      </c>
      <c r="N488" s="164">
        <v>0</v>
      </c>
      <c r="O488" s="164">
        <v>0</v>
      </c>
      <c r="P488" s="164">
        <v>0</v>
      </c>
      <c r="Q488" s="164">
        <v>0</v>
      </c>
      <c r="R488" s="164">
        <v>0</v>
      </c>
      <c r="S488" s="164">
        <v>0</v>
      </c>
      <c r="T488" s="164">
        <v>858.16965904250003</v>
      </c>
      <c r="U488" s="164">
        <v>34.320370330709999</v>
      </c>
      <c r="V488" s="164">
        <v>96.000747641322718</v>
      </c>
      <c r="W488" s="164">
        <v>20</v>
      </c>
      <c r="X488" s="164">
        <v>0</v>
      </c>
      <c r="Y488" s="164">
        <v>0</v>
      </c>
      <c r="Z488" s="164">
        <v>0</v>
      </c>
      <c r="AA488" s="164">
        <v>0</v>
      </c>
      <c r="AB488" s="164">
        <v>81.391097733253005</v>
      </c>
      <c r="AC488" s="164">
        <v>36.983459445752999</v>
      </c>
      <c r="AD488" s="164">
        <v>54.560805203831151</v>
      </c>
      <c r="AE488" s="164">
        <v>21.87</v>
      </c>
      <c r="AF488" s="164">
        <v>376.1084876118</v>
      </c>
      <c r="AG488" s="164">
        <v>11.65815445768</v>
      </c>
      <c r="AH488" s="164">
        <v>96.900321358949768</v>
      </c>
      <c r="AI488" s="164">
        <v>4.26</v>
      </c>
      <c r="AJ488" s="164">
        <v>0</v>
      </c>
      <c r="AK488" s="164">
        <v>0</v>
      </c>
      <c r="AL488" s="164">
        <v>0</v>
      </c>
      <c r="AM488" s="164">
        <v>0</v>
      </c>
      <c r="AN488" s="164">
        <v>679.33789406150004</v>
      </c>
      <c r="AO488" s="164">
        <v>679.33789406150004</v>
      </c>
      <c r="AP488" s="164">
        <v>0</v>
      </c>
      <c r="AQ488" s="164">
        <v>1307.79</v>
      </c>
      <c r="AR488" s="164">
        <v>21.449402179380002</v>
      </c>
      <c r="AS488" s="164">
        <v>21.449402179380002</v>
      </c>
      <c r="AT488" s="267">
        <v>0</v>
      </c>
      <c r="AU488" s="273">
        <v>0</v>
      </c>
      <c r="AV488" s="164">
        <v>0</v>
      </c>
      <c r="AW488" s="164">
        <v>0</v>
      </c>
      <c r="AX488" s="238">
        <v>0</v>
      </c>
      <c r="AY488" s="269">
        <v>0</v>
      </c>
      <c r="AZ488" s="164">
        <v>0</v>
      </c>
      <c r="BA488" s="164">
        <v>0</v>
      </c>
      <c r="BB488" s="238">
        <v>0</v>
      </c>
    </row>
    <row r="489" spans="1:54" ht="14.4" customHeight="1" x14ac:dyDescent="0.3">
      <c r="A489" s="96" t="s">
        <v>463</v>
      </c>
      <c r="B489" s="96" t="s">
        <v>474</v>
      </c>
      <c r="C489" s="96" t="s">
        <v>1298</v>
      </c>
      <c r="D489" s="96" t="s">
        <v>466</v>
      </c>
      <c r="E489" s="96" t="s">
        <v>463</v>
      </c>
      <c r="F489" s="96" t="s">
        <v>57</v>
      </c>
      <c r="G489" s="276">
        <v>4027</v>
      </c>
      <c r="H489" s="273">
        <v>0</v>
      </c>
      <c r="I489" s="164">
        <v>0</v>
      </c>
      <c r="J489" s="164">
        <v>0</v>
      </c>
      <c r="K489" s="164">
        <v>0</v>
      </c>
      <c r="L489" s="164">
        <v>0</v>
      </c>
      <c r="M489" s="164">
        <v>0</v>
      </c>
      <c r="N489" s="164">
        <v>0</v>
      </c>
      <c r="O489" s="164">
        <v>0</v>
      </c>
      <c r="P489" s="164">
        <v>0</v>
      </c>
      <c r="Q489" s="164">
        <v>0</v>
      </c>
      <c r="R489" s="164">
        <v>0</v>
      </c>
      <c r="S489" s="164">
        <v>0</v>
      </c>
      <c r="T489" s="164">
        <v>931.15509728330005</v>
      </c>
      <c r="U489" s="164">
        <v>37.23920948184</v>
      </c>
      <c r="V489" s="164">
        <v>96.000751154078671</v>
      </c>
      <c r="W489" s="164">
        <v>22</v>
      </c>
      <c r="X489" s="164">
        <v>0</v>
      </c>
      <c r="Y489" s="164">
        <v>0</v>
      </c>
      <c r="Z489" s="164">
        <v>0</v>
      </c>
      <c r="AA489" s="164">
        <v>0</v>
      </c>
      <c r="AB489" s="164">
        <v>48.195994729583198</v>
      </c>
      <c r="AC489" s="164">
        <v>21.897965543483203</v>
      </c>
      <c r="AD489" s="164">
        <v>54.564760689456193</v>
      </c>
      <c r="AE489" s="164">
        <v>12.97</v>
      </c>
      <c r="AF489" s="164">
        <v>207.16902342860001</v>
      </c>
      <c r="AG489" s="164">
        <v>6.4215868638879998</v>
      </c>
      <c r="AH489" s="164">
        <v>96.900315135143174</v>
      </c>
      <c r="AI489" s="164">
        <v>2.3199999999999998</v>
      </c>
      <c r="AJ489" s="164">
        <v>0</v>
      </c>
      <c r="AK489" s="164">
        <v>0</v>
      </c>
      <c r="AL489" s="164">
        <v>0</v>
      </c>
      <c r="AM489" s="164">
        <v>0</v>
      </c>
      <c r="AN489" s="164">
        <v>636.74656956834008</v>
      </c>
      <c r="AO489" s="164">
        <v>636.74656956834008</v>
      </c>
      <c r="AP489" s="164">
        <v>0</v>
      </c>
      <c r="AQ489" s="164">
        <v>1228.25</v>
      </c>
      <c r="AR489" s="164">
        <v>3125.9279330240001</v>
      </c>
      <c r="AS489" s="164">
        <v>313.06713745010006</v>
      </c>
      <c r="AT489" s="267">
        <v>89.984825493169922</v>
      </c>
      <c r="AU489" s="273">
        <v>0</v>
      </c>
      <c r="AV489" s="164">
        <v>0</v>
      </c>
      <c r="AW489" s="164">
        <v>0</v>
      </c>
      <c r="AX489" s="238">
        <v>0</v>
      </c>
      <c r="AY489" s="269">
        <v>0</v>
      </c>
      <c r="AZ489" s="164">
        <v>0</v>
      </c>
      <c r="BA489" s="164">
        <v>0</v>
      </c>
      <c r="BB489" s="238">
        <v>0</v>
      </c>
    </row>
    <row r="490" spans="1:54" ht="14.4" customHeight="1" x14ac:dyDescent="0.3">
      <c r="A490" s="96" t="s">
        <v>463</v>
      </c>
      <c r="B490" s="96" t="s">
        <v>475</v>
      </c>
      <c r="C490" s="96" t="s">
        <v>476</v>
      </c>
      <c r="D490" s="96" t="s">
        <v>477</v>
      </c>
      <c r="E490" s="96" t="s">
        <v>478</v>
      </c>
      <c r="F490" s="96" t="s">
        <v>57</v>
      </c>
      <c r="G490" s="276">
        <v>4028</v>
      </c>
      <c r="H490" s="273">
        <v>0</v>
      </c>
      <c r="I490" s="164">
        <v>0</v>
      </c>
      <c r="J490" s="164">
        <v>0</v>
      </c>
      <c r="K490" s="164">
        <v>0</v>
      </c>
      <c r="L490" s="164">
        <v>0</v>
      </c>
      <c r="M490" s="164">
        <v>0</v>
      </c>
      <c r="N490" s="164">
        <v>0</v>
      </c>
      <c r="O490" s="164">
        <v>0</v>
      </c>
      <c r="P490" s="164">
        <v>0</v>
      </c>
      <c r="Q490" s="164">
        <v>0</v>
      </c>
      <c r="R490" s="164">
        <v>0</v>
      </c>
      <c r="S490" s="164">
        <v>0</v>
      </c>
      <c r="T490" s="164">
        <v>1779.700741504</v>
      </c>
      <c r="U490" s="164">
        <v>71.173750795870006</v>
      </c>
      <c r="V490" s="164">
        <v>96.000802318275035</v>
      </c>
      <c r="W490" s="164">
        <v>44.21</v>
      </c>
      <c r="X490" s="164">
        <v>0</v>
      </c>
      <c r="Y490" s="164">
        <v>0</v>
      </c>
      <c r="Z490" s="164">
        <v>0</v>
      </c>
      <c r="AA490" s="164">
        <v>0</v>
      </c>
      <c r="AB490" s="164">
        <v>164.865149007925</v>
      </c>
      <c r="AC490" s="164">
        <v>76.225242797185004</v>
      </c>
      <c r="AD490" s="164">
        <v>53.765096349428653</v>
      </c>
      <c r="AE490" s="164">
        <v>47.760000000000005</v>
      </c>
      <c r="AF490" s="164">
        <v>827.00225633349999</v>
      </c>
      <c r="AG490" s="164">
        <v>25.63434410651</v>
      </c>
      <c r="AH490" s="164">
        <v>96.900329604884107</v>
      </c>
      <c r="AI490" s="164">
        <v>9.5500000000000007</v>
      </c>
      <c r="AJ490" s="164">
        <v>0</v>
      </c>
      <c r="AK490" s="164">
        <v>0</v>
      </c>
      <c r="AL490" s="164">
        <v>0</v>
      </c>
      <c r="AM490" s="164">
        <v>0</v>
      </c>
      <c r="AN490" s="164">
        <v>1109.3090732241872</v>
      </c>
      <c r="AO490" s="164">
        <v>1109.3090732241872</v>
      </c>
      <c r="AP490" s="164">
        <v>0</v>
      </c>
      <c r="AQ490" s="164">
        <v>2065.08</v>
      </c>
      <c r="AR490" s="164">
        <v>88.797834486529993</v>
      </c>
      <c r="AS490" s="164">
        <v>88.797834486529993</v>
      </c>
      <c r="AT490" s="267">
        <v>0</v>
      </c>
      <c r="AU490" s="273">
        <v>0</v>
      </c>
      <c r="AV490" s="164">
        <v>0</v>
      </c>
      <c r="AW490" s="164">
        <v>0</v>
      </c>
      <c r="AX490" s="238">
        <v>0</v>
      </c>
      <c r="AY490" s="269">
        <v>0</v>
      </c>
      <c r="AZ490" s="164">
        <v>0</v>
      </c>
      <c r="BA490" s="164">
        <v>0</v>
      </c>
      <c r="BB490" s="238">
        <v>0</v>
      </c>
    </row>
    <row r="491" spans="1:54" ht="14.4" customHeight="1" x14ac:dyDescent="0.3">
      <c r="A491" s="96" t="s">
        <v>463</v>
      </c>
      <c r="B491" s="96" t="s">
        <v>1315</v>
      </c>
      <c r="C491" s="96" t="s">
        <v>1316</v>
      </c>
      <c r="D491" s="96" t="s">
        <v>1317</v>
      </c>
      <c r="E491" s="96" t="s">
        <v>1318</v>
      </c>
      <c r="F491" s="96" t="s">
        <v>57</v>
      </c>
      <c r="G491" s="276">
        <v>4029</v>
      </c>
      <c r="H491" s="273">
        <v>0</v>
      </c>
      <c r="I491" s="164">
        <v>0</v>
      </c>
      <c r="J491" s="164">
        <v>0</v>
      </c>
      <c r="K491" s="164">
        <v>0</v>
      </c>
      <c r="L491" s="164">
        <v>0</v>
      </c>
      <c r="M491" s="164">
        <v>0</v>
      </c>
      <c r="N491" s="164">
        <v>0</v>
      </c>
      <c r="O491" s="164">
        <v>0</v>
      </c>
      <c r="P491" s="164">
        <v>0</v>
      </c>
      <c r="Q491" s="164">
        <v>0</v>
      </c>
      <c r="R491" s="164">
        <v>0</v>
      </c>
      <c r="S491" s="164">
        <v>0</v>
      </c>
      <c r="T491" s="164">
        <v>602.62840152980004</v>
      </c>
      <c r="U491" s="164">
        <v>24.100238200140002</v>
      </c>
      <c r="V491" s="164">
        <v>96.000812749787357</v>
      </c>
      <c r="W491" s="164">
        <v>15</v>
      </c>
      <c r="X491" s="164">
        <v>0</v>
      </c>
      <c r="Y491" s="164">
        <v>0</v>
      </c>
      <c r="Z491" s="164">
        <v>0</v>
      </c>
      <c r="AA491" s="164">
        <v>0</v>
      </c>
      <c r="AB491" s="164">
        <v>43.441854247870097</v>
      </c>
      <c r="AC491" s="164">
        <v>21.277337187030099</v>
      </c>
      <c r="AD491" s="164">
        <v>51.021111885266038</v>
      </c>
      <c r="AE491" s="164">
        <v>13.959999999999999</v>
      </c>
      <c r="AF491" s="164">
        <v>431.95909731850003</v>
      </c>
      <c r="AG491" s="164">
        <v>13.38926950328</v>
      </c>
      <c r="AH491" s="164">
        <v>96.900338576870496</v>
      </c>
      <c r="AI491" s="164">
        <v>5.07</v>
      </c>
      <c r="AJ491" s="164">
        <v>0</v>
      </c>
      <c r="AK491" s="164">
        <v>0</v>
      </c>
      <c r="AL491" s="164">
        <v>0</v>
      </c>
      <c r="AM491" s="164">
        <v>0</v>
      </c>
      <c r="AN491" s="164">
        <v>438.44795649977902</v>
      </c>
      <c r="AO491" s="164">
        <v>438.44795649977902</v>
      </c>
      <c r="AP491" s="164">
        <v>0</v>
      </c>
      <c r="AQ491" s="164">
        <v>848.5200000000001</v>
      </c>
      <c r="AR491" s="164">
        <v>13.996413068300001</v>
      </c>
      <c r="AS491" s="164">
        <v>13.996413068300001</v>
      </c>
      <c r="AT491" s="267">
        <v>0</v>
      </c>
      <c r="AU491" s="273">
        <v>0</v>
      </c>
      <c r="AV491" s="164">
        <v>0</v>
      </c>
      <c r="AW491" s="164">
        <v>0</v>
      </c>
      <c r="AX491" s="238">
        <v>0</v>
      </c>
      <c r="AY491" s="269">
        <v>0</v>
      </c>
      <c r="AZ491" s="164">
        <v>0</v>
      </c>
      <c r="BA491" s="164">
        <v>0</v>
      </c>
      <c r="BB491" s="238">
        <v>0</v>
      </c>
    </row>
    <row r="492" spans="1:54" ht="14.4" customHeight="1" x14ac:dyDescent="0.3">
      <c r="A492" s="96" t="s">
        <v>463</v>
      </c>
      <c r="B492" s="96" t="s">
        <v>475</v>
      </c>
      <c r="C492" s="96" t="s">
        <v>476</v>
      </c>
      <c r="D492" s="96" t="s">
        <v>477</v>
      </c>
      <c r="E492" s="96" t="s">
        <v>478</v>
      </c>
      <c r="F492" s="96" t="s">
        <v>57</v>
      </c>
      <c r="G492" s="276">
        <v>4030</v>
      </c>
      <c r="H492" s="273">
        <v>2.6237579575556</v>
      </c>
      <c r="I492" s="164">
        <v>2.6237579575556</v>
      </c>
      <c r="J492" s="164">
        <v>0</v>
      </c>
      <c r="K492" s="164">
        <v>2.1399999999999997</v>
      </c>
      <c r="L492" s="164">
        <v>247.54677648809999</v>
      </c>
      <c r="M492" s="164">
        <v>45.197375775929999</v>
      </c>
      <c r="N492" s="164">
        <v>81.741884739063565</v>
      </c>
      <c r="O492" s="164">
        <v>92.38</v>
      </c>
      <c r="P492" s="164">
        <v>1211.3991051959999</v>
      </c>
      <c r="Q492" s="164">
        <v>19.381173692139999</v>
      </c>
      <c r="R492" s="164">
        <v>98.400100048860097</v>
      </c>
      <c r="S492" s="164">
        <v>8.0299999999999994</v>
      </c>
      <c r="T492" s="164">
        <v>2414.6996413380002</v>
      </c>
      <c r="U492" s="164">
        <v>96.568317508440003</v>
      </c>
      <c r="V492" s="164">
        <v>96.000814517248585</v>
      </c>
      <c r="W492" s="164">
        <v>60.36</v>
      </c>
      <c r="X492" s="164">
        <v>0</v>
      </c>
      <c r="Y492" s="164">
        <v>0</v>
      </c>
      <c r="Z492" s="164">
        <v>0</v>
      </c>
      <c r="AA492" s="164">
        <v>0</v>
      </c>
      <c r="AB492" s="164">
        <v>169.71083479581699</v>
      </c>
      <c r="AC492" s="164">
        <v>77.624600891947011</v>
      </c>
      <c r="AD492" s="164">
        <v>54.260668751444797</v>
      </c>
      <c r="AE492" s="164">
        <v>50.58</v>
      </c>
      <c r="AF492" s="164">
        <v>792.9098558659</v>
      </c>
      <c r="AG492" s="164">
        <v>24.577533127199999</v>
      </c>
      <c r="AH492" s="164">
        <v>96.900337037637144</v>
      </c>
      <c r="AI492" s="164">
        <v>9.2799999999999994</v>
      </c>
      <c r="AJ492" s="164">
        <v>51.94605812815</v>
      </c>
      <c r="AK492" s="164">
        <v>22.315615517059999</v>
      </c>
      <c r="AL492" s="164">
        <v>57.040791310848313</v>
      </c>
      <c r="AM492" s="164">
        <v>10.82</v>
      </c>
      <c r="AN492" s="164">
        <v>828.50086043705005</v>
      </c>
      <c r="AO492" s="164">
        <v>828.50086043705005</v>
      </c>
      <c r="AP492" s="164">
        <v>0</v>
      </c>
      <c r="AQ492" s="164">
        <v>1622.01</v>
      </c>
      <c r="AR492" s="164">
        <v>38.95769881539001</v>
      </c>
      <c r="AS492" s="164">
        <v>38.95769881539001</v>
      </c>
      <c r="AT492" s="267">
        <v>0</v>
      </c>
      <c r="AU492" s="273">
        <v>0</v>
      </c>
      <c r="AV492" s="164">
        <v>0</v>
      </c>
      <c r="AW492" s="164">
        <v>0</v>
      </c>
      <c r="AX492" s="238">
        <v>0</v>
      </c>
      <c r="AY492" s="269">
        <v>0</v>
      </c>
      <c r="AZ492" s="164">
        <v>0</v>
      </c>
      <c r="BA492" s="164">
        <v>0</v>
      </c>
      <c r="BB492" s="238">
        <v>0</v>
      </c>
    </row>
    <row r="493" spans="1:54" ht="14.4" customHeight="1" x14ac:dyDescent="0.3">
      <c r="A493" s="96" t="s">
        <v>463</v>
      </c>
      <c r="B493" s="96" t="s">
        <v>474</v>
      </c>
      <c r="C493" s="96" t="s">
        <v>1298</v>
      </c>
      <c r="D493" s="96" t="s">
        <v>466</v>
      </c>
      <c r="E493" s="96" t="s">
        <v>463</v>
      </c>
      <c r="F493" s="96" t="s">
        <v>57</v>
      </c>
      <c r="G493" s="276">
        <v>4031</v>
      </c>
      <c r="H493" s="273">
        <v>0</v>
      </c>
      <c r="I493" s="164">
        <v>0</v>
      </c>
      <c r="J493" s="164">
        <v>0</v>
      </c>
      <c r="K493" s="164">
        <v>0</v>
      </c>
      <c r="L493" s="164">
        <v>0</v>
      </c>
      <c r="M493" s="164">
        <v>0</v>
      </c>
      <c r="N493" s="164">
        <v>0</v>
      </c>
      <c r="O493" s="164">
        <v>0</v>
      </c>
      <c r="P493" s="164">
        <v>0</v>
      </c>
      <c r="Q493" s="164">
        <v>0</v>
      </c>
      <c r="R493" s="164">
        <v>0</v>
      </c>
      <c r="S493" s="164">
        <v>0</v>
      </c>
      <c r="T493" s="164">
        <v>0</v>
      </c>
      <c r="U493" s="164">
        <v>0</v>
      </c>
      <c r="V493" s="164">
        <v>0</v>
      </c>
      <c r="W493" s="164">
        <v>0</v>
      </c>
      <c r="X493" s="164">
        <v>0</v>
      </c>
      <c r="Y493" s="164">
        <v>0</v>
      </c>
      <c r="Z493" s="164">
        <v>0</v>
      </c>
      <c r="AA493" s="164">
        <v>0</v>
      </c>
      <c r="AB493" s="164">
        <v>22.756161802013001</v>
      </c>
      <c r="AC493" s="164">
        <v>9.7510882748970005</v>
      </c>
      <c r="AD493" s="164">
        <v>57.149679459413825</v>
      </c>
      <c r="AE493" s="164">
        <v>5.51</v>
      </c>
      <c r="AF493" s="164">
        <v>49.10477894345</v>
      </c>
      <c r="AG493" s="164">
        <v>1.5220933881880001</v>
      </c>
      <c r="AH493" s="164">
        <v>96.900315160891211</v>
      </c>
      <c r="AI493" s="164">
        <v>0.55000000000000004</v>
      </c>
      <c r="AJ493" s="164">
        <v>0</v>
      </c>
      <c r="AK493" s="164">
        <v>0</v>
      </c>
      <c r="AL493" s="164">
        <v>0</v>
      </c>
      <c r="AM493" s="164">
        <v>0</v>
      </c>
      <c r="AN493" s="164">
        <v>122.9150487121</v>
      </c>
      <c r="AO493" s="164">
        <v>122.9150487121</v>
      </c>
      <c r="AP493" s="164">
        <v>0</v>
      </c>
      <c r="AQ493" s="164">
        <v>238.44</v>
      </c>
      <c r="AR493" s="164">
        <v>212.95017587479995</v>
      </c>
      <c r="AS493" s="164">
        <v>212.95017587479995</v>
      </c>
      <c r="AT493" s="267">
        <v>0</v>
      </c>
      <c r="AU493" s="273">
        <v>0</v>
      </c>
      <c r="AV493" s="164">
        <v>0</v>
      </c>
      <c r="AW493" s="164">
        <v>0</v>
      </c>
      <c r="AX493" s="238">
        <v>0</v>
      </c>
      <c r="AY493" s="269">
        <v>0</v>
      </c>
      <c r="AZ493" s="164">
        <v>0</v>
      </c>
      <c r="BA493" s="164">
        <v>0</v>
      </c>
      <c r="BB493" s="238">
        <v>0</v>
      </c>
    </row>
    <row r="494" spans="1:54" ht="14.4" customHeight="1" x14ac:dyDescent="0.3">
      <c r="A494" s="96" t="s">
        <v>463</v>
      </c>
      <c r="B494" s="96" t="s">
        <v>1319</v>
      </c>
      <c r="C494" s="96" t="s">
        <v>1320</v>
      </c>
      <c r="D494" s="96" t="s">
        <v>1321</v>
      </c>
      <c r="E494" s="96" t="s">
        <v>1322</v>
      </c>
      <c r="F494" s="96" t="s">
        <v>57</v>
      </c>
      <c r="G494" s="276">
        <v>4032</v>
      </c>
      <c r="H494" s="273">
        <v>0</v>
      </c>
      <c r="I494" s="164">
        <v>0</v>
      </c>
      <c r="J494" s="164">
        <v>0</v>
      </c>
      <c r="K494" s="164">
        <v>0</v>
      </c>
      <c r="L494" s="164">
        <v>0</v>
      </c>
      <c r="M494" s="164">
        <v>0</v>
      </c>
      <c r="N494" s="164">
        <v>0</v>
      </c>
      <c r="O494" s="164">
        <v>0</v>
      </c>
      <c r="P494" s="164">
        <v>0</v>
      </c>
      <c r="Q494" s="164">
        <v>0</v>
      </c>
      <c r="R494" s="164">
        <v>0</v>
      </c>
      <c r="S494" s="164">
        <v>0</v>
      </c>
      <c r="T494" s="164">
        <v>160.99540817370001</v>
      </c>
      <c r="U494" s="164">
        <v>6.4385244161920001</v>
      </c>
      <c r="V494" s="164">
        <v>96.000802451927456</v>
      </c>
      <c r="W494" s="164">
        <v>4</v>
      </c>
      <c r="X494" s="164">
        <v>0</v>
      </c>
      <c r="Y494" s="164">
        <v>0</v>
      </c>
      <c r="Z494" s="164">
        <v>0</v>
      </c>
      <c r="AA494" s="164">
        <v>0</v>
      </c>
      <c r="AB494" s="164">
        <v>98.624668927927004</v>
      </c>
      <c r="AC494" s="164">
        <v>43.434511107666999</v>
      </c>
      <c r="AD494" s="164">
        <v>55.959790202785776</v>
      </c>
      <c r="AE494" s="164">
        <v>26.3</v>
      </c>
      <c r="AF494" s="164">
        <v>364.58511396450001</v>
      </c>
      <c r="AG494" s="164">
        <v>11.300936869399999</v>
      </c>
      <c r="AH494" s="164">
        <v>96.900329597521534</v>
      </c>
      <c r="AI494" s="164">
        <v>4.21</v>
      </c>
      <c r="AJ494" s="164">
        <v>0</v>
      </c>
      <c r="AK494" s="164">
        <v>0</v>
      </c>
      <c r="AL494" s="164">
        <v>0</v>
      </c>
      <c r="AM494" s="164">
        <v>0</v>
      </c>
      <c r="AN494" s="164">
        <v>702.90331564274891</v>
      </c>
      <c r="AO494" s="164">
        <v>702.90331564274891</v>
      </c>
      <c r="AP494" s="164">
        <v>0</v>
      </c>
      <c r="AQ494" s="164">
        <v>1367.9199999999998</v>
      </c>
      <c r="AR494" s="164">
        <v>21.248809290419999</v>
      </c>
      <c r="AS494" s="164">
        <v>21.248809290419999</v>
      </c>
      <c r="AT494" s="267">
        <v>0</v>
      </c>
      <c r="AU494" s="273">
        <v>0</v>
      </c>
      <c r="AV494" s="164">
        <v>0</v>
      </c>
      <c r="AW494" s="164">
        <v>0</v>
      </c>
      <c r="AX494" s="238">
        <v>0</v>
      </c>
      <c r="AY494" s="269">
        <v>0</v>
      </c>
      <c r="AZ494" s="164">
        <v>0</v>
      </c>
      <c r="BA494" s="164">
        <v>0</v>
      </c>
      <c r="BB494" s="238">
        <v>0</v>
      </c>
    </row>
    <row r="495" spans="1:54" ht="14.4" customHeight="1" x14ac:dyDescent="0.3">
      <c r="A495" s="96" t="s">
        <v>463</v>
      </c>
      <c r="B495" s="96" t="s">
        <v>1323</v>
      </c>
      <c r="C495" s="96" t="s">
        <v>1324</v>
      </c>
      <c r="D495" s="96" t="s">
        <v>1325</v>
      </c>
      <c r="E495" s="96" t="s">
        <v>1326</v>
      </c>
      <c r="F495" s="96" t="s">
        <v>57</v>
      </c>
      <c r="G495" s="276">
        <v>4033</v>
      </c>
      <c r="H495" s="273">
        <v>0</v>
      </c>
      <c r="I495" s="164">
        <v>0</v>
      </c>
      <c r="J495" s="164">
        <v>0</v>
      </c>
      <c r="K495" s="164">
        <v>0</v>
      </c>
      <c r="L495" s="164">
        <v>0</v>
      </c>
      <c r="M495" s="164">
        <v>0</v>
      </c>
      <c r="N495" s="164">
        <v>0</v>
      </c>
      <c r="O495" s="164">
        <v>0</v>
      </c>
      <c r="P495" s="164">
        <v>0</v>
      </c>
      <c r="Q495" s="164">
        <v>0</v>
      </c>
      <c r="R495" s="164">
        <v>0</v>
      </c>
      <c r="S495" s="164">
        <v>0</v>
      </c>
      <c r="T495" s="164">
        <v>0</v>
      </c>
      <c r="U495" s="164">
        <v>0</v>
      </c>
      <c r="V495" s="164">
        <v>0</v>
      </c>
      <c r="W495" s="164">
        <v>0</v>
      </c>
      <c r="X495" s="164">
        <v>0</v>
      </c>
      <c r="Y495" s="164">
        <v>0</v>
      </c>
      <c r="Z495" s="164">
        <v>0</v>
      </c>
      <c r="AA495" s="164">
        <v>0</v>
      </c>
      <c r="AB495" s="164">
        <v>5.5422597400067</v>
      </c>
      <c r="AC495" s="164">
        <v>2.4172857161477004</v>
      </c>
      <c r="AD495" s="164">
        <v>56.384474392303055</v>
      </c>
      <c r="AE495" s="164">
        <v>1.3900000000000001</v>
      </c>
      <c r="AF495" s="164">
        <v>15.180471373190001</v>
      </c>
      <c r="AG495" s="164">
        <v>0.470546775433</v>
      </c>
      <c r="AH495" s="164">
        <v>96.900315122862224</v>
      </c>
      <c r="AI495" s="164">
        <v>0.17</v>
      </c>
      <c r="AJ495" s="164">
        <v>0</v>
      </c>
      <c r="AK495" s="164">
        <v>0</v>
      </c>
      <c r="AL495" s="164">
        <v>0</v>
      </c>
      <c r="AM495" s="164">
        <v>0</v>
      </c>
      <c r="AN495" s="164">
        <v>35.443569562737402</v>
      </c>
      <c r="AO495" s="164">
        <v>35.443569562737402</v>
      </c>
      <c r="AP495" s="164">
        <v>0</v>
      </c>
      <c r="AQ495" s="164">
        <v>68.44</v>
      </c>
      <c r="AR495" s="164">
        <v>2058.4551773909998</v>
      </c>
      <c r="AS495" s="164">
        <v>206.15787816060003</v>
      </c>
      <c r="AT495" s="267">
        <v>89.984825493169311</v>
      </c>
      <c r="AU495" s="273">
        <v>0</v>
      </c>
      <c r="AV495" s="164">
        <v>0</v>
      </c>
      <c r="AW495" s="164">
        <v>0</v>
      </c>
      <c r="AX495" s="238">
        <v>0</v>
      </c>
      <c r="AY495" s="269">
        <v>0</v>
      </c>
      <c r="AZ495" s="164">
        <v>0</v>
      </c>
      <c r="BA495" s="164">
        <v>0</v>
      </c>
      <c r="BB495" s="238">
        <v>0</v>
      </c>
    </row>
    <row r="496" spans="1:54" ht="14.4" customHeight="1" x14ac:dyDescent="0.3">
      <c r="A496" s="96" t="s">
        <v>463</v>
      </c>
      <c r="B496" s="96" t="s">
        <v>1327</v>
      </c>
      <c r="C496" s="96" t="s">
        <v>1328</v>
      </c>
      <c r="D496" s="96" t="s">
        <v>1329</v>
      </c>
      <c r="E496" s="96" t="s">
        <v>112</v>
      </c>
      <c r="F496" s="96" t="s">
        <v>57</v>
      </c>
      <c r="G496" s="276">
        <v>4034</v>
      </c>
      <c r="H496" s="273">
        <v>0</v>
      </c>
      <c r="I496" s="164">
        <v>0</v>
      </c>
      <c r="J496" s="164">
        <v>0</v>
      </c>
      <c r="K496" s="164">
        <v>0</v>
      </c>
      <c r="L496" s="164">
        <v>0</v>
      </c>
      <c r="M496" s="164">
        <v>0</v>
      </c>
      <c r="N496" s="164">
        <v>0</v>
      </c>
      <c r="O496" s="164">
        <v>0</v>
      </c>
      <c r="P496" s="164">
        <v>0</v>
      </c>
      <c r="Q496" s="164">
        <v>0</v>
      </c>
      <c r="R496" s="164">
        <v>0</v>
      </c>
      <c r="S496" s="164">
        <v>0</v>
      </c>
      <c r="T496" s="164">
        <v>422.89395199310002</v>
      </c>
      <c r="U496" s="164">
        <v>16.912551464890001</v>
      </c>
      <c r="V496" s="164">
        <v>96.000758255070537</v>
      </c>
      <c r="W496" s="164">
        <v>10</v>
      </c>
      <c r="X496" s="164">
        <v>0</v>
      </c>
      <c r="Y496" s="164">
        <v>0</v>
      </c>
      <c r="Z496" s="164">
        <v>0</v>
      </c>
      <c r="AA496" s="164">
        <v>0</v>
      </c>
      <c r="AB496" s="164">
        <v>1.6947665973670001</v>
      </c>
      <c r="AC496" s="164">
        <v>1.6947665973670001</v>
      </c>
      <c r="AD496" s="164">
        <v>0</v>
      </c>
      <c r="AE496" s="164">
        <v>1.41</v>
      </c>
      <c r="AF496" s="164">
        <v>82.790131410710003</v>
      </c>
      <c r="AG496" s="164">
        <v>2.5662274209559999</v>
      </c>
      <c r="AH496" s="164">
        <v>96.900322082803186</v>
      </c>
      <c r="AI496" s="164">
        <v>0.94</v>
      </c>
      <c r="AJ496" s="164">
        <v>0</v>
      </c>
      <c r="AK496" s="164">
        <v>0</v>
      </c>
      <c r="AL496" s="164">
        <v>0</v>
      </c>
      <c r="AM496" s="164">
        <v>0</v>
      </c>
      <c r="AN496" s="164">
        <v>411.62111883019998</v>
      </c>
      <c r="AO496" s="164">
        <v>411.62111883019998</v>
      </c>
      <c r="AP496" s="164">
        <v>0</v>
      </c>
      <c r="AQ496" s="164">
        <v>797.25</v>
      </c>
      <c r="AR496" s="164">
        <v>13.288318038119996</v>
      </c>
      <c r="AS496" s="164">
        <v>13.288318038119996</v>
      </c>
      <c r="AT496" s="267">
        <v>0</v>
      </c>
      <c r="AU496" s="273">
        <v>0</v>
      </c>
      <c r="AV496" s="164">
        <v>0</v>
      </c>
      <c r="AW496" s="164">
        <v>0</v>
      </c>
      <c r="AX496" s="238">
        <v>0</v>
      </c>
      <c r="AY496" s="269">
        <v>0</v>
      </c>
      <c r="AZ496" s="164">
        <v>0</v>
      </c>
      <c r="BA496" s="164">
        <v>0</v>
      </c>
      <c r="BB496" s="238">
        <v>0</v>
      </c>
    </row>
    <row r="497" spans="1:54" ht="14.4" customHeight="1" x14ac:dyDescent="0.3">
      <c r="A497" s="96" t="s">
        <v>463</v>
      </c>
      <c r="B497" s="96" t="s">
        <v>1323</v>
      </c>
      <c r="C497" s="96" t="s">
        <v>1324</v>
      </c>
      <c r="D497" s="96" t="s">
        <v>1325</v>
      </c>
      <c r="E497" s="96" t="s">
        <v>1326</v>
      </c>
      <c r="F497" s="96" t="s">
        <v>57</v>
      </c>
      <c r="G497" s="276">
        <v>4035</v>
      </c>
      <c r="H497" s="273">
        <v>1.0443787995839999</v>
      </c>
      <c r="I497" s="164">
        <v>1.0443787995839999</v>
      </c>
      <c r="J497" s="164">
        <v>0</v>
      </c>
      <c r="K497" s="164">
        <v>0.56999999999999995</v>
      </c>
      <c r="L497" s="164">
        <v>0</v>
      </c>
      <c r="M497" s="164">
        <v>0</v>
      </c>
      <c r="N497" s="164">
        <v>0</v>
      </c>
      <c r="O497" s="164">
        <v>0</v>
      </c>
      <c r="P497" s="164">
        <v>0</v>
      </c>
      <c r="Q497" s="164">
        <v>0</v>
      </c>
      <c r="R497" s="164">
        <v>0</v>
      </c>
      <c r="S497" s="164">
        <v>0</v>
      </c>
      <c r="T497" s="164">
        <v>0</v>
      </c>
      <c r="U497" s="164">
        <v>0</v>
      </c>
      <c r="V497" s="164">
        <v>0</v>
      </c>
      <c r="W497" s="164">
        <v>0</v>
      </c>
      <c r="X497" s="164">
        <v>0</v>
      </c>
      <c r="Y497" s="164">
        <v>0</v>
      </c>
      <c r="Z497" s="164">
        <v>0</v>
      </c>
      <c r="AA497" s="164">
        <v>0</v>
      </c>
      <c r="AB497" s="164">
        <v>119.63048318368701</v>
      </c>
      <c r="AC497" s="164">
        <v>54.813308734307</v>
      </c>
      <c r="AD497" s="164">
        <v>54.181152432408275</v>
      </c>
      <c r="AE497" s="164">
        <v>33.14</v>
      </c>
      <c r="AF497" s="164">
        <v>649.11370765740003</v>
      </c>
      <c r="AG497" s="164">
        <v>20.12043435552</v>
      </c>
      <c r="AH497" s="164">
        <v>96.900322067125487</v>
      </c>
      <c r="AI497" s="164">
        <v>7.37</v>
      </c>
      <c r="AJ497" s="164">
        <v>0</v>
      </c>
      <c r="AK497" s="164">
        <v>0</v>
      </c>
      <c r="AL497" s="164">
        <v>0</v>
      </c>
      <c r="AM497" s="164">
        <v>0</v>
      </c>
      <c r="AN497" s="164">
        <v>1396.8407965663971</v>
      </c>
      <c r="AO497" s="164">
        <v>1396.8407965663971</v>
      </c>
      <c r="AP497" s="164">
        <v>0</v>
      </c>
      <c r="AQ497" s="164">
        <v>2685.3599999999997</v>
      </c>
      <c r="AR497" s="164">
        <v>1191.2206403440002</v>
      </c>
      <c r="AS497" s="164">
        <v>119.30282589180001</v>
      </c>
      <c r="AT497" s="267">
        <v>89.984825493172465</v>
      </c>
      <c r="AU497" s="273">
        <v>0</v>
      </c>
      <c r="AV497" s="164">
        <v>0</v>
      </c>
      <c r="AW497" s="164">
        <v>0</v>
      </c>
      <c r="AX497" s="238">
        <v>0</v>
      </c>
      <c r="AY497" s="269">
        <v>0</v>
      </c>
      <c r="AZ497" s="164">
        <v>0</v>
      </c>
      <c r="BA497" s="164">
        <v>0</v>
      </c>
      <c r="BB497" s="238">
        <v>0</v>
      </c>
    </row>
    <row r="498" spans="1:54" ht="14.4" customHeight="1" x14ac:dyDescent="0.3">
      <c r="A498" s="96" t="s">
        <v>463</v>
      </c>
      <c r="B498" s="96" t="s">
        <v>1323</v>
      </c>
      <c r="C498" s="96" t="s">
        <v>1324</v>
      </c>
      <c r="D498" s="96" t="s">
        <v>1325</v>
      </c>
      <c r="E498" s="96" t="s">
        <v>1326</v>
      </c>
      <c r="F498" s="96" t="s">
        <v>57</v>
      </c>
      <c r="G498" s="276">
        <v>4036</v>
      </c>
      <c r="H498" s="273">
        <v>0.59338823203860003</v>
      </c>
      <c r="I498" s="164">
        <v>0.59338823203860003</v>
      </c>
      <c r="J498" s="164">
        <v>0</v>
      </c>
      <c r="K498" s="164">
        <v>0.33</v>
      </c>
      <c r="L498" s="164">
        <v>255.9121635727</v>
      </c>
      <c r="M498" s="164">
        <v>46.650416415860001</v>
      </c>
      <c r="N498" s="164">
        <v>81.770926491109336</v>
      </c>
      <c r="O498" s="164">
        <v>95.49</v>
      </c>
      <c r="P498" s="164">
        <v>1251.760428581</v>
      </c>
      <c r="Q498" s="164">
        <v>20.02691595476</v>
      </c>
      <c r="R498" s="164">
        <v>98.400099931465107</v>
      </c>
      <c r="S498" s="164">
        <v>8.3000000000000007</v>
      </c>
      <c r="T498" s="164">
        <v>1897.5510603729999</v>
      </c>
      <c r="U498" s="164">
        <v>75.886561779069993</v>
      </c>
      <c r="V498" s="164">
        <v>96.00081582183337</v>
      </c>
      <c r="W498" s="164">
        <v>47.56</v>
      </c>
      <c r="X498" s="164">
        <v>0</v>
      </c>
      <c r="Y498" s="164">
        <v>0</v>
      </c>
      <c r="Z498" s="164">
        <v>0</v>
      </c>
      <c r="AA498" s="164">
        <v>0</v>
      </c>
      <c r="AB498" s="164">
        <v>395.18046135797505</v>
      </c>
      <c r="AC498" s="164">
        <v>172.50814381307501</v>
      </c>
      <c r="AD498" s="164">
        <v>56.346995693998103</v>
      </c>
      <c r="AE498" s="164">
        <v>107.94999999999999</v>
      </c>
      <c r="AF498" s="164">
        <v>1110.3361458940001</v>
      </c>
      <c r="AG498" s="164">
        <v>34.416685227560002</v>
      </c>
      <c r="AH498" s="164">
        <v>96.900336411200144</v>
      </c>
      <c r="AI498" s="164">
        <v>12.99</v>
      </c>
      <c r="AJ498" s="164">
        <v>0</v>
      </c>
      <c r="AK498" s="164">
        <v>0</v>
      </c>
      <c r="AL498" s="164">
        <v>0</v>
      </c>
      <c r="AM498" s="164">
        <v>0</v>
      </c>
      <c r="AN498" s="164">
        <v>1515.34656128151</v>
      </c>
      <c r="AO498" s="164">
        <v>1515.34656128151</v>
      </c>
      <c r="AP498" s="164">
        <v>0</v>
      </c>
      <c r="AQ498" s="164">
        <v>2989.51</v>
      </c>
      <c r="AR498" s="164">
        <v>52.425203785620006</v>
      </c>
      <c r="AS498" s="164">
        <v>52.425203785620006</v>
      </c>
      <c r="AT498" s="267">
        <v>0</v>
      </c>
      <c r="AU498" s="273">
        <v>0</v>
      </c>
      <c r="AV498" s="164">
        <v>0</v>
      </c>
      <c r="AW498" s="164">
        <v>0</v>
      </c>
      <c r="AX498" s="238">
        <v>0</v>
      </c>
      <c r="AY498" s="269">
        <v>0</v>
      </c>
      <c r="AZ498" s="164">
        <v>0</v>
      </c>
      <c r="BA498" s="164">
        <v>0</v>
      </c>
      <c r="BB498" s="238">
        <v>0</v>
      </c>
    </row>
    <row r="499" spans="1:54" ht="14.4" customHeight="1" x14ac:dyDescent="0.3">
      <c r="A499" s="96" t="s">
        <v>117</v>
      </c>
      <c r="B499" s="96" t="s">
        <v>122</v>
      </c>
      <c r="C499" s="96" t="s">
        <v>943</v>
      </c>
      <c r="D499" s="96" t="s">
        <v>120</v>
      </c>
      <c r="E499" s="96" t="s">
        <v>117</v>
      </c>
      <c r="F499" s="96" t="s">
        <v>57</v>
      </c>
      <c r="G499" s="276">
        <v>4037</v>
      </c>
      <c r="H499" s="273">
        <v>32.519951666319997</v>
      </c>
      <c r="I499" s="164">
        <v>32.519951666319997</v>
      </c>
      <c r="J499" s="164">
        <v>0</v>
      </c>
      <c r="K499" s="164">
        <v>26.799999999999997</v>
      </c>
      <c r="L499" s="164">
        <v>0</v>
      </c>
      <c r="M499" s="164">
        <v>0</v>
      </c>
      <c r="N499" s="164">
        <v>0</v>
      </c>
      <c r="O499" s="164">
        <v>0</v>
      </c>
      <c r="P499" s="164">
        <v>0</v>
      </c>
      <c r="Q499" s="164">
        <v>0</v>
      </c>
      <c r="R499" s="164">
        <v>0</v>
      </c>
      <c r="S499" s="164">
        <v>0</v>
      </c>
      <c r="T499" s="164">
        <v>1147.3491685023553</v>
      </c>
      <c r="U499" s="164">
        <v>48.542658825093099</v>
      </c>
      <c r="V499" s="164">
        <v>95.769146816181845</v>
      </c>
      <c r="W499" s="164">
        <v>29.47</v>
      </c>
      <c r="X499" s="164">
        <v>0</v>
      </c>
      <c r="Y499" s="164">
        <v>0</v>
      </c>
      <c r="Z499" s="164">
        <v>0</v>
      </c>
      <c r="AA499" s="164">
        <v>0</v>
      </c>
      <c r="AB499" s="164">
        <v>211.550345124182</v>
      </c>
      <c r="AC499" s="164">
        <v>91.791051856652004</v>
      </c>
      <c r="AD499" s="164">
        <v>56.610303895855239</v>
      </c>
      <c r="AE499" s="164">
        <v>54.63</v>
      </c>
      <c r="AF499" s="164">
        <v>690.57130985840001</v>
      </c>
      <c r="AG499" s="164">
        <v>21.40555371312</v>
      </c>
      <c r="AH499" s="164">
        <v>96.900312334506168</v>
      </c>
      <c r="AI499" s="164">
        <v>7.71</v>
      </c>
      <c r="AJ499" s="164">
        <v>0</v>
      </c>
      <c r="AK499" s="164">
        <v>0</v>
      </c>
      <c r="AL499" s="164">
        <v>0</v>
      </c>
      <c r="AM499" s="164">
        <v>0</v>
      </c>
      <c r="AN499" s="164">
        <v>1151.0520046203926</v>
      </c>
      <c r="AO499" s="164">
        <v>1151.0520046203926</v>
      </c>
      <c r="AP499" s="164">
        <v>0</v>
      </c>
      <c r="AQ499" s="164">
        <v>2280.7999999999997</v>
      </c>
      <c r="AR499" s="164">
        <v>81105.040044930021</v>
      </c>
      <c r="AS499" s="164">
        <v>8122.8112943330025</v>
      </c>
      <c r="AT499" s="267">
        <v>89.984825493171343</v>
      </c>
      <c r="AU499" s="273">
        <v>0</v>
      </c>
      <c r="AV499" s="164">
        <v>0</v>
      </c>
      <c r="AW499" s="164">
        <v>0</v>
      </c>
      <c r="AX499" s="238">
        <v>0</v>
      </c>
      <c r="AY499" s="269">
        <v>0</v>
      </c>
      <c r="AZ499" s="164">
        <v>0</v>
      </c>
      <c r="BA499" s="164">
        <v>0</v>
      </c>
      <c r="BB499" s="238">
        <v>0</v>
      </c>
    </row>
    <row r="500" spans="1:54" ht="14.4" customHeight="1" x14ac:dyDescent="0.3">
      <c r="A500" s="96" t="s">
        <v>479</v>
      </c>
      <c r="B500" s="96" t="s">
        <v>480</v>
      </c>
      <c r="C500" s="96" t="s">
        <v>1330</v>
      </c>
      <c r="D500" s="96" t="s">
        <v>482</v>
      </c>
      <c r="E500" s="96" t="s">
        <v>479</v>
      </c>
      <c r="F500" s="96" t="s">
        <v>57</v>
      </c>
      <c r="G500" s="276">
        <v>4038</v>
      </c>
      <c r="H500" s="273">
        <v>0</v>
      </c>
      <c r="I500" s="164">
        <v>0</v>
      </c>
      <c r="J500" s="164">
        <v>0</v>
      </c>
      <c r="K500" s="164">
        <v>0</v>
      </c>
      <c r="L500" s="164">
        <v>0</v>
      </c>
      <c r="M500" s="164">
        <v>0</v>
      </c>
      <c r="N500" s="164">
        <v>0</v>
      </c>
      <c r="O500" s="164">
        <v>0</v>
      </c>
      <c r="P500" s="164">
        <v>0</v>
      </c>
      <c r="Q500" s="164">
        <v>0</v>
      </c>
      <c r="R500" s="164">
        <v>0</v>
      </c>
      <c r="S500" s="164">
        <v>0</v>
      </c>
      <c r="T500" s="164">
        <v>335.53298437030003</v>
      </c>
      <c r="U500" s="164">
        <v>13.41878968736</v>
      </c>
      <c r="V500" s="164">
        <v>96.000753931079757</v>
      </c>
      <c r="W500" s="164">
        <v>8</v>
      </c>
      <c r="X500" s="164">
        <v>0</v>
      </c>
      <c r="Y500" s="164">
        <v>0</v>
      </c>
      <c r="Z500" s="164">
        <v>0</v>
      </c>
      <c r="AA500" s="164">
        <v>0</v>
      </c>
      <c r="AB500" s="164">
        <v>48.45090233154</v>
      </c>
      <c r="AC500" s="164">
        <v>20.830268103330003</v>
      </c>
      <c r="AD500" s="164">
        <v>57.007471273099164</v>
      </c>
      <c r="AE500" s="164">
        <v>12.02</v>
      </c>
      <c r="AF500" s="164">
        <v>0</v>
      </c>
      <c r="AG500" s="164">
        <v>0</v>
      </c>
      <c r="AH500" s="164">
        <v>0</v>
      </c>
      <c r="AI500" s="164">
        <v>0</v>
      </c>
      <c r="AJ500" s="164">
        <v>0</v>
      </c>
      <c r="AK500" s="164">
        <v>0</v>
      </c>
      <c r="AL500" s="164">
        <v>0</v>
      </c>
      <c r="AM500" s="164">
        <v>0</v>
      </c>
      <c r="AN500" s="164">
        <v>346.79418913913304</v>
      </c>
      <c r="AO500" s="164">
        <v>346.79418913913304</v>
      </c>
      <c r="AP500" s="164">
        <v>0</v>
      </c>
      <c r="AQ500" s="164">
        <v>672.6</v>
      </c>
      <c r="AR500" s="164">
        <v>541.79677729380012</v>
      </c>
      <c r="AS500" s="164">
        <v>54.261892718350005</v>
      </c>
      <c r="AT500" s="267">
        <v>89.984825493170945</v>
      </c>
      <c r="AU500" s="273">
        <v>0</v>
      </c>
      <c r="AV500" s="164">
        <v>0</v>
      </c>
      <c r="AW500" s="164">
        <v>0</v>
      </c>
      <c r="AX500" s="238">
        <v>0</v>
      </c>
      <c r="AY500" s="269">
        <v>0</v>
      </c>
      <c r="AZ500" s="164">
        <v>0</v>
      </c>
      <c r="BA500" s="164">
        <v>0</v>
      </c>
      <c r="BB500" s="238">
        <v>0</v>
      </c>
    </row>
    <row r="501" spans="1:54" ht="14.4" customHeight="1" x14ac:dyDescent="0.3">
      <c r="A501" s="96" t="s">
        <v>479</v>
      </c>
      <c r="B501" s="96" t="s">
        <v>483</v>
      </c>
      <c r="C501" s="96" t="s">
        <v>484</v>
      </c>
      <c r="D501" s="96" t="s">
        <v>335</v>
      </c>
      <c r="E501" s="96" t="s">
        <v>485</v>
      </c>
      <c r="F501" s="96" t="s">
        <v>57</v>
      </c>
      <c r="G501" s="276">
        <v>4039</v>
      </c>
      <c r="H501" s="273">
        <v>0</v>
      </c>
      <c r="I501" s="164">
        <v>0</v>
      </c>
      <c r="J501" s="164">
        <v>0</v>
      </c>
      <c r="K501" s="164">
        <v>0</v>
      </c>
      <c r="L501" s="164">
        <v>0</v>
      </c>
      <c r="M501" s="164">
        <v>0</v>
      </c>
      <c r="N501" s="164">
        <v>0</v>
      </c>
      <c r="O501" s="164">
        <v>0</v>
      </c>
      <c r="P501" s="164">
        <v>0</v>
      </c>
      <c r="Q501" s="164">
        <v>0</v>
      </c>
      <c r="R501" s="164">
        <v>0</v>
      </c>
      <c r="S501" s="164">
        <v>0</v>
      </c>
      <c r="T501" s="164">
        <v>84.556234117550005</v>
      </c>
      <c r="U501" s="164">
        <v>3.3816136621530002</v>
      </c>
      <c r="V501" s="164">
        <v>96.000751810384685</v>
      </c>
      <c r="W501" s="164">
        <v>2</v>
      </c>
      <c r="X501" s="164">
        <v>0</v>
      </c>
      <c r="Y501" s="164">
        <v>0</v>
      </c>
      <c r="Z501" s="164">
        <v>0</v>
      </c>
      <c r="AA501" s="164">
        <v>0</v>
      </c>
      <c r="AB501" s="164">
        <v>0</v>
      </c>
      <c r="AC501" s="164">
        <v>0</v>
      </c>
      <c r="AD501" s="164">
        <v>0</v>
      </c>
      <c r="AE501" s="164">
        <v>0</v>
      </c>
      <c r="AF501" s="164">
        <v>157.15564395589999</v>
      </c>
      <c r="AG501" s="164">
        <v>4.871329876021</v>
      </c>
      <c r="AH501" s="164">
        <v>96.900315029482513</v>
      </c>
      <c r="AI501" s="164">
        <v>1.76</v>
      </c>
      <c r="AJ501" s="164">
        <v>0</v>
      </c>
      <c r="AK501" s="164">
        <v>0</v>
      </c>
      <c r="AL501" s="164">
        <v>0</v>
      </c>
      <c r="AM501" s="164">
        <v>0</v>
      </c>
      <c r="AN501" s="164">
        <v>108.4525338561</v>
      </c>
      <c r="AO501" s="164">
        <v>108.4525338561</v>
      </c>
      <c r="AP501" s="164">
        <v>0</v>
      </c>
      <c r="AQ501" s="164">
        <v>206.38</v>
      </c>
      <c r="AR501" s="164">
        <v>3.490413893577001</v>
      </c>
      <c r="AS501" s="164">
        <v>3.490413893577001</v>
      </c>
      <c r="AT501" s="267">
        <v>0</v>
      </c>
      <c r="AU501" s="273">
        <v>0</v>
      </c>
      <c r="AV501" s="164">
        <v>0</v>
      </c>
      <c r="AW501" s="164">
        <v>0</v>
      </c>
      <c r="AX501" s="238">
        <v>0</v>
      </c>
      <c r="AY501" s="269">
        <v>0</v>
      </c>
      <c r="AZ501" s="164">
        <v>0</v>
      </c>
      <c r="BA501" s="164">
        <v>0</v>
      </c>
      <c r="BB501" s="238">
        <v>0</v>
      </c>
    </row>
    <row r="502" spans="1:54" ht="14.4" customHeight="1" x14ac:dyDescent="0.3">
      <c r="A502" s="96" t="s">
        <v>479</v>
      </c>
      <c r="B502" s="96" t="s">
        <v>480</v>
      </c>
      <c r="C502" s="96" t="s">
        <v>1330</v>
      </c>
      <c r="D502" s="96" t="s">
        <v>482</v>
      </c>
      <c r="E502" s="96" t="s">
        <v>479</v>
      </c>
      <c r="F502" s="96" t="s">
        <v>57</v>
      </c>
      <c r="G502" s="276">
        <v>4040</v>
      </c>
      <c r="H502" s="273">
        <v>4.8522437351300001</v>
      </c>
      <c r="I502" s="164">
        <v>4.8522437351300001</v>
      </c>
      <c r="J502" s="164">
        <v>0</v>
      </c>
      <c r="K502" s="164">
        <v>6.47</v>
      </c>
      <c r="L502" s="164">
        <v>0</v>
      </c>
      <c r="M502" s="164">
        <v>0</v>
      </c>
      <c r="N502" s="164">
        <v>0</v>
      </c>
      <c r="O502" s="164">
        <v>0</v>
      </c>
      <c r="P502" s="164">
        <v>0</v>
      </c>
      <c r="Q502" s="164">
        <v>0</v>
      </c>
      <c r="R502" s="164">
        <v>0</v>
      </c>
      <c r="S502" s="164">
        <v>0</v>
      </c>
      <c r="T502" s="164">
        <v>2000.0939751830001</v>
      </c>
      <c r="U502" s="164">
        <v>79.988549495070004</v>
      </c>
      <c r="V502" s="164">
        <v>96.000760439881262</v>
      </c>
      <c r="W502" s="164">
        <v>47.55</v>
      </c>
      <c r="X502" s="164">
        <v>0</v>
      </c>
      <c r="Y502" s="164">
        <v>0</v>
      </c>
      <c r="Z502" s="164">
        <v>0</v>
      </c>
      <c r="AA502" s="164">
        <v>0</v>
      </c>
      <c r="AB502" s="164">
        <v>205.52215176397002</v>
      </c>
      <c r="AC502" s="164">
        <v>92.279358518639995</v>
      </c>
      <c r="AD502" s="164">
        <v>55.100042634519816</v>
      </c>
      <c r="AE502" s="164">
        <v>55.649999999999991</v>
      </c>
      <c r="AF502" s="164">
        <v>138.66611134999999</v>
      </c>
      <c r="AG502" s="164">
        <v>4.2982051498610003</v>
      </c>
      <c r="AH502" s="164">
        <v>96.900320411371368</v>
      </c>
      <c r="AI502" s="164">
        <v>1.57</v>
      </c>
      <c r="AJ502" s="164">
        <v>0</v>
      </c>
      <c r="AK502" s="164">
        <v>0</v>
      </c>
      <c r="AL502" s="164">
        <v>0</v>
      </c>
      <c r="AM502" s="164">
        <v>0</v>
      </c>
      <c r="AN502" s="164">
        <v>1023.09506304283</v>
      </c>
      <c r="AO502" s="164">
        <v>1023.09506304283</v>
      </c>
      <c r="AP502" s="164">
        <v>0</v>
      </c>
      <c r="AQ502" s="164">
        <v>1937.3999999999999</v>
      </c>
      <c r="AR502" s="164">
        <v>295.33679065600001</v>
      </c>
      <c r="AS502" s="164">
        <v>29.57849496707</v>
      </c>
      <c r="AT502" s="267">
        <v>89.984825493169865</v>
      </c>
      <c r="AU502" s="273">
        <v>0</v>
      </c>
      <c r="AV502" s="164">
        <v>0</v>
      </c>
      <c r="AW502" s="164">
        <v>0</v>
      </c>
      <c r="AX502" s="238">
        <v>0</v>
      </c>
      <c r="AY502" s="269">
        <v>0</v>
      </c>
      <c r="AZ502" s="164">
        <v>0</v>
      </c>
      <c r="BA502" s="164">
        <v>0</v>
      </c>
      <c r="BB502" s="238">
        <v>0</v>
      </c>
    </row>
    <row r="503" spans="1:54" ht="14.4" customHeight="1" x14ac:dyDescent="0.3">
      <c r="A503" s="96" t="s">
        <v>117</v>
      </c>
      <c r="B503" s="96" t="s">
        <v>122</v>
      </c>
      <c r="C503" s="96" t="s">
        <v>943</v>
      </c>
      <c r="D503" s="96" t="s">
        <v>120</v>
      </c>
      <c r="E503" s="96" t="s">
        <v>117</v>
      </c>
      <c r="F503" s="96" t="s">
        <v>57</v>
      </c>
      <c r="G503" s="276">
        <v>4041</v>
      </c>
      <c r="H503" s="273">
        <v>0</v>
      </c>
      <c r="I503" s="164">
        <v>0</v>
      </c>
      <c r="J503" s="164">
        <v>0</v>
      </c>
      <c r="K503" s="164">
        <v>0</v>
      </c>
      <c r="L503" s="164">
        <v>0</v>
      </c>
      <c r="M503" s="164">
        <v>0</v>
      </c>
      <c r="N503" s="164">
        <v>0</v>
      </c>
      <c r="O503" s="164">
        <v>0</v>
      </c>
      <c r="P503" s="164">
        <v>0</v>
      </c>
      <c r="Q503" s="164">
        <v>0</v>
      </c>
      <c r="R503" s="164">
        <v>0</v>
      </c>
      <c r="S503" s="164">
        <v>0</v>
      </c>
      <c r="T503" s="164">
        <v>770.66995472600001</v>
      </c>
      <c r="U503" s="164">
        <v>30.820907604409999</v>
      </c>
      <c r="V503" s="164">
        <v>96.000764345955602</v>
      </c>
      <c r="W503" s="164">
        <v>18.649999999999999</v>
      </c>
      <c r="X503" s="164">
        <v>0</v>
      </c>
      <c r="Y503" s="164">
        <v>0</v>
      </c>
      <c r="Z503" s="164">
        <v>0</v>
      </c>
      <c r="AA503" s="164">
        <v>0</v>
      </c>
      <c r="AB503" s="164">
        <v>47.396146166226799</v>
      </c>
      <c r="AC503" s="164">
        <v>24.587078120026803</v>
      </c>
      <c r="AD503" s="164">
        <v>48.124309445338653</v>
      </c>
      <c r="AE503" s="164">
        <v>16.07</v>
      </c>
      <c r="AF503" s="164">
        <v>457.33427790899998</v>
      </c>
      <c r="AG503" s="164">
        <v>14.17593359372</v>
      </c>
      <c r="AH503" s="164">
        <v>96.900312467603683</v>
      </c>
      <c r="AI503" s="164">
        <v>5.1100000000000003</v>
      </c>
      <c r="AJ503" s="164">
        <v>0</v>
      </c>
      <c r="AK503" s="164">
        <v>0</v>
      </c>
      <c r="AL503" s="164">
        <v>0</v>
      </c>
      <c r="AM503" s="164">
        <v>0</v>
      </c>
      <c r="AN503" s="164">
        <v>585.27678657308684</v>
      </c>
      <c r="AO503" s="164">
        <v>585.27678657308684</v>
      </c>
      <c r="AP503" s="164">
        <v>0</v>
      </c>
      <c r="AQ503" s="164">
        <v>1114.9100000000001</v>
      </c>
      <c r="AR503" s="164">
        <v>92234.190981769993</v>
      </c>
      <c r="AS503" s="164">
        <v>9237.4151817860002</v>
      </c>
      <c r="AT503" s="267">
        <v>89.984825493171215</v>
      </c>
      <c r="AU503" s="273">
        <v>0</v>
      </c>
      <c r="AV503" s="164">
        <v>0</v>
      </c>
      <c r="AW503" s="164">
        <v>0</v>
      </c>
      <c r="AX503" s="238">
        <v>0</v>
      </c>
      <c r="AY503" s="269">
        <v>0</v>
      </c>
      <c r="AZ503" s="164">
        <v>0</v>
      </c>
      <c r="BA503" s="164">
        <v>0</v>
      </c>
      <c r="BB503" s="238">
        <v>0</v>
      </c>
    </row>
    <row r="504" spans="1:54" ht="14.4" customHeight="1" x14ac:dyDescent="0.3">
      <c r="A504" s="96" t="s">
        <v>486</v>
      </c>
      <c r="B504" s="96" t="s">
        <v>487</v>
      </c>
      <c r="C504" s="96" t="s">
        <v>1331</v>
      </c>
      <c r="D504" s="96" t="s">
        <v>489</v>
      </c>
      <c r="E504" s="96" t="s">
        <v>486</v>
      </c>
      <c r="F504" s="96" t="s">
        <v>57</v>
      </c>
      <c r="G504" s="276">
        <v>4042</v>
      </c>
      <c r="H504" s="273">
        <v>27.050665833887003</v>
      </c>
      <c r="I504" s="164">
        <v>27.050665833887003</v>
      </c>
      <c r="J504" s="164">
        <v>0</v>
      </c>
      <c r="K504" s="164">
        <v>20.299999999999997</v>
      </c>
      <c r="L504" s="164">
        <v>0</v>
      </c>
      <c r="M504" s="164">
        <v>0</v>
      </c>
      <c r="N504" s="164">
        <v>0</v>
      </c>
      <c r="O504" s="164">
        <v>0</v>
      </c>
      <c r="P504" s="164">
        <v>0</v>
      </c>
      <c r="Q504" s="164">
        <v>0</v>
      </c>
      <c r="R504" s="164">
        <v>0</v>
      </c>
      <c r="S504" s="164">
        <v>0</v>
      </c>
      <c r="T504" s="164">
        <v>803.20605036289999</v>
      </c>
      <c r="U504" s="164">
        <v>32.122203060170001</v>
      </c>
      <c r="V504" s="164">
        <v>96.000751856182262</v>
      </c>
      <c r="W504" s="164">
        <v>19</v>
      </c>
      <c r="X504" s="164">
        <v>0</v>
      </c>
      <c r="Y504" s="164">
        <v>0</v>
      </c>
      <c r="Z504" s="164">
        <v>0</v>
      </c>
      <c r="AA504" s="164">
        <v>0</v>
      </c>
      <c r="AB504" s="164">
        <v>198.96813609228303</v>
      </c>
      <c r="AC504" s="164">
        <v>90.194896702922989</v>
      </c>
      <c r="AD504" s="164">
        <v>54.668672846646224</v>
      </c>
      <c r="AE504" s="164">
        <v>56.679999999999993</v>
      </c>
      <c r="AF504" s="164">
        <v>780.4165438082</v>
      </c>
      <c r="AG504" s="164">
        <v>24.190454358939999</v>
      </c>
      <c r="AH504" s="164">
        <v>96.90031502396171</v>
      </c>
      <c r="AI504" s="164">
        <v>8.74</v>
      </c>
      <c r="AJ504" s="164">
        <v>0</v>
      </c>
      <c r="AK504" s="164">
        <v>0</v>
      </c>
      <c r="AL504" s="164">
        <v>0</v>
      </c>
      <c r="AM504" s="164">
        <v>0</v>
      </c>
      <c r="AN504" s="164">
        <v>416.81842245822497</v>
      </c>
      <c r="AO504" s="164">
        <v>416.81842245822497</v>
      </c>
      <c r="AP504" s="164">
        <v>0</v>
      </c>
      <c r="AQ504" s="164">
        <v>782.29</v>
      </c>
      <c r="AR504" s="164">
        <v>20.211419799759998</v>
      </c>
      <c r="AS504" s="164">
        <v>20.211419799759998</v>
      </c>
      <c r="AT504" s="267">
        <v>0</v>
      </c>
      <c r="AU504" s="273">
        <v>0</v>
      </c>
      <c r="AV504" s="164">
        <v>0</v>
      </c>
      <c r="AW504" s="164">
        <v>0</v>
      </c>
      <c r="AX504" s="238">
        <v>0</v>
      </c>
      <c r="AY504" s="269">
        <v>0</v>
      </c>
      <c r="AZ504" s="164">
        <v>0</v>
      </c>
      <c r="BA504" s="164">
        <v>0</v>
      </c>
      <c r="BB504" s="238">
        <v>0</v>
      </c>
    </row>
    <row r="505" spans="1:54" ht="14.4" customHeight="1" x14ac:dyDescent="0.3">
      <c r="A505" s="96" t="s">
        <v>117</v>
      </c>
      <c r="B505" s="96" t="s">
        <v>122</v>
      </c>
      <c r="C505" s="96" t="s">
        <v>943</v>
      </c>
      <c r="D505" s="96" t="s">
        <v>120</v>
      </c>
      <c r="E505" s="96" t="s">
        <v>117</v>
      </c>
      <c r="F505" s="96" t="s">
        <v>57</v>
      </c>
      <c r="G505" s="276">
        <v>4043</v>
      </c>
      <c r="H505" s="273">
        <v>0</v>
      </c>
      <c r="I505" s="164">
        <v>0</v>
      </c>
      <c r="J505" s="164">
        <v>0</v>
      </c>
      <c r="K505" s="164">
        <v>0</v>
      </c>
      <c r="L505" s="164">
        <v>0</v>
      </c>
      <c r="M505" s="164">
        <v>0</v>
      </c>
      <c r="N505" s="164">
        <v>0</v>
      </c>
      <c r="O505" s="164">
        <v>0</v>
      </c>
      <c r="P505" s="164">
        <v>0</v>
      </c>
      <c r="Q505" s="164">
        <v>0</v>
      </c>
      <c r="R505" s="164">
        <v>0</v>
      </c>
      <c r="S505" s="164">
        <v>0</v>
      </c>
      <c r="T505" s="164">
        <v>82.788775646990004</v>
      </c>
      <c r="U505" s="164">
        <v>3.3109232565309998</v>
      </c>
      <c r="V505" s="164">
        <v>96.000758278333862</v>
      </c>
      <c r="W505" s="164">
        <v>2</v>
      </c>
      <c r="X505" s="164">
        <v>123.3151434075</v>
      </c>
      <c r="Y505" s="164">
        <v>3.822385584199</v>
      </c>
      <c r="Z505" s="164">
        <v>96.900311284910273</v>
      </c>
      <c r="AA505" s="164">
        <v>1.38</v>
      </c>
      <c r="AB505" s="164">
        <v>86.466249749803012</v>
      </c>
      <c r="AC505" s="164">
        <v>36.712945806622997</v>
      </c>
      <c r="AD505" s="164">
        <v>57.540721480514264</v>
      </c>
      <c r="AE505" s="164">
        <v>24.939999999999998</v>
      </c>
      <c r="AF505" s="164">
        <v>95.438287110540003</v>
      </c>
      <c r="AG505" s="164">
        <v>2.9582920503389998</v>
      </c>
      <c r="AH505" s="164">
        <v>96.900308943189017</v>
      </c>
      <c r="AI505" s="164">
        <v>1.06</v>
      </c>
      <c r="AJ505" s="164">
        <v>0</v>
      </c>
      <c r="AK505" s="164">
        <v>0</v>
      </c>
      <c r="AL505" s="164">
        <v>0</v>
      </c>
      <c r="AM505" s="164">
        <v>0</v>
      </c>
      <c r="AN505" s="164">
        <v>58.743552310843</v>
      </c>
      <c r="AO505" s="164">
        <v>58.743552310843</v>
      </c>
      <c r="AP505" s="164">
        <v>0</v>
      </c>
      <c r="AQ505" s="164">
        <v>119.88</v>
      </c>
      <c r="AR505" s="164">
        <v>10992.341507479996</v>
      </c>
      <c r="AS505" s="164">
        <v>10992.341507479996</v>
      </c>
      <c r="AT505" s="267">
        <v>0</v>
      </c>
      <c r="AU505" s="273">
        <v>0</v>
      </c>
      <c r="AV505" s="164">
        <v>0</v>
      </c>
      <c r="AW505" s="164">
        <v>0</v>
      </c>
      <c r="AX505" s="238">
        <v>0</v>
      </c>
      <c r="AY505" s="269">
        <v>0</v>
      </c>
      <c r="AZ505" s="164">
        <v>0</v>
      </c>
      <c r="BA505" s="164">
        <v>0</v>
      </c>
      <c r="BB505" s="238">
        <v>0</v>
      </c>
    </row>
    <row r="506" spans="1:54" ht="14.4" customHeight="1" x14ac:dyDescent="0.3">
      <c r="A506" s="96" t="s">
        <v>1332</v>
      </c>
      <c r="B506" s="96" t="s">
        <v>1333</v>
      </c>
      <c r="C506" s="96" t="s">
        <v>1334</v>
      </c>
      <c r="D506" s="96" t="s">
        <v>1335</v>
      </c>
      <c r="E506" s="96" t="s">
        <v>1332</v>
      </c>
      <c r="F506" s="96" t="s">
        <v>57</v>
      </c>
      <c r="G506" s="276">
        <v>4044</v>
      </c>
      <c r="H506" s="273">
        <v>0</v>
      </c>
      <c r="I506" s="164">
        <v>0</v>
      </c>
      <c r="J506" s="164">
        <v>0</v>
      </c>
      <c r="K506" s="164">
        <v>0</v>
      </c>
      <c r="L506" s="164">
        <v>0</v>
      </c>
      <c r="M506" s="164">
        <v>0</v>
      </c>
      <c r="N506" s="164">
        <v>0</v>
      </c>
      <c r="O506" s="164">
        <v>0</v>
      </c>
      <c r="P506" s="164">
        <v>0</v>
      </c>
      <c r="Q506" s="164">
        <v>0</v>
      </c>
      <c r="R506" s="164">
        <v>0</v>
      </c>
      <c r="S506" s="164">
        <v>0</v>
      </c>
      <c r="T506" s="164">
        <v>505.50108163340002</v>
      </c>
      <c r="U506" s="164">
        <v>20.21623576627</v>
      </c>
      <c r="V506" s="164">
        <v>96.00075321284254</v>
      </c>
      <c r="W506" s="164">
        <v>12</v>
      </c>
      <c r="X506" s="164">
        <v>0</v>
      </c>
      <c r="Y506" s="164">
        <v>0</v>
      </c>
      <c r="Z506" s="164">
        <v>0</v>
      </c>
      <c r="AA506" s="164">
        <v>0</v>
      </c>
      <c r="AB506" s="164">
        <v>102.920732005708</v>
      </c>
      <c r="AC506" s="164">
        <v>43.785429742998005</v>
      </c>
      <c r="AD506" s="164">
        <v>57.457133378560066</v>
      </c>
      <c r="AE506" s="164">
        <v>26.68</v>
      </c>
      <c r="AF506" s="164">
        <v>429.92994543370003</v>
      </c>
      <c r="AG506" s="164">
        <v>13.32647678457</v>
      </c>
      <c r="AH506" s="164">
        <v>96.900314359092462</v>
      </c>
      <c r="AI506" s="164">
        <v>4.8099999999999996</v>
      </c>
      <c r="AJ506" s="164">
        <v>0</v>
      </c>
      <c r="AK506" s="164">
        <v>0</v>
      </c>
      <c r="AL506" s="164">
        <v>0</v>
      </c>
      <c r="AM506" s="164">
        <v>0</v>
      </c>
      <c r="AN506" s="164">
        <v>513.71367371402948</v>
      </c>
      <c r="AO506" s="164">
        <v>513.71367371402948</v>
      </c>
      <c r="AP506" s="164">
        <v>0</v>
      </c>
      <c r="AQ506" s="164">
        <v>976.41</v>
      </c>
      <c r="AR506" s="164">
        <v>145.30637520070002</v>
      </c>
      <c r="AS506" s="164">
        <v>14.552687045889998</v>
      </c>
      <c r="AT506" s="267">
        <v>89.984825493176373</v>
      </c>
      <c r="AU506" s="273">
        <v>0</v>
      </c>
      <c r="AV506" s="164">
        <v>0</v>
      </c>
      <c r="AW506" s="164">
        <v>0</v>
      </c>
      <c r="AX506" s="238">
        <v>0</v>
      </c>
      <c r="AY506" s="269">
        <v>0</v>
      </c>
      <c r="AZ506" s="164">
        <v>0</v>
      </c>
      <c r="BA506" s="164">
        <v>0</v>
      </c>
      <c r="BB506" s="238">
        <v>0</v>
      </c>
    </row>
    <row r="507" spans="1:54" ht="14.4" customHeight="1" x14ac:dyDescent="0.3">
      <c r="A507" s="96" t="s">
        <v>117</v>
      </c>
      <c r="B507" s="96" t="s">
        <v>122</v>
      </c>
      <c r="C507" s="96" t="s">
        <v>943</v>
      </c>
      <c r="D507" s="96" t="s">
        <v>120</v>
      </c>
      <c r="E507" s="96" t="s">
        <v>117</v>
      </c>
      <c r="F507" s="96" t="s">
        <v>57</v>
      </c>
      <c r="G507" s="276">
        <v>4045</v>
      </c>
      <c r="H507" s="273">
        <v>0</v>
      </c>
      <c r="I507" s="164">
        <v>0</v>
      </c>
      <c r="J507" s="164">
        <v>0</v>
      </c>
      <c r="K507" s="164">
        <v>0</v>
      </c>
      <c r="L507" s="164">
        <v>0</v>
      </c>
      <c r="M507" s="164">
        <v>0</v>
      </c>
      <c r="N507" s="164">
        <v>0</v>
      </c>
      <c r="O507" s="164">
        <v>0</v>
      </c>
      <c r="P507" s="164">
        <v>0</v>
      </c>
      <c r="Q507" s="164">
        <v>0</v>
      </c>
      <c r="R507" s="164">
        <v>0</v>
      </c>
      <c r="S507" s="164">
        <v>0</v>
      </c>
      <c r="T507" s="164">
        <v>165.06874132120001</v>
      </c>
      <c r="U507" s="164">
        <v>6.6014877424209999</v>
      </c>
      <c r="V507" s="164">
        <v>96.000764475706845</v>
      </c>
      <c r="W507" s="164">
        <v>4</v>
      </c>
      <c r="X507" s="164">
        <v>0</v>
      </c>
      <c r="Y507" s="164">
        <v>0</v>
      </c>
      <c r="Z507" s="164">
        <v>0</v>
      </c>
      <c r="AA507" s="164">
        <v>0</v>
      </c>
      <c r="AB507" s="164">
        <v>108.54068743269301</v>
      </c>
      <c r="AC507" s="164">
        <v>47.525037904263002</v>
      </c>
      <c r="AD507" s="164">
        <v>56.21454126708597</v>
      </c>
      <c r="AE507" s="164">
        <v>31.75</v>
      </c>
      <c r="AF507" s="164">
        <v>281.9606701381</v>
      </c>
      <c r="AG507" s="164">
        <v>8.7399008340929996</v>
      </c>
      <c r="AH507" s="164">
        <v>96.900312079052611</v>
      </c>
      <c r="AI507" s="164">
        <v>3.15</v>
      </c>
      <c r="AJ507" s="164">
        <v>0</v>
      </c>
      <c r="AK507" s="164">
        <v>0</v>
      </c>
      <c r="AL507" s="164">
        <v>0</v>
      </c>
      <c r="AM507" s="164">
        <v>0</v>
      </c>
      <c r="AN507" s="164">
        <v>253.4529005423</v>
      </c>
      <c r="AO507" s="164">
        <v>253.4529005423</v>
      </c>
      <c r="AP507" s="164">
        <v>0</v>
      </c>
      <c r="AQ507" s="164">
        <v>494.09000000000003</v>
      </c>
      <c r="AR507" s="164">
        <v>11133.421013309999</v>
      </c>
      <c r="AS507" s="164">
        <v>11133.421013309999</v>
      </c>
      <c r="AT507" s="267">
        <v>0</v>
      </c>
      <c r="AU507" s="273">
        <v>0</v>
      </c>
      <c r="AV507" s="164">
        <v>0</v>
      </c>
      <c r="AW507" s="164">
        <v>0</v>
      </c>
      <c r="AX507" s="238">
        <v>0</v>
      </c>
      <c r="AY507" s="269">
        <v>0</v>
      </c>
      <c r="AZ507" s="164">
        <v>0</v>
      </c>
      <c r="BA507" s="164">
        <v>0</v>
      </c>
      <c r="BB507" s="238">
        <v>0</v>
      </c>
    </row>
    <row r="508" spans="1:54" ht="14.4" customHeight="1" x14ac:dyDescent="0.3">
      <c r="A508" s="96" t="s">
        <v>117</v>
      </c>
      <c r="B508" s="96" t="s">
        <v>490</v>
      </c>
      <c r="C508" s="96" t="s">
        <v>491</v>
      </c>
      <c r="D508" s="96" t="s">
        <v>492</v>
      </c>
      <c r="E508" s="96" t="s">
        <v>493</v>
      </c>
      <c r="F508" s="96" t="s">
        <v>57</v>
      </c>
      <c r="G508" s="276">
        <v>4046</v>
      </c>
      <c r="H508" s="273">
        <v>0</v>
      </c>
      <c r="I508" s="164">
        <v>0</v>
      </c>
      <c r="J508" s="164">
        <v>0</v>
      </c>
      <c r="K508" s="164">
        <v>0</v>
      </c>
      <c r="L508" s="164">
        <v>0</v>
      </c>
      <c r="M508" s="164">
        <v>0</v>
      </c>
      <c r="N508" s="164">
        <v>0</v>
      </c>
      <c r="O508" s="164">
        <v>0</v>
      </c>
      <c r="P508" s="164">
        <v>0</v>
      </c>
      <c r="Q508" s="164">
        <v>0</v>
      </c>
      <c r="R508" s="164">
        <v>0</v>
      </c>
      <c r="S508" s="164">
        <v>0</v>
      </c>
      <c r="T508" s="164">
        <v>1137.7879902919999</v>
      </c>
      <c r="U508" s="164">
        <v>45.502951517299998</v>
      </c>
      <c r="V508" s="164">
        <v>96.000753048410871</v>
      </c>
      <c r="W508" s="164">
        <v>27</v>
      </c>
      <c r="X508" s="164">
        <v>0</v>
      </c>
      <c r="Y508" s="164">
        <v>0</v>
      </c>
      <c r="Z508" s="164">
        <v>0</v>
      </c>
      <c r="AA508" s="164">
        <v>0</v>
      </c>
      <c r="AB508" s="164">
        <v>5.3093278182918002</v>
      </c>
      <c r="AC508" s="164">
        <v>3.1889970741958003</v>
      </c>
      <c r="AD508" s="164">
        <v>39.93595454383123</v>
      </c>
      <c r="AE508" s="164">
        <v>2.3199999999999998</v>
      </c>
      <c r="AF508" s="164">
        <v>105.4648634789</v>
      </c>
      <c r="AG508" s="164">
        <v>3.2690791800080001</v>
      </c>
      <c r="AH508" s="164">
        <v>96.900314405980311</v>
      </c>
      <c r="AI508" s="164">
        <v>1.18</v>
      </c>
      <c r="AJ508" s="164">
        <v>0</v>
      </c>
      <c r="AK508" s="164">
        <v>0</v>
      </c>
      <c r="AL508" s="164">
        <v>0</v>
      </c>
      <c r="AM508" s="164">
        <v>0</v>
      </c>
      <c r="AN508" s="164">
        <v>240.55459703949981</v>
      </c>
      <c r="AO508" s="164">
        <v>240.55459703949981</v>
      </c>
      <c r="AP508" s="164">
        <v>0</v>
      </c>
      <c r="AQ508" s="164">
        <v>450.16</v>
      </c>
      <c r="AR508" s="164">
        <v>7.065580441511</v>
      </c>
      <c r="AS508" s="164">
        <v>7.065580441511</v>
      </c>
      <c r="AT508" s="267">
        <v>0</v>
      </c>
      <c r="AU508" s="273">
        <v>0</v>
      </c>
      <c r="AV508" s="164">
        <v>0</v>
      </c>
      <c r="AW508" s="164">
        <v>0</v>
      </c>
      <c r="AX508" s="238">
        <v>0</v>
      </c>
      <c r="AY508" s="269">
        <v>0</v>
      </c>
      <c r="AZ508" s="164">
        <v>0</v>
      </c>
      <c r="BA508" s="164">
        <v>0</v>
      </c>
      <c r="BB508" s="238">
        <v>0</v>
      </c>
    </row>
    <row r="509" spans="1:54" ht="14.4" customHeight="1" x14ac:dyDescent="0.3">
      <c r="A509" s="96" t="s">
        <v>117</v>
      </c>
      <c r="B509" s="96" t="s">
        <v>122</v>
      </c>
      <c r="C509" s="96" t="s">
        <v>943</v>
      </c>
      <c r="D509" s="96" t="s">
        <v>120</v>
      </c>
      <c r="E509" s="96" t="s">
        <v>117</v>
      </c>
      <c r="F509" s="96" t="s">
        <v>57</v>
      </c>
      <c r="G509" s="276">
        <v>4047</v>
      </c>
      <c r="H509" s="273">
        <v>2.0776779435299999</v>
      </c>
      <c r="I509" s="164">
        <v>2.0776779435299999</v>
      </c>
      <c r="J509" s="164">
        <v>0</v>
      </c>
      <c r="K509" s="164">
        <v>2.82</v>
      </c>
      <c r="L509" s="164">
        <v>0</v>
      </c>
      <c r="M509" s="164">
        <v>0</v>
      </c>
      <c r="N509" s="164">
        <v>0</v>
      </c>
      <c r="O509" s="164">
        <v>0</v>
      </c>
      <c r="P509" s="164">
        <v>0</v>
      </c>
      <c r="Q509" s="164">
        <v>0</v>
      </c>
      <c r="R509" s="164">
        <v>0</v>
      </c>
      <c r="S509" s="164">
        <v>0</v>
      </c>
      <c r="T509" s="164">
        <v>81.996544802399995</v>
      </c>
      <c r="U509" s="164">
        <v>3.2792342681369999</v>
      </c>
      <c r="V509" s="164">
        <v>96.000765305368063</v>
      </c>
      <c r="W509" s="164">
        <v>2</v>
      </c>
      <c r="X509" s="164">
        <v>0</v>
      </c>
      <c r="Y509" s="164">
        <v>0</v>
      </c>
      <c r="Z509" s="164">
        <v>0</v>
      </c>
      <c r="AA509" s="164">
        <v>0</v>
      </c>
      <c r="AB509" s="164">
        <v>22.893212444185099</v>
      </c>
      <c r="AC509" s="164">
        <v>9.6882370993451001</v>
      </c>
      <c r="AD509" s="164">
        <v>57.680744356146832</v>
      </c>
      <c r="AE509" s="164">
        <v>6.41</v>
      </c>
      <c r="AF509" s="164">
        <v>22.50759117062</v>
      </c>
      <c r="AG509" s="164">
        <v>0.69766578502450005</v>
      </c>
      <c r="AH509" s="164">
        <v>96.900308968046346</v>
      </c>
      <c r="AI509" s="164">
        <v>0.25</v>
      </c>
      <c r="AJ509" s="164">
        <v>0</v>
      </c>
      <c r="AK509" s="164">
        <v>0</v>
      </c>
      <c r="AL509" s="164">
        <v>0</v>
      </c>
      <c r="AM509" s="164">
        <v>0</v>
      </c>
      <c r="AN509" s="164">
        <v>42.314975720042</v>
      </c>
      <c r="AO509" s="164">
        <v>42.314975720042</v>
      </c>
      <c r="AP509" s="164">
        <v>0</v>
      </c>
      <c r="AQ509" s="164">
        <v>87.19</v>
      </c>
      <c r="AR509" s="164">
        <v>183993.47029609996</v>
      </c>
      <c r="AS509" s="164">
        <v>18427.267131330005</v>
      </c>
      <c r="AT509" s="267">
        <v>89.984825493168273</v>
      </c>
      <c r="AU509" s="273">
        <v>0</v>
      </c>
      <c r="AV509" s="164">
        <v>0</v>
      </c>
      <c r="AW509" s="164">
        <v>0</v>
      </c>
      <c r="AX509" s="238">
        <v>0</v>
      </c>
      <c r="AY509" s="269">
        <v>0</v>
      </c>
      <c r="AZ509" s="164">
        <v>0</v>
      </c>
      <c r="BA509" s="164">
        <v>0</v>
      </c>
      <c r="BB509" s="238">
        <v>0</v>
      </c>
    </row>
    <row r="510" spans="1:54" ht="14.4" customHeight="1" x14ac:dyDescent="0.3">
      <c r="A510" s="96" t="s">
        <v>494</v>
      </c>
      <c r="B510" s="96" t="s">
        <v>495</v>
      </c>
      <c r="C510" s="96" t="s">
        <v>496</v>
      </c>
      <c r="D510" s="96" t="s">
        <v>497</v>
      </c>
      <c r="E510" s="96" t="s">
        <v>494</v>
      </c>
      <c r="F510" s="96" t="s">
        <v>57</v>
      </c>
      <c r="G510" s="276">
        <v>4048</v>
      </c>
      <c r="H510" s="273">
        <v>1.134645221317</v>
      </c>
      <c r="I510" s="164">
        <v>1.134645221317</v>
      </c>
      <c r="J510" s="164">
        <v>0</v>
      </c>
      <c r="K510" s="164">
        <v>1.53</v>
      </c>
      <c r="L510" s="164">
        <v>0</v>
      </c>
      <c r="M510" s="164">
        <v>0</v>
      </c>
      <c r="N510" s="164">
        <v>0</v>
      </c>
      <c r="O510" s="164">
        <v>0</v>
      </c>
      <c r="P510" s="164">
        <v>0</v>
      </c>
      <c r="Q510" s="164">
        <v>0</v>
      </c>
      <c r="R510" s="164">
        <v>0</v>
      </c>
      <c r="S510" s="164">
        <v>0</v>
      </c>
      <c r="T510" s="164">
        <v>330.58662313360003</v>
      </c>
      <c r="U510" s="164">
        <v>13.22093812706</v>
      </c>
      <c r="V510" s="164">
        <v>96.000764337727901</v>
      </c>
      <c r="W510" s="164">
        <v>8</v>
      </c>
      <c r="X510" s="164">
        <v>0</v>
      </c>
      <c r="Y510" s="164">
        <v>0</v>
      </c>
      <c r="Z510" s="164">
        <v>0</v>
      </c>
      <c r="AA510" s="164">
        <v>0</v>
      </c>
      <c r="AB510" s="164">
        <v>196.28601874449299</v>
      </c>
      <c r="AC510" s="164">
        <v>85.748985816873002</v>
      </c>
      <c r="AD510" s="164">
        <v>56.314267126435993</v>
      </c>
      <c r="AE510" s="164">
        <v>54.03</v>
      </c>
      <c r="AF510" s="164">
        <v>263.12262535820003</v>
      </c>
      <c r="AG510" s="164">
        <v>8.1559792109739995</v>
      </c>
      <c r="AH510" s="164">
        <v>96.900312468427629</v>
      </c>
      <c r="AI510" s="164">
        <v>2.94</v>
      </c>
      <c r="AJ510" s="164">
        <v>0</v>
      </c>
      <c r="AK510" s="164">
        <v>0</v>
      </c>
      <c r="AL510" s="164">
        <v>0</v>
      </c>
      <c r="AM510" s="164">
        <v>0</v>
      </c>
      <c r="AN510" s="164">
        <v>333.06319925219975</v>
      </c>
      <c r="AO510" s="164">
        <v>333.06319925219975</v>
      </c>
      <c r="AP510" s="164">
        <v>0</v>
      </c>
      <c r="AQ510" s="164">
        <v>651.45000000000005</v>
      </c>
      <c r="AR510" s="164">
        <v>323.86617055940008</v>
      </c>
      <c r="AS510" s="164">
        <v>32.435762150110008</v>
      </c>
      <c r="AT510" s="267">
        <v>89.98482549317049</v>
      </c>
      <c r="AU510" s="273">
        <v>0</v>
      </c>
      <c r="AV510" s="164">
        <v>0</v>
      </c>
      <c r="AW510" s="164">
        <v>0</v>
      </c>
      <c r="AX510" s="238">
        <v>0</v>
      </c>
      <c r="AY510" s="269">
        <v>0</v>
      </c>
      <c r="AZ510" s="164">
        <v>0</v>
      </c>
      <c r="BA510" s="164">
        <v>0</v>
      </c>
      <c r="BB510" s="238">
        <v>0</v>
      </c>
    </row>
    <row r="511" spans="1:54" ht="14.4" customHeight="1" x14ac:dyDescent="0.3">
      <c r="A511" s="96" t="s">
        <v>494</v>
      </c>
      <c r="B511" s="96" t="s">
        <v>498</v>
      </c>
      <c r="C511" s="96" t="s">
        <v>1336</v>
      </c>
      <c r="D511" s="96" t="s">
        <v>500</v>
      </c>
      <c r="E511" s="96" t="s">
        <v>501</v>
      </c>
      <c r="F511" s="96" t="s">
        <v>57</v>
      </c>
      <c r="G511" s="276">
        <v>4049</v>
      </c>
      <c r="H511" s="273">
        <v>0</v>
      </c>
      <c r="I511" s="164">
        <v>0</v>
      </c>
      <c r="J511" s="164">
        <v>0</v>
      </c>
      <c r="K511" s="164">
        <v>0</v>
      </c>
      <c r="L511" s="164">
        <v>0</v>
      </c>
      <c r="M511" s="164">
        <v>0</v>
      </c>
      <c r="N511" s="164">
        <v>0</v>
      </c>
      <c r="O511" s="164">
        <v>0</v>
      </c>
      <c r="P511" s="164">
        <v>0</v>
      </c>
      <c r="Q511" s="164">
        <v>0</v>
      </c>
      <c r="R511" s="164">
        <v>0</v>
      </c>
      <c r="S511" s="164">
        <v>0</v>
      </c>
      <c r="T511" s="164">
        <v>169.24274039150001</v>
      </c>
      <c r="U511" s="164">
        <v>6.7684379759929998</v>
      </c>
      <c r="V511" s="164">
        <v>96.000751370288654</v>
      </c>
      <c r="W511" s="164">
        <v>4</v>
      </c>
      <c r="X511" s="164">
        <v>0</v>
      </c>
      <c r="Y511" s="164">
        <v>0</v>
      </c>
      <c r="Z511" s="164">
        <v>0</v>
      </c>
      <c r="AA511" s="164">
        <v>0</v>
      </c>
      <c r="AB511" s="164">
        <v>102.31449278489801</v>
      </c>
      <c r="AC511" s="164">
        <v>46.231362411728</v>
      </c>
      <c r="AD511" s="164">
        <v>54.814453795003402</v>
      </c>
      <c r="AE511" s="164">
        <v>32.729999999999997</v>
      </c>
      <c r="AF511" s="164">
        <v>0</v>
      </c>
      <c r="AG511" s="164">
        <v>0</v>
      </c>
      <c r="AH511" s="164">
        <v>0</v>
      </c>
      <c r="AI511" s="164">
        <v>0</v>
      </c>
      <c r="AJ511" s="164">
        <v>0</v>
      </c>
      <c r="AK511" s="164">
        <v>0</v>
      </c>
      <c r="AL511" s="164">
        <v>0</v>
      </c>
      <c r="AM511" s="164">
        <v>0</v>
      </c>
      <c r="AN511" s="164">
        <v>133.434483874309</v>
      </c>
      <c r="AO511" s="164">
        <v>133.434483874309</v>
      </c>
      <c r="AP511" s="164">
        <v>0</v>
      </c>
      <c r="AQ511" s="164">
        <v>254.27</v>
      </c>
      <c r="AR511" s="164">
        <v>6.5593879995310003</v>
      </c>
      <c r="AS511" s="164">
        <v>6.5593879995310003</v>
      </c>
      <c r="AT511" s="267">
        <v>0</v>
      </c>
      <c r="AU511" s="273">
        <v>0</v>
      </c>
      <c r="AV511" s="164">
        <v>0</v>
      </c>
      <c r="AW511" s="164">
        <v>0</v>
      </c>
      <c r="AX511" s="238">
        <v>0</v>
      </c>
      <c r="AY511" s="269">
        <v>0</v>
      </c>
      <c r="AZ511" s="164">
        <v>0</v>
      </c>
      <c r="BA511" s="164">
        <v>0</v>
      </c>
      <c r="BB511" s="238">
        <v>0</v>
      </c>
    </row>
    <row r="512" spans="1:54" ht="14.4" customHeight="1" x14ac:dyDescent="0.3">
      <c r="A512" s="96" t="s">
        <v>494</v>
      </c>
      <c r="B512" s="96" t="s">
        <v>495</v>
      </c>
      <c r="C512" s="96" t="s">
        <v>496</v>
      </c>
      <c r="D512" s="96" t="s">
        <v>497</v>
      </c>
      <c r="E512" s="96" t="s">
        <v>494</v>
      </c>
      <c r="F512" s="96" t="s">
        <v>57</v>
      </c>
      <c r="G512" s="276">
        <v>4050</v>
      </c>
      <c r="H512" s="273">
        <v>0</v>
      </c>
      <c r="I512" s="164">
        <v>0</v>
      </c>
      <c r="J512" s="164">
        <v>0</v>
      </c>
      <c r="K512" s="164">
        <v>0</v>
      </c>
      <c r="L512" s="164">
        <v>596.38643996639996</v>
      </c>
      <c r="M512" s="164">
        <v>110.5242590278</v>
      </c>
      <c r="N512" s="164">
        <v>81.467677394873888</v>
      </c>
      <c r="O512" s="164">
        <v>217.26</v>
      </c>
      <c r="P512" s="164">
        <v>3027.078771165</v>
      </c>
      <c r="Q512" s="164">
        <v>48.430471968870002</v>
      </c>
      <c r="R512" s="164">
        <v>98.400092114212441</v>
      </c>
      <c r="S512" s="164">
        <v>18.89</v>
      </c>
      <c r="T512" s="164">
        <v>423.80726111199999</v>
      </c>
      <c r="U512" s="164">
        <v>16.949107252729998</v>
      </c>
      <c r="V512" s="164">
        <v>96.00075109419825</v>
      </c>
      <c r="W512" s="164">
        <v>10</v>
      </c>
      <c r="X512" s="164">
        <v>338.17868700700001</v>
      </c>
      <c r="Y512" s="164">
        <v>10.482463446140001</v>
      </c>
      <c r="Z512" s="164">
        <v>96.900318130952172</v>
      </c>
      <c r="AA512" s="164">
        <v>3.82</v>
      </c>
      <c r="AB512" s="164">
        <v>51.727277765372001</v>
      </c>
      <c r="AC512" s="164">
        <v>22.759786252582</v>
      </c>
      <c r="AD512" s="164">
        <v>56.000417505407228</v>
      </c>
      <c r="AE512" s="164">
        <v>13.280000000000001</v>
      </c>
      <c r="AF512" s="164">
        <v>184.67101271620001</v>
      </c>
      <c r="AG512" s="164">
        <v>5.7242184068390003</v>
      </c>
      <c r="AH512" s="164">
        <v>96.900315689698473</v>
      </c>
      <c r="AI512" s="164">
        <v>2.0699999999999998</v>
      </c>
      <c r="AJ512" s="164">
        <v>0</v>
      </c>
      <c r="AK512" s="164">
        <v>0</v>
      </c>
      <c r="AL512" s="164">
        <v>0</v>
      </c>
      <c r="AM512" s="164">
        <v>0</v>
      </c>
      <c r="AN512" s="164">
        <v>195.25353983945101</v>
      </c>
      <c r="AO512" s="164">
        <v>195.25353983945101</v>
      </c>
      <c r="AP512" s="164">
        <v>0</v>
      </c>
      <c r="AQ512" s="164">
        <v>374.58000000000004</v>
      </c>
      <c r="AR512" s="164">
        <v>10.401579485579996</v>
      </c>
      <c r="AS512" s="164">
        <v>10.401579485579996</v>
      </c>
      <c r="AT512" s="267">
        <v>0</v>
      </c>
      <c r="AU512" s="273">
        <v>0</v>
      </c>
      <c r="AV512" s="164">
        <v>0</v>
      </c>
      <c r="AW512" s="164">
        <v>0</v>
      </c>
      <c r="AX512" s="238">
        <v>0</v>
      </c>
      <c r="AY512" s="269">
        <v>0</v>
      </c>
      <c r="AZ512" s="164">
        <v>0</v>
      </c>
      <c r="BA512" s="164">
        <v>0</v>
      </c>
      <c r="BB512" s="238">
        <v>0</v>
      </c>
    </row>
    <row r="513" spans="1:54" ht="14.4" customHeight="1" x14ac:dyDescent="0.3">
      <c r="A513" s="96" t="s">
        <v>117</v>
      </c>
      <c r="B513" s="96" t="s">
        <v>122</v>
      </c>
      <c r="C513" s="96" t="s">
        <v>943</v>
      </c>
      <c r="D513" s="96" t="s">
        <v>120</v>
      </c>
      <c r="E513" s="96" t="s">
        <v>117</v>
      </c>
      <c r="F513" s="96" t="s">
        <v>57</v>
      </c>
      <c r="G513" s="276">
        <v>4051</v>
      </c>
      <c r="H513" s="273">
        <v>9.5762200111029996E-2</v>
      </c>
      <c r="I513" s="164">
        <v>9.5762200111029996E-2</v>
      </c>
      <c r="J513" s="164">
        <v>0</v>
      </c>
      <c r="K513" s="164">
        <v>0.13</v>
      </c>
      <c r="L513" s="164">
        <v>0</v>
      </c>
      <c r="M513" s="164">
        <v>0</v>
      </c>
      <c r="N513" s="164">
        <v>0</v>
      </c>
      <c r="O513" s="164">
        <v>0</v>
      </c>
      <c r="P513" s="164">
        <v>0</v>
      </c>
      <c r="Q513" s="164">
        <v>0</v>
      </c>
      <c r="R513" s="164">
        <v>0</v>
      </c>
      <c r="S513" s="164">
        <v>0</v>
      </c>
      <c r="T513" s="164">
        <v>245.9185854294</v>
      </c>
      <c r="U513" s="164">
        <v>9.8348613246539998</v>
      </c>
      <c r="V513" s="164">
        <v>96.00076533155017</v>
      </c>
      <c r="W513" s="164">
        <v>6</v>
      </c>
      <c r="X513" s="164">
        <v>0</v>
      </c>
      <c r="Y513" s="164">
        <v>0</v>
      </c>
      <c r="Z513" s="164">
        <v>0</v>
      </c>
      <c r="AA513" s="164">
        <v>0</v>
      </c>
      <c r="AB513" s="164">
        <v>191.53846035711501</v>
      </c>
      <c r="AC513" s="164">
        <v>81.604214932464998</v>
      </c>
      <c r="AD513" s="164">
        <v>57.395389531524103</v>
      </c>
      <c r="AE513" s="164">
        <v>52.16</v>
      </c>
      <c r="AF513" s="164">
        <v>166.69946199660001</v>
      </c>
      <c r="AG513" s="164">
        <v>5.1671687812579998</v>
      </c>
      <c r="AH513" s="164">
        <v>96.900308663645603</v>
      </c>
      <c r="AI513" s="164">
        <v>1.85</v>
      </c>
      <c r="AJ513" s="164">
        <v>0</v>
      </c>
      <c r="AK513" s="164">
        <v>0</v>
      </c>
      <c r="AL513" s="164">
        <v>0</v>
      </c>
      <c r="AM513" s="164">
        <v>0</v>
      </c>
      <c r="AN513" s="164">
        <v>147.807695717988</v>
      </c>
      <c r="AO513" s="164">
        <v>147.807695717988</v>
      </c>
      <c r="AP513" s="164">
        <v>0</v>
      </c>
      <c r="AQ513" s="164">
        <v>301.11999999999995</v>
      </c>
      <c r="AR513" s="164">
        <v>9083.8568966999992</v>
      </c>
      <c r="AS513" s="164">
        <v>9083.8568966999992</v>
      </c>
      <c r="AT513" s="267">
        <v>0</v>
      </c>
      <c r="AU513" s="273">
        <v>0</v>
      </c>
      <c r="AV513" s="164">
        <v>0</v>
      </c>
      <c r="AW513" s="164">
        <v>0</v>
      </c>
      <c r="AX513" s="238">
        <v>0</v>
      </c>
      <c r="AY513" s="269">
        <v>0</v>
      </c>
      <c r="AZ513" s="164">
        <v>0</v>
      </c>
      <c r="BA513" s="164">
        <v>0</v>
      </c>
      <c r="BB513" s="238">
        <v>0</v>
      </c>
    </row>
    <row r="514" spans="1:54" ht="14.4" customHeight="1" x14ac:dyDescent="0.3">
      <c r="A514" s="96" t="s">
        <v>104</v>
      </c>
      <c r="B514" s="96" t="s">
        <v>502</v>
      </c>
      <c r="C514" s="96" t="s">
        <v>503</v>
      </c>
      <c r="D514" s="96" t="s">
        <v>504</v>
      </c>
      <c r="E514" s="96" t="s">
        <v>104</v>
      </c>
      <c r="F514" s="96" t="s">
        <v>57</v>
      </c>
      <c r="G514" s="276">
        <v>5001</v>
      </c>
      <c r="H514" s="273">
        <v>0</v>
      </c>
      <c r="I514" s="164">
        <v>0</v>
      </c>
      <c r="J514" s="164">
        <v>0</v>
      </c>
      <c r="K514" s="164">
        <v>0</v>
      </c>
      <c r="L514" s="164">
        <v>0</v>
      </c>
      <c r="M514" s="164">
        <v>0</v>
      </c>
      <c r="N514" s="164">
        <v>0</v>
      </c>
      <c r="O514" s="164">
        <v>0</v>
      </c>
      <c r="P514" s="164">
        <v>0</v>
      </c>
      <c r="Q514" s="164">
        <v>0</v>
      </c>
      <c r="R514" s="164">
        <v>0</v>
      </c>
      <c r="S514" s="164">
        <v>0</v>
      </c>
      <c r="T514" s="164">
        <v>104.7996886879</v>
      </c>
      <c r="U514" s="164">
        <v>5.7631968926640003</v>
      </c>
      <c r="V514" s="164">
        <v>94.500749988077587</v>
      </c>
      <c r="W514" s="164">
        <v>2</v>
      </c>
      <c r="X514" s="164">
        <v>0</v>
      </c>
      <c r="Y514" s="164">
        <v>0</v>
      </c>
      <c r="Z514" s="164">
        <v>0</v>
      </c>
      <c r="AA514" s="164">
        <v>0</v>
      </c>
      <c r="AB514" s="164">
        <v>99.305614028594007</v>
      </c>
      <c r="AC514" s="164">
        <v>53.266899326184003</v>
      </c>
      <c r="AD514" s="164">
        <v>46.360636458230488</v>
      </c>
      <c r="AE514" s="164">
        <v>30.42</v>
      </c>
      <c r="AF514" s="164">
        <v>163.0901448107</v>
      </c>
      <c r="AG514" s="164">
        <v>6.5229622536929996</v>
      </c>
      <c r="AH514" s="164">
        <v>96.000394590817081</v>
      </c>
      <c r="AI514" s="164">
        <v>1.81</v>
      </c>
      <c r="AJ514" s="164">
        <v>0</v>
      </c>
      <c r="AK514" s="164">
        <v>0</v>
      </c>
      <c r="AL514" s="164">
        <v>0</v>
      </c>
      <c r="AM514" s="164">
        <v>0</v>
      </c>
      <c r="AN514" s="164">
        <v>30.092807791079998</v>
      </c>
      <c r="AO514" s="164">
        <v>30.092807791079998</v>
      </c>
      <c r="AP514" s="164">
        <v>0</v>
      </c>
      <c r="AQ514" s="164">
        <v>97.37</v>
      </c>
      <c r="AR514" s="164">
        <v>483186.51409409993</v>
      </c>
      <c r="AS514" s="164">
        <v>4839.1972579989988</v>
      </c>
      <c r="AT514" s="267">
        <v>98.99848254931706</v>
      </c>
      <c r="AU514" s="273">
        <v>0</v>
      </c>
      <c r="AV514" s="164">
        <v>0</v>
      </c>
      <c r="AW514" s="164">
        <v>0</v>
      </c>
      <c r="AX514" s="238">
        <v>0</v>
      </c>
      <c r="AY514" s="269">
        <v>0</v>
      </c>
      <c r="AZ514" s="164">
        <v>0</v>
      </c>
      <c r="BA514" s="164">
        <v>0</v>
      </c>
      <c r="BB514" s="238">
        <v>0</v>
      </c>
    </row>
    <row r="515" spans="1:54" ht="14.4" customHeight="1" x14ac:dyDescent="0.3">
      <c r="A515" s="96" t="s">
        <v>104</v>
      </c>
      <c r="B515" s="96" t="s">
        <v>505</v>
      </c>
      <c r="C515" s="96" t="s">
        <v>1337</v>
      </c>
      <c r="D515" s="96" t="s">
        <v>507</v>
      </c>
      <c r="E515" s="96" t="s">
        <v>508</v>
      </c>
      <c r="F515" s="96" t="s">
        <v>57</v>
      </c>
      <c r="G515" s="276">
        <v>5002</v>
      </c>
      <c r="H515" s="273">
        <v>0</v>
      </c>
      <c r="I515" s="164">
        <v>0</v>
      </c>
      <c r="J515" s="164">
        <v>0</v>
      </c>
      <c r="K515" s="164">
        <v>0</v>
      </c>
      <c r="L515" s="164">
        <v>0</v>
      </c>
      <c r="M515" s="164">
        <v>0</v>
      </c>
      <c r="N515" s="164">
        <v>0</v>
      </c>
      <c r="O515" s="164">
        <v>0</v>
      </c>
      <c r="P515" s="164">
        <v>0</v>
      </c>
      <c r="Q515" s="164">
        <v>0</v>
      </c>
      <c r="R515" s="164">
        <v>0</v>
      </c>
      <c r="S515" s="164">
        <v>0</v>
      </c>
      <c r="T515" s="164">
        <v>323.00848074089998</v>
      </c>
      <c r="U515" s="164">
        <v>17.763076490029999</v>
      </c>
      <c r="V515" s="164">
        <v>94.500739903396351</v>
      </c>
      <c r="W515" s="164">
        <v>6</v>
      </c>
      <c r="X515" s="164">
        <v>0</v>
      </c>
      <c r="Y515" s="164">
        <v>0</v>
      </c>
      <c r="Z515" s="164">
        <v>0</v>
      </c>
      <c r="AA515" s="164">
        <v>0</v>
      </c>
      <c r="AB515" s="164">
        <v>99.642811350084003</v>
      </c>
      <c r="AC515" s="164">
        <v>54.409874194564004</v>
      </c>
      <c r="AD515" s="164">
        <v>45.395083240474897</v>
      </c>
      <c r="AE515" s="164">
        <v>27.25</v>
      </c>
      <c r="AF515" s="164">
        <v>287.50259725799998</v>
      </c>
      <c r="AG515" s="164">
        <v>11.49894551</v>
      </c>
      <c r="AH515" s="164">
        <v>96.000402911254028</v>
      </c>
      <c r="AI515" s="164">
        <v>3.22</v>
      </c>
      <c r="AJ515" s="164">
        <v>0</v>
      </c>
      <c r="AK515" s="164">
        <v>0</v>
      </c>
      <c r="AL515" s="164">
        <v>0</v>
      </c>
      <c r="AM515" s="164">
        <v>0</v>
      </c>
      <c r="AN515" s="164">
        <v>234.979626158358</v>
      </c>
      <c r="AO515" s="164">
        <v>234.979626158358</v>
      </c>
      <c r="AP515" s="164">
        <v>0</v>
      </c>
      <c r="AQ515" s="164">
        <v>743.38</v>
      </c>
      <c r="AR515" s="164">
        <v>46.477469377869994</v>
      </c>
      <c r="AS515" s="164">
        <v>4.6547996645509988</v>
      </c>
      <c r="AT515" s="267">
        <v>89.984825493172494</v>
      </c>
      <c r="AU515" s="273">
        <v>0</v>
      </c>
      <c r="AV515" s="164">
        <v>0</v>
      </c>
      <c r="AW515" s="164">
        <v>0</v>
      </c>
      <c r="AX515" s="238">
        <v>0</v>
      </c>
      <c r="AY515" s="269">
        <v>0</v>
      </c>
      <c r="AZ515" s="164">
        <v>0</v>
      </c>
      <c r="BA515" s="164">
        <v>0</v>
      </c>
      <c r="BB515" s="238">
        <v>0</v>
      </c>
    </row>
    <row r="516" spans="1:54" ht="14.4" customHeight="1" x14ac:dyDescent="0.3">
      <c r="A516" s="96" t="s">
        <v>104</v>
      </c>
      <c r="B516" s="96" t="s">
        <v>502</v>
      </c>
      <c r="C516" s="96" t="s">
        <v>503</v>
      </c>
      <c r="D516" s="96" t="s">
        <v>504</v>
      </c>
      <c r="E516" s="96" t="s">
        <v>104</v>
      </c>
      <c r="F516" s="96" t="s">
        <v>57</v>
      </c>
      <c r="G516" s="276">
        <v>5003</v>
      </c>
      <c r="H516" s="273">
        <v>2.3534754783034297</v>
      </c>
      <c r="I516" s="164">
        <v>2.3534754783034297</v>
      </c>
      <c r="J516" s="164">
        <v>0</v>
      </c>
      <c r="K516" s="164">
        <v>6.61</v>
      </c>
      <c r="L516" s="164">
        <v>86.47109480137</v>
      </c>
      <c r="M516" s="164">
        <v>13.12100540592</v>
      </c>
      <c r="N516" s="164">
        <v>84.826137062263584</v>
      </c>
      <c r="O516" s="164">
        <v>42.25</v>
      </c>
      <c r="P516" s="164">
        <v>586.97415133480001</v>
      </c>
      <c r="Q516" s="164">
        <v>14.086575256550001</v>
      </c>
      <c r="R516" s="164">
        <v>97.600137037633317</v>
      </c>
      <c r="S516" s="164">
        <v>3.67</v>
      </c>
      <c r="T516" s="164">
        <v>3265.5440422940001</v>
      </c>
      <c r="U516" s="164">
        <v>179.58077132139999</v>
      </c>
      <c r="V516" s="164">
        <v>94.500739570633783</v>
      </c>
      <c r="W516" s="164">
        <v>60.72</v>
      </c>
      <c r="X516" s="164">
        <v>0</v>
      </c>
      <c r="Y516" s="164">
        <v>0</v>
      </c>
      <c r="Z516" s="164">
        <v>0</v>
      </c>
      <c r="AA516" s="164">
        <v>0</v>
      </c>
      <c r="AB516" s="164">
        <v>301.88365249764098</v>
      </c>
      <c r="AC516" s="164">
        <v>166.71100893114101</v>
      </c>
      <c r="AD516" s="164">
        <v>44.776403905327825</v>
      </c>
      <c r="AE516" s="164">
        <v>88.58</v>
      </c>
      <c r="AF516" s="164">
        <v>663.37591259919998</v>
      </c>
      <c r="AG516" s="164">
        <v>26.532370462909999</v>
      </c>
      <c r="AH516" s="164">
        <v>96.000401889940136</v>
      </c>
      <c r="AI516" s="164">
        <v>7.42</v>
      </c>
      <c r="AJ516" s="164">
        <v>0</v>
      </c>
      <c r="AK516" s="164">
        <v>0</v>
      </c>
      <c r="AL516" s="164">
        <v>0</v>
      </c>
      <c r="AM516" s="164">
        <v>0</v>
      </c>
      <c r="AN516" s="164">
        <v>676.51158887480017</v>
      </c>
      <c r="AO516" s="164">
        <v>676.51158887480017</v>
      </c>
      <c r="AP516" s="164">
        <v>0</v>
      </c>
      <c r="AQ516" s="164">
        <v>2111.5300000000002</v>
      </c>
      <c r="AR516" s="164">
        <v>26205.176330080001</v>
      </c>
      <c r="AS516" s="164">
        <v>2624.4941392800006</v>
      </c>
      <c r="AT516" s="267">
        <v>89.984825493170078</v>
      </c>
      <c r="AU516" s="273">
        <v>0</v>
      </c>
      <c r="AV516" s="164">
        <v>0</v>
      </c>
      <c r="AW516" s="164">
        <v>0</v>
      </c>
      <c r="AX516" s="238">
        <v>0</v>
      </c>
      <c r="AY516" s="269">
        <v>0</v>
      </c>
      <c r="AZ516" s="164">
        <v>0</v>
      </c>
      <c r="BA516" s="164">
        <v>0</v>
      </c>
      <c r="BB516" s="238">
        <v>0</v>
      </c>
    </row>
    <row r="517" spans="1:54" ht="14.4" customHeight="1" x14ac:dyDescent="0.3">
      <c r="A517" s="96" t="s">
        <v>104</v>
      </c>
      <c r="B517" s="96" t="s">
        <v>509</v>
      </c>
      <c r="C517" s="96" t="s">
        <v>1338</v>
      </c>
      <c r="D517" s="96" t="s">
        <v>511</v>
      </c>
      <c r="E517" s="96" t="s">
        <v>512</v>
      </c>
      <c r="F517" s="96" t="s">
        <v>57</v>
      </c>
      <c r="G517" s="276">
        <v>5004</v>
      </c>
      <c r="H517" s="273">
        <v>0.24641718982489999</v>
      </c>
      <c r="I517" s="164">
        <v>0.24641718982489999</v>
      </c>
      <c r="J517" s="164">
        <v>0</v>
      </c>
      <c r="K517" s="164">
        <v>0.22</v>
      </c>
      <c r="L517" s="164">
        <v>0</v>
      </c>
      <c r="M517" s="164">
        <v>0</v>
      </c>
      <c r="N517" s="164">
        <v>0</v>
      </c>
      <c r="O517" s="164">
        <v>0</v>
      </c>
      <c r="P517" s="164">
        <v>0</v>
      </c>
      <c r="Q517" s="164">
        <v>0</v>
      </c>
      <c r="R517" s="164">
        <v>0</v>
      </c>
      <c r="S517" s="164">
        <v>0</v>
      </c>
      <c r="T517" s="164">
        <v>431.30505867379998</v>
      </c>
      <c r="U517" s="164">
        <v>23.718586951159999</v>
      </c>
      <c r="V517" s="164">
        <v>94.50073991153937</v>
      </c>
      <c r="W517" s="164">
        <v>8</v>
      </c>
      <c r="X517" s="164">
        <v>0</v>
      </c>
      <c r="Y517" s="164">
        <v>0</v>
      </c>
      <c r="Z517" s="164">
        <v>0</v>
      </c>
      <c r="AA517" s="164">
        <v>0</v>
      </c>
      <c r="AB517" s="164">
        <v>52.132122481301998</v>
      </c>
      <c r="AC517" s="164">
        <v>28.054451161182001</v>
      </c>
      <c r="AD517" s="164">
        <v>46.185864250502803</v>
      </c>
      <c r="AE517" s="164">
        <v>13.65</v>
      </c>
      <c r="AF517" s="164">
        <v>184.79111397240001</v>
      </c>
      <c r="AG517" s="164">
        <v>7.3908991582640002</v>
      </c>
      <c r="AH517" s="164">
        <v>96.000403374716441</v>
      </c>
      <c r="AI517" s="164">
        <v>2.0699999999999998</v>
      </c>
      <c r="AJ517" s="164">
        <v>0</v>
      </c>
      <c r="AK517" s="164">
        <v>0</v>
      </c>
      <c r="AL517" s="164">
        <v>0</v>
      </c>
      <c r="AM517" s="164">
        <v>0</v>
      </c>
      <c r="AN517" s="164">
        <v>212.21180595119503</v>
      </c>
      <c r="AO517" s="164">
        <v>212.21180595119503</v>
      </c>
      <c r="AP517" s="164">
        <v>0</v>
      </c>
      <c r="AQ517" s="164">
        <v>500.48</v>
      </c>
      <c r="AR517" s="164">
        <v>121.72242635329997</v>
      </c>
      <c r="AS517" s="164">
        <v>12.19071341323</v>
      </c>
      <c r="AT517" s="267">
        <v>89.984825493170504</v>
      </c>
      <c r="AU517" s="273">
        <v>0</v>
      </c>
      <c r="AV517" s="164">
        <v>0</v>
      </c>
      <c r="AW517" s="164">
        <v>0</v>
      </c>
      <c r="AX517" s="238">
        <v>0</v>
      </c>
      <c r="AY517" s="269">
        <v>0</v>
      </c>
      <c r="AZ517" s="164">
        <v>0</v>
      </c>
      <c r="BA517" s="164">
        <v>0</v>
      </c>
      <c r="BB517" s="238">
        <v>0</v>
      </c>
    </row>
    <row r="518" spans="1:54" ht="14.4" customHeight="1" x14ac:dyDescent="0.3">
      <c r="A518" s="96" t="s">
        <v>104</v>
      </c>
      <c r="B518" s="96" t="s">
        <v>1339</v>
      </c>
      <c r="C518" s="96" t="s">
        <v>1340</v>
      </c>
      <c r="D518" s="96" t="s">
        <v>1341</v>
      </c>
      <c r="E518" s="96" t="s">
        <v>1342</v>
      </c>
      <c r="F518" s="96" t="s">
        <v>57</v>
      </c>
      <c r="G518" s="276">
        <v>5005</v>
      </c>
      <c r="H518" s="273">
        <v>7.8115134689419996E-2</v>
      </c>
      <c r="I518" s="164">
        <v>7.8115134689419996E-2</v>
      </c>
      <c r="J518" s="164">
        <v>0</v>
      </c>
      <c r="K518" s="164">
        <v>7.0000000000000007E-2</v>
      </c>
      <c r="L518" s="164">
        <v>0</v>
      </c>
      <c r="M518" s="164">
        <v>0</v>
      </c>
      <c r="N518" s="164">
        <v>0</v>
      </c>
      <c r="O518" s="164">
        <v>0</v>
      </c>
      <c r="P518" s="164">
        <v>0</v>
      </c>
      <c r="Q518" s="164">
        <v>0</v>
      </c>
      <c r="R518" s="164">
        <v>0</v>
      </c>
      <c r="S518" s="164">
        <v>0</v>
      </c>
      <c r="T518" s="164">
        <v>0</v>
      </c>
      <c r="U518" s="164">
        <v>0</v>
      </c>
      <c r="V518" s="164">
        <v>0</v>
      </c>
      <c r="W518" s="164">
        <v>0</v>
      </c>
      <c r="X518" s="164">
        <v>0</v>
      </c>
      <c r="Y518" s="164">
        <v>0</v>
      </c>
      <c r="Z518" s="164">
        <v>0</v>
      </c>
      <c r="AA518" s="164">
        <v>0</v>
      </c>
      <c r="AB518" s="164">
        <v>2.5394036124263502</v>
      </c>
      <c r="AC518" s="164">
        <v>1.5848074931813501</v>
      </c>
      <c r="AD518" s="164">
        <v>37.591350763374798</v>
      </c>
      <c r="AE518" s="164">
        <v>0.92</v>
      </c>
      <c r="AF518" s="164">
        <v>29.50321967555</v>
      </c>
      <c r="AG518" s="164">
        <v>1.180010216084</v>
      </c>
      <c r="AH518" s="164">
        <v>96.000401891519999</v>
      </c>
      <c r="AI518" s="164">
        <v>0.33</v>
      </c>
      <c r="AJ518" s="164">
        <v>0</v>
      </c>
      <c r="AK518" s="164">
        <v>0</v>
      </c>
      <c r="AL518" s="164">
        <v>0</v>
      </c>
      <c r="AM518" s="164">
        <v>0</v>
      </c>
      <c r="AN518" s="164">
        <v>17.166875268986598</v>
      </c>
      <c r="AO518" s="164">
        <v>17.166875268986598</v>
      </c>
      <c r="AP518" s="164">
        <v>0</v>
      </c>
      <c r="AQ518" s="164">
        <v>54.47</v>
      </c>
      <c r="AR518" s="164">
        <v>4.1020100208249994</v>
      </c>
      <c r="AS518" s="164">
        <v>4.1020100208249994</v>
      </c>
      <c r="AT518" s="267">
        <v>0</v>
      </c>
      <c r="AU518" s="273">
        <v>0</v>
      </c>
      <c r="AV518" s="164">
        <v>0</v>
      </c>
      <c r="AW518" s="164">
        <v>0</v>
      </c>
      <c r="AX518" s="238">
        <v>0</v>
      </c>
      <c r="AY518" s="269">
        <v>0</v>
      </c>
      <c r="AZ518" s="164">
        <v>0</v>
      </c>
      <c r="BA518" s="164">
        <v>0</v>
      </c>
      <c r="BB518" s="238">
        <v>0</v>
      </c>
    </row>
    <row r="519" spans="1:54" ht="14.4" customHeight="1" x14ac:dyDescent="0.3">
      <c r="A519" s="96" t="s">
        <v>104</v>
      </c>
      <c r="B519" s="96" t="s">
        <v>1343</v>
      </c>
      <c r="C519" s="96" t="s">
        <v>1344</v>
      </c>
      <c r="D519" s="96" t="s">
        <v>1345</v>
      </c>
      <c r="E519" s="96" t="s">
        <v>1346</v>
      </c>
      <c r="F519" s="96" t="s">
        <v>57</v>
      </c>
      <c r="G519" s="276">
        <v>5006</v>
      </c>
      <c r="H519" s="273">
        <v>51.603225689484994</v>
      </c>
      <c r="I519" s="164">
        <v>31.904850424014995</v>
      </c>
      <c r="J519" s="164">
        <v>38.17275955577302</v>
      </c>
      <c r="K519" s="164">
        <v>2.1</v>
      </c>
      <c r="L519" s="164">
        <v>0</v>
      </c>
      <c r="M519" s="164">
        <v>0</v>
      </c>
      <c r="N519" s="164">
        <v>0</v>
      </c>
      <c r="O519" s="164">
        <v>0</v>
      </c>
      <c r="P519" s="164">
        <v>0</v>
      </c>
      <c r="Q519" s="164">
        <v>0</v>
      </c>
      <c r="R519" s="164">
        <v>0</v>
      </c>
      <c r="S519" s="164">
        <v>0</v>
      </c>
      <c r="T519" s="164">
        <v>202.6751844867</v>
      </c>
      <c r="U519" s="164">
        <v>11.14549885509</v>
      </c>
      <c r="V519" s="164">
        <v>94.500807346830669</v>
      </c>
      <c r="W519" s="164">
        <v>4</v>
      </c>
      <c r="X519" s="164">
        <v>0</v>
      </c>
      <c r="Y519" s="164">
        <v>0</v>
      </c>
      <c r="Z519" s="164">
        <v>0</v>
      </c>
      <c r="AA519" s="164">
        <v>0</v>
      </c>
      <c r="AB519" s="164">
        <v>0</v>
      </c>
      <c r="AC519" s="164">
        <v>0</v>
      </c>
      <c r="AD519" s="164">
        <v>0</v>
      </c>
      <c r="AE519" s="164">
        <v>0</v>
      </c>
      <c r="AF519" s="164">
        <v>1.709500319465</v>
      </c>
      <c r="AG519" s="164">
        <v>6.8372649729999999E-2</v>
      </c>
      <c r="AH519" s="164">
        <v>96.00043071349657</v>
      </c>
      <c r="AI519" s="164">
        <v>0.02</v>
      </c>
      <c r="AJ519" s="164">
        <v>0</v>
      </c>
      <c r="AK519" s="164">
        <v>0</v>
      </c>
      <c r="AL519" s="164">
        <v>0</v>
      </c>
      <c r="AM519" s="164">
        <v>0</v>
      </c>
      <c r="AN519" s="164">
        <v>41.00159444522</v>
      </c>
      <c r="AO519" s="164">
        <v>41.00159444522</v>
      </c>
      <c r="AP519" s="164">
        <v>0</v>
      </c>
      <c r="AQ519" s="164">
        <v>128.91999999999999</v>
      </c>
      <c r="AR519" s="164">
        <v>0.93871288238439987</v>
      </c>
      <c r="AS519" s="164">
        <v>0.93871288238439987</v>
      </c>
      <c r="AT519" s="267">
        <v>0</v>
      </c>
      <c r="AU519" s="273">
        <v>0</v>
      </c>
      <c r="AV519" s="164">
        <v>0</v>
      </c>
      <c r="AW519" s="164">
        <v>0</v>
      </c>
      <c r="AX519" s="238">
        <v>0</v>
      </c>
      <c r="AY519" s="269">
        <v>0</v>
      </c>
      <c r="AZ519" s="164">
        <v>0</v>
      </c>
      <c r="BA519" s="164">
        <v>0</v>
      </c>
      <c r="BB519" s="238">
        <v>0</v>
      </c>
    </row>
    <row r="520" spans="1:54" ht="14.4" customHeight="1" x14ac:dyDescent="0.3">
      <c r="A520" s="96" t="s">
        <v>104</v>
      </c>
      <c r="B520" s="96" t="s">
        <v>1339</v>
      </c>
      <c r="C520" s="96" t="s">
        <v>1340</v>
      </c>
      <c r="D520" s="96" t="s">
        <v>1341</v>
      </c>
      <c r="E520" s="96" t="s">
        <v>1342</v>
      </c>
      <c r="F520" s="96" t="s">
        <v>57</v>
      </c>
      <c r="G520" s="276">
        <v>5007</v>
      </c>
      <c r="H520" s="273">
        <v>391.56507579242395</v>
      </c>
      <c r="I520" s="164">
        <v>85.818105995878</v>
      </c>
      <c r="J520" s="164">
        <v>78.083309441679674</v>
      </c>
      <c r="K520" s="164">
        <v>2.75</v>
      </c>
      <c r="L520" s="164">
        <v>0</v>
      </c>
      <c r="M520" s="164">
        <v>0</v>
      </c>
      <c r="N520" s="164">
        <v>0</v>
      </c>
      <c r="O520" s="164">
        <v>0</v>
      </c>
      <c r="P520" s="164">
        <v>0</v>
      </c>
      <c r="Q520" s="164">
        <v>0</v>
      </c>
      <c r="R520" s="164">
        <v>0</v>
      </c>
      <c r="S520" s="164">
        <v>0</v>
      </c>
      <c r="T520" s="164">
        <v>202.21916079850001</v>
      </c>
      <c r="U520" s="164">
        <v>11.12041965165</v>
      </c>
      <c r="V520" s="164">
        <v>94.500808129289553</v>
      </c>
      <c r="W520" s="164">
        <v>4</v>
      </c>
      <c r="X520" s="164">
        <v>0</v>
      </c>
      <c r="Y520" s="164">
        <v>0</v>
      </c>
      <c r="Z520" s="164">
        <v>0</v>
      </c>
      <c r="AA520" s="164">
        <v>0</v>
      </c>
      <c r="AB520" s="164">
        <v>0.7105289557558</v>
      </c>
      <c r="AC520" s="164">
        <v>0.7105289557558</v>
      </c>
      <c r="AD520" s="164">
        <v>0</v>
      </c>
      <c r="AE520" s="164">
        <v>0.59</v>
      </c>
      <c r="AF520" s="164">
        <v>33.336515650519999</v>
      </c>
      <c r="AG520" s="164">
        <v>1.333317260824</v>
      </c>
      <c r="AH520" s="164">
        <v>96.000430054533297</v>
      </c>
      <c r="AI520" s="164">
        <v>0.39</v>
      </c>
      <c r="AJ520" s="164">
        <v>0</v>
      </c>
      <c r="AK520" s="164">
        <v>0</v>
      </c>
      <c r="AL520" s="164">
        <v>0</v>
      </c>
      <c r="AM520" s="164">
        <v>0</v>
      </c>
      <c r="AN520" s="164">
        <v>42.4187651839407</v>
      </c>
      <c r="AO520" s="164">
        <v>42.4187651839407</v>
      </c>
      <c r="AP520" s="164">
        <v>0</v>
      </c>
      <c r="AQ520" s="164">
        <v>133.47</v>
      </c>
      <c r="AR520" s="164">
        <v>1.3624667119480003</v>
      </c>
      <c r="AS520" s="164">
        <v>1.3624667119480003</v>
      </c>
      <c r="AT520" s="267">
        <v>0</v>
      </c>
      <c r="AU520" s="273">
        <v>0</v>
      </c>
      <c r="AV520" s="164">
        <v>0</v>
      </c>
      <c r="AW520" s="164">
        <v>0</v>
      </c>
      <c r="AX520" s="238">
        <v>0</v>
      </c>
      <c r="AY520" s="269">
        <v>0</v>
      </c>
      <c r="AZ520" s="164">
        <v>0</v>
      </c>
      <c r="BA520" s="164">
        <v>0</v>
      </c>
      <c r="BB520" s="238">
        <v>0</v>
      </c>
    </row>
    <row r="521" spans="1:54" ht="14.4" customHeight="1" x14ac:dyDescent="0.3">
      <c r="A521" s="96" t="s">
        <v>104</v>
      </c>
      <c r="B521" s="96" t="s">
        <v>509</v>
      </c>
      <c r="C521" s="96" t="s">
        <v>1338</v>
      </c>
      <c r="D521" s="96" t="s">
        <v>511</v>
      </c>
      <c r="E521" s="96" t="s">
        <v>512</v>
      </c>
      <c r="F521" s="96" t="s">
        <v>57</v>
      </c>
      <c r="G521" s="276">
        <v>5008</v>
      </c>
      <c r="H521" s="273">
        <v>1690.702287386641</v>
      </c>
      <c r="I521" s="164">
        <v>248.24267513086767</v>
      </c>
      <c r="J521" s="164">
        <v>85.317185823733496</v>
      </c>
      <c r="K521" s="164">
        <v>5.32</v>
      </c>
      <c r="L521" s="164">
        <v>0</v>
      </c>
      <c r="M521" s="164">
        <v>0</v>
      </c>
      <c r="N521" s="164">
        <v>0</v>
      </c>
      <c r="O521" s="164">
        <v>0</v>
      </c>
      <c r="P521" s="164">
        <v>0</v>
      </c>
      <c r="Q521" s="164">
        <v>0</v>
      </c>
      <c r="R521" s="164">
        <v>0</v>
      </c>
      <c r="S521" s="164">
        <v>0</v>
      </c>
      <c r="T521" s="164">
        <v>201.63639759110001</v>
      </c>
      <c r="U521" s="164">
        <v>11.088373182</v>
      </c>
      <c r="V521" s="164">
        <v>94.500807733886319</v>
      </c>
      <c r="W521" s="164">
        <v>4</v>
      </c>
      <c r="X521" s="164">
        <v>0</v>
      </c>
      <c r="Y521" s="164">
        <v>0</v>
      </c>
      <c r="Z521" s="164">
        <v>0</v>
      </c>
      <c r="AA521" s="164">
        <v>0</v>
      </c>
      <c r="AB521" s="164">
        <v>25.826664967153903</v>
      </c>
      <c r="AC521" s="164">
        <v>14.450806930503902</v>
      </c>
      <c r="AD521" s="164">
        <v>44.046949349123111</v>
      </c>
      <c r="AE521" s="164">
        <v>7.62</v>
      </c>
      <c r="AF521" s="164">
        <v>118.89617330039999</v>
      </c>
      <c r="AG521" s="164">
        <v>4.7553373796600003</v>
      </c>
      <c r="AH521" s="164">
        <v>96.000428569180869</v>
      </c>
      <c r="AI521" s="164">
        <v>1.39</v>
      </c>
      <c r="AJ521" s="164">
        <v>0</v>
      </c>
      <c r="AK521" s="164">
        <v>0</v>
      </c>
      <c r="AL521" s="164">
        <v>0</v>
      </c>
      <c r="AM521" s="164">
        <v>0</v>
      </c>
      <c r="AN521" s="164">
        <v>107.34046978078</v>
      </c>
      <c r="AO521" s="164">
        <v>107.34046978078</v>
      </c>
      <c r="AP521" s="164">
        <v>0</v>
      </c>
      <c r="AQ521" s="164">
        <v>307.42</v>
      </c>
      <c r="AR521" s="164">
        <v>2.965410198117</v>
      </c>
      <c r="AS521" s="164">
        <v>2.965410198117</v>
      </c>
      <c r="AT521" s="267">
        <v>0</v>
      </c>
      <c r="AU521" s="273">
        <v>0</v>
      </c>
      <c r="AV521" s="164">
        <v>0</v>
      </c>
      <c r="AW521" s="164">
        <v>0</v>
      </c>
      <c r="AX521" s="238">
        <v>0</v>
      </c>
      <c r="AY521" s="269">
        <v>0</v>
      </c>
      <c r="AZ521" s="164">
        <v>0</v>
      </c>
      <c r="BA521" s="164">
        <v>0</v>
      </c>
      <c r="BB521" s="238">
        <v>0</v>
      </c>
    </row>
    <row r="522" spans="1:54" ht="14.4" customHeight="1" x14ac:dyDescent="0.3">
      <c r="A522" s="96" t="s">
        <v>104</v>
      </c>
      <c r="B522" s="96" t="s">
        <v>502</v>
      </c>
      <c r="C522" s="96" t="s">
        <v>503</v>
      </c>
      <c r="D522" s="96" t="s">
        <v>504</v>
      </c>
      <c r="E522" s="96" t="s">
        <v>104</v>
      </c>
      <c r="F522" s="96" t="s">
        <v>57</v>
      </c>
      <c r="G522" s="276">
        <v>5009</v>
      </c>
      <c r="H522" s="273">
        <v>0</v>
      </c>
      <c r="I522" s="164">
        <v>0</v>
      </c>
      <c r="J522" s="164">
        <v>0</v>
      </c>
      <c r="K522" s="164">
        <v>0</v>
      </c>
      <c r="L522" s="164">
        <v>0</v>
      </c>
      <c r="M522" s="164">
        <v>0</v>
      </c>
      <c r="N522" s="164">
        <v>0</v>
      </c>
      <c r="O522" s="164">
        <v>0</v>
      </c>
      <c r="P522" s="164">
        <v>0</v>
      </c>
      <c r="Q522" s="164">
        <v>0</v>
      </c>
      <c r="R522" s="164">
        <v>0</v>
      </c>
      <c r="S522" s="164">
        <v>0</v>
      </c>
      <c r="T522" s="164">
        <v>889.77809521339998</v>
      </c>
      <c r="U522" s="164">
        <v>48.931211109110002</v>
      </c>
      <c r="V522" s="164">
        <v>94.500739974119668</v>
      </c>
      <c r="W522" s="164">
        <v>16.53</v>
      </c>
      <c r="X522" s="164">
        <v>0</v>
      </c>
      <c r="Y522" s="164">
        <v>0</v>
      </c>
      <c r="Z522" s="164">
        <v>0</v>
      </c>
      <c r="AA522" s="164">
        <v>0</v>
      </c>
      <c r="AB522" s="164">
        <v>74.13116083285</v>
      </c>
      <c r="AC522" s="164">
        <v>42.694235832030003</v>
      </c>
      <c r="AD522" s="164">
        <v>42.407166767162295</v>
      </c>
      <c r="AE522" s="164">
        <v>25.72</v>
      </c>
      <c r="AF522" s="164">
        <v>293.72781525070002</v>
      </c>
      <c r="AG522" s="164">
        <v>11.74792914655</v>
      </c>
      <c r="AH522" s="164">
        <v>96.000402911612909</v>
      </c>
      <c r="AI522" s="164">
        <v>3.29</v>
      </c>
      <c r="AJ522" s="164">
        <v>3.3846674952729998</v>
      </c>
      <c r="AK522" s="164">
        <v>1.96181171132</v>
      </c>
      <c r="AL522" s="164">
        <v>42.038273654358939</v>
      </c>
      <c r="AM522" s="164">
        <v>0.66</v>
      </c>
      <c r="AN522" s="164">
        <v>259.54136210872997</v>
      </c>
      <c r="AO522" s="164">
        <v>259.54136210872997</v>
      </c>
      <c r="AP522" s="164">
        <v>0</v>
      </c>
      <c r="AQ522" s="164">
        <v>753.15</v>
      </c>
      <c r="AR522" s="164">
        <v>291882.38920110004</v>
      </c>
      <c r="AS522" s="164">
        <v>2923.2530633189999</v>
      </c>
      <c r="AT522" s="267">
        <v>98.998482549317174</v>
      </c>
      <c r="AU522" s="273">
        <v>0</v>
      </c>
      <c r="AV522" s="164">
        <v>0</v>
      </c>
      <c r="AW522" s="164">
        <v>0</v>
      </c>
      <c r="AX522" s="238">
        <v>0</v>
      </c>
      <c r="AY522" s="269">
        <v>0</v>
      </c>
      <c r="AZ522" s="164">
        <v>0</v>
      </c>
      <c r="BA522" s="164">
        <v>0</v>
      </c>
      <c r="BB522" s="238">
        <v>0</v>
      </c>
    </row>
    <row r="523" spans="1:54" ht="14.4" customHeight="1" x14ac:dyDescent="0.3">
      <c r="A523" s="96" t="s">
        <v>104</v>
      </c>
      <c r="B523" s="96" t="s">
        <v>1347</v>
      </c>
      <c r="C523" s="96" t="s">
        <v>1348</v>
      </c>
      <c r="D523" s="96" t="s">
        <v>1349</v>
      </c>
      <c r="E523" s="96" t="s">
        <v>1350</v>
      </c>
      <c r="F523" s="96" t="s">
        <v>57</v>
      </c>
      <c r="G523" s="276">
        <v>5010</v>
      </c>
      <c r="H523" s="273">
        <v>23.5528913827</v>
      </c>
      <c r="I523" s="164">
        <v>23.5528913827</v>
      </c>
      <c r="J523" s="164">
        <v>0</v>
      </c>
      <c r="K523" s="164">
        <v>21.07</v>
      </c>
      <c r="L523" s="164">
        <v>468.6579411033</v>
      </c>
      <c r="M523" s="164">
        <v>72.87584507887</v>
      </c>
      <c r="N523" s="164">
        <v>84.450099168850528</v>
      </c>
      <c r="O523" s="164">
        <v>237.11</v>
      </c>
      <c r="P523" s="164">
        <v>3110.315653438</v>
      </c>
      <c r="Q523" s="164">
        <v>74.642964136890001</v>
      </c>
      <c r="R523" s="164">
        <v>97.600148266161241</v>
      </c>
      <c r="S523" s="164">
        <v>20.61</v>
      </c>
      <c r="T523" s="164">
        <v>3668.1138576550002</v>
      </c>
      <c r="U523" s="164">
        <v>201.7167463536</v>
      </c>
      <c r="V523" s="164">
        <v>94.500804659249155</v>
      </c>
      <c r="W523" s="164">
        <v>72.44</v>
      </c>
      <c r="X523" s="164">
        <v>0</v>
      </c>
      <c r="Y523" s="164">
        <v>0</v>
      </c>
      <c r="Z523" s="164">
        <v>0</v>
      </c>
      <c r="AA523" s="164">
        <v>0</v>
      </c>
      <c r="AB523" s="164">
        <v>354.721664133243</v>
      </c>
      <c r="AC523" s="164">
        <v>195.98374920164301</v>
      </c>
      <c r="AD523" s="164">
        <v>44.749991608060839</v>
      </c>
      <c r="AE523" s="164">
        <v>103.35</v>
      </c>
      <c r="AF523" s="164">
        <v>1393.507829267</v>
      </c>
      <c r="AG523" s="164">
        <v>55.734330533810002</v>
      </c>
      <c r="AH523" s="164">
        <v>96.000429322085196</v>
      </c>
      <c r="AI523" s="164">
        <v>16.309999999999999</v>
      </c>
      <c r="AJ523" s="164">
        <v>0</v>
      </c>
      <c r="AK523" s="164">
        <v>0</v>
      </c>
      <c r="AL523" s="164">
        <v>0</v>
      </c>
      <c r="AM523" s="164">
        <v>0</v>
      </c>
      <c r="AN523" s="164">
        <v>1423.2160286890617</v>
      </c>
      <c r="AO523" s="164">
        <v>1423.2160286890617</v>
      </c>
      <c r="AP523" s="164">
        <v>0</v>
      </c>
      <c r="AQ523" s="164">
        <v>3776.9800000000005</v>
      </c>
      <c r="AR523" s="164">
        <v>286.76115710649992</v>
      </c>
      <c r="AS523" s="164">
        <v>28.719630302020001</v>
      </c>
      <c r="AT523" s="267">
        <v>89.98482549317032</v>
      </c>
      <c r="AU523" s="273">
        <v>0</v>
      </c>
      <c r="AV523" s="164">
        <v>0</v>
      </c>
      <c r="AW523" s="164">
        <v>0</v>
      </c>
      <c r="AX523" s="238">
        <v>0</v>
      </c>
      <c r="AY523" s="269">
        <v>0</v>
      </c>
      <c r="AZ523" s="164">
        <v>0</v>
      </c>
      <c r="BA523" s="164">
        <v>0</v>
      </c>
      <c r="BB523" s="238">
        <v>0</v>
      </c>
    </row>
    <row r="524" spans="1:54" ht="14.4" customHeight="1" x14ac:dyDescent="0.3">
      <c r="A524" s="96" t="s">
        <v>104</v>
      </c>
      <c r="B524" s="96" t="s">
        <v>502</v>
      </c>
      <c r="C524" s="96" t="s">
        <v>503</v>
      </c>
      <c r="D524" s="96" t="s">
        <v>504</v>
      </c>
      <c r="E524" s="96" t="s">
        <v>104</v>
      </c>
      <c r="F524" s="96" t="s">
        <v>57</v>
      </c>
      <c r="G524" s="276">
        <v>5011</v>
      </c>
      <c r="H524" s="273">
        <v>0</v>
      </c>
      <c r="I524" s="164">
        <v>0</v>
      </c>
      <c r="J524" s="164">
        <v>0</v>
      </c>
      <c r="K524" s="164">
        <v>0</v>
      </c>
      <c r="L524" s="164">
        <v>0</v>
      </c>
      <c r="M524" s="164">
        <v>0</v>
      </c>
      <c r="N524" s="164">
        <v>0</v>
      </c>
      <c r="O524" s="164">
        <v>0</v>
      </c>
      <c r="P524" s="164">
        <v>0</v>
      </c>
      <c r="Q524" s="164">
        <v>0</v>
      </c>
      <c r="R524" s="164">
        <v>0</v>
      </c>
      <c r="S524" s="164">
        <v>0</v>
      </c>
      <c r="T524" s="164">
        <v>315.82947495180002</v>
      </c>
      <c r="U524" s="164">
        <v>17.36825746417</v>
      </c>
      <c r="V524" s="164">
        <v>94.500748396956737</v>
      </c>
      <c r="W524" s="164">
        <v>6</v>
      </c>
      <c r="X524" s="164">
        <v>0</v>
      </c>
      <c r="Y524" s="164">
        <v>0</v>
      </c>
      <c r="Z524" s="164">
        <v>0</v>
      </c>
      <c r="AA524" s="164">
        <v>0</v>
      </c>
      <c r="AB524" s="164">
        <v>110.257310811438</v>
      </c>
      <c r="AC524" s="164">
        <v>59.472957842798003</v>
      </c>
      <c r="AD524" s="164">
        <v>46.059850902305591</v>
      </c>
      <c r="AE524" s="164">
        <v>29.89</v>
      </c>
      <c r="AF524" s="164">
        <v>95.266149189339998</v>
      </c>
      <c r="AG524" s="164">
        <v>3.8102684501109998</v>
      </c>
      <c r="AH524" s="164">
        <v>96.000396276605926</v>
      </c>
      <c r="AI524" s="164">
        <v>1.06</v>
      </c>
      <c r="AJ524" s="164">
        <v>0</v>
      </c>
      <c r="AK524" s="164">
        <v>0</v>
      </c>
      <c r="AL524" s="164">
        <v>0</v>
      </c>
      <c r="AM524" s="164">
        <v>0</v>
      </c>
      <c r="AN524" s="164">
        <v>90.227361174031998</v>
      </c>
      <c r="AO524" s="164">
        <v>90.227361174031998</v>
      </c>
      <c r="AP524" s="164">
        <v>0</v>
      </c>
      <c r="AQ524" s="164">
        <v>291.86</v>
      </c>
      <c r="AR524" s="164">
        <v>276889.36428479996</v>
      </c>
      <c r="AS524" s="164">
        <v>2773.0953023969996</v>
      </c>
      <c r="AT524" s="267">
        <v>98.998482549317174</v>
      </c>
      <c r="AU524" s="273">
        <v>0</v>
      </c>
      <c r="AV524" s="164">
        <v>0</v>
      </c>
      <c r="AW524" s="164">
        <v>0</v>
      </c>
      <c r="AX524" s="238">
        <v>0</v>
      </c>
      <c r="AY524" s="269">
        <v>0</v>
      </c>
      <c r="AZ524" s="164">
        <v>0</v>
      </c>
      <c r="BA524" s="164">
        <v>0</v>
      </c>
      <c r="BB524" s="238">
        <v>0</v>
      </c>
    </row>
    <row r="525" spans="1:54" ht="14.4" customHeight="1" x14ac:dyDescent="0.3">
      <c r="A525" s="96" t="s">
        <v>104</v>
      </c>
      <c r="B525" s="96" t="s">
        <v>1351</v>
      </c>
      <c r="C525" s="96" t="s">
        <v>1352</v>
      </c>
      <c r="D525" s="96" t="s">
        <v>1353</v>
      </c>
      <c r="E525" s="96" t="s">
        <v>1354</v>
      </c>
      <c r="F525" s="96" t="s">
        <v>57</v>
      </c>
      <c r="G525" s="276">
        <v>5012</v>
      </c>
      <c r="H525" s="273">
        <v>0.58040172419936997</v>
      </c>
      <c r="I525" s="164">
        <v>0.58040172419936997</v>
      </c>
      <c r="J525" s="164">
        <v>0</v>
      </c>
      <c r="K525" s="164">
        <v>0.68</v>
      </c>
      <c r="L525" s="164">
        <v>0</v>
      </c>
      <c r="M525" s="164">
        <v>0</v>
      </c>
      <c r="N525" s="164">
        <v>0</v>
      </c>
      <c r="O525" s="164">
        <v>0</v>
      </c>
      <c r="P525" s="164">
        <v>0</v>
      </c>
      <c r="Q525" s="164">
        <v>0</v>
      </c>
      <c r="R525" s="164">
        <v>0</v>
      </c>
      <c r="S525" s="164">
        <v>0</v>
      </c>
      <c r="T525" s="164">
        <v>1411.615161274</v>
      </c>
      <c r="U525" s="164">
        <v>77.627432036459993</v>
      </c>
      <c r="V525" s="164">
        <v>94.500807715439933</v>
      </c>
      <c r="W525" s="164">
        <v>28</v>
      </c>
      <c r="X525" s="164">
        <v>0</v>
      </c>
      <c r="Y525" s="164">
        <v>0</v>
      </c>
      <c r="Z525" s="164">
        <v>0</v>
      </c>
      <c r="AA525" s="164">
        <v>0</v>
      </c>
      <c r="AB525" s="164">
        <v>179.19954625178499</v>
      </c>
      <c r="AC525" s="164">
        <v>97.517523825485</v>
      </c>
      <c r="AD525" s="164">
        <v>45.581601145090154</v>
      </c>
      <c r="AE525" s="164">
        <v>50.300000000000004</v>
      </c>
      <c r="AF525" s="164">
        <v>0</v>
      </c>
      <c r="AG525" s="164">
        <v>0</v>
      </c>
      <c r="AH525" s="164">
        <v>0</v>
      </c>
      <c r="AI525" s="164">
        <v>0</v>
      </c>
      <c r="AJ525" s="164">
        <v>0</v>
      </c>
      <c r="AK525" s="164">
        <v>0</v>
      </c>
      <c r="AL525" s="164">
        <v>0</v>
      </c>
      <c r="AM525" s="164">
        <v>0</v>
      </c>
      <c r="AN525" s="164">
        <v>438.91573384946298</v>
      </c>
      <c r="AO525" s="164">
        <v>438.91573384946298</v>
      </c>
      <c r="AP525" s="164">
        <v>0</v>
      </c>
      <c r="AQ525" s="164">
        <v>1367.45</v>
      </c>
      <c r="AR525" s="164">
        <v>92.839709990219987</v>
      </c>
      <c r="AS525" s="164">
        <v>9.2980589671539988</v>
      </c>
      <c r="AT525" s="267">
        <v>89.984825493171527</v>
      </c>
      <c r="AU525" s="273">
        <v>0</v>
      </c>
      <c r="AV525" s="164">
        <v>0</v>
      </c>
      <c r="AW525" s="164">
        <v>0</v>
      </c>
      <c r="AX525" s="238">
        <v>0</v>
      </c>
      <c r="AY525" s="269">
        <v>0</v>
      </c>
      <c r="AZ525" s="164">
        <v>0</v>
      </c>
      <c r="BA525" s="164">
        <v>0</v>
      </c>
      <c r="BB525" s="238">
        <v>0</v>
      </c>
    </row>
    <row r="526" spans="1:54" ht="14.4" customHeight="1" x14ac:dyDescent="0.3">
      <c r="A526" s="96" t="s">
        <v>104</v>
      </c>
      <c r="B526" s="96" t="s">
        <v>502</v>
      </c>
      <c r="C526" s="96" t="s">
        <v>503</v>
      </c>
      <c r="D526" s="96" t="s">
        <v>504</v>
      </c>
      <c r="E526" s="96" t="s">
        <v>104</v>
      </c>
      <c r="F526" s="96" t="s">
        <v>57</v>
      </c>
      <c r="G526" s="276">
        <v>5013</v>
      </c>
      <c r="H526" s="273">
        <v>3.6810074772579999</v>
      </c>
      <c r="I526" s="164">
        <v>3.6810074772579999</v>
      </c>
      <c r="J526" s="164">
        <v>0</v>
      </c>
      <c r="K526" s="164">
        <v>10.76</v>
      </c>
      <c r="L526" s="164">
        <v>0</v>
      </c>
      <c r="M526" s="164">
        <v>0</v>
      </c>
      <c r="N526" s="164">
        <v>0</v>
      </c>
      <c r="O526" s="164">
        <v>0</v>
      </c>
      <c r="P526" s="164">
        <v>0</v>
      </c>
      <c r="Q526" s="164">
        <v>0</v>
      </c>
      <c r="R526" s="164">
        <v>0</v>
      </c>
      <c r="S526" s="164">
        <v>0</v>
      </c>
      <c r="T526" s="164">
        <v>316.98979893910001</v>
      </c>
      <c r="U526" s="164">
        <v>17.432063355810001</v>
      </c>
      <c r="V526" s="164">
        <v>94.500749420280542</v>
      </c>
      <c r="W526" s="164">
        <v>6</v>
      </c>
      <c r="X526" s="164">
        <v>0</v>
      </c>
      <c r="Y526" s="164">
        <v>0</v>
      </c>
      <c r="Z526" s="164">
        <v>0</v>
      </c>
      <c r="AA526" s="164">
        <v>0</v>
      </c>
      <c r="AB526" s="164">
        <v>47.881250395698999</v>
      </c>
      <c r="AC526" s="164">
        <v>26.938415326939001</v>
      </c>
      <c r="AD526" s="164">
        <v>43.739114780179634</v>
      </c>
      <c r="AE526" s="164">
        <v>16.47</v>
      </c>
      <c r="AF526" s="164">
        <v>26.847549399110001</v>
      </c>
      <c r="AG526" s="164">
        <v>1.073794691929</v>
      </c>
      <c r="AH526" s="164">
        <v>96.000399604573985</v>
      </c>
      <c r="AI526" s="164">
        <v>0.3</v>
      </c>
      <c r="AJ526" s="164">
        <v>0</v>
      </c>
      <c r="AK526" s="164">
        <v>0</v>
      </c>
      <c r="AL526" s="164">
        <v>0</v>
      </c>
      <c r="AM526" s="164">
        <v>0</v>
      </c>
      <c r="AN526" s="164">
        <v>100.89613805113099</v>
      </c>
      <c r="AO526" s="164">
        <v>100.89613805113099</v>
      </c>
      <c r="AP526" s="164">
        <v>0</v>
      </c>
      <c r="AQ526" s="164">
        <v>321.58000000000004</v>
      </c>
      <c r="AR526" s="164">
        <v>279020.56953669991</v>
      </c>
      <c r="AS526" s="164">
        <v>2794.4396949039992</v>
      </c>
      <c r="AT526" s="267">
        <v>98.998482549317416</v>
      </c>
      <c r="AU526" s="273">
        <v>0</v>
      </c>
      <c r="AV526" s="164">
        <v>0</v>
      </c>
      <c r="AW526" s="164">
        <v>0</v>
      </c>
      <c r="AX526" s="238">
        <v>0</v>
      </c>
      <c r="AY526" s="269">
        <v>0</v>
      </c>
      <c r="AZ526" s="164">
        <v>0</v>
      </c>
      <c r="BA526" s="164">
        <v>0</v>
      </c>
      <c r="BB526" s="238">
        <v>0</v>
      </c>
    </row>
    <row r="527" spans="1:54" ht="14.4" customHeight="1" x14ac:dyDescent="0.3">
      <c r="A527" s="96" t="s">
        <v>104</v>
      </c>
      <c r="B527" s="96" t="s">
        <v>513</v>
      </c>
      <c r="C527" s="96" t="s">
        <v>1355</v>
      </c>
      <c r="D527" s="96" t="s">
        <v>515</v>
      </c>
      <c r="E527" s="96" t="s">
        <v>516</v>
      </c>
      <c r="F527" s="96" t="s">
        <v>57</v>
      </c>
      <c r="G527" s="276">
        <v>5014</v>
      </c>
      <c r="H527" s="273">
        <v>0</v>
      </c>
      <c r="I527" s="164">
        <v>0</v>
      </c>
      <c r="J527" s="164">
        <v>0</v>
      </c>
      <c r="K527" s="164">
        <v>0</v>
      </c>
      <c r="L527" s="164">
        <v>0</v>
      </c>
      <c r="M527" s="164">
        <v>0</v>
      </c>
      <c r="N527" s="164">
        <v>0</v>
      </c>
      <c r="O527" s="164">
        <v>0</v>
      </c>
      <c r="P527" s="164">
        <v>0</v>
      </c>
      <c r="Q527" s="164">
        <v>0</v>
      </c>
      <c r="R527" s="164">
        <v>0</v>
      </c>
      <c r="S527" s="164">
        <v>0</v>
      </c>
      <c r="T527" s="164">
        <v>308.06853514300002</v>
      </c>
      <c r="U527" s="164">
        <v>16.94133839985</v>
      </c>
      <c r="V527" s="164">
        <v>94.500789120840878</v>
      </c>
      <c r="W527" s="164">
        <v>6</v>
      </c>
      <c r="X527" s="164">
        <v>0</v>
      </c>
      <c r="Y527" s="164">
        <v>0</v>
      </c>
      <c r="Z527" s="164">
        <v>0</v>
      </c>
      <c r="AA527" s="164">
        <v>0</v>
      </c>
      <c r="AB527" s="164">
        <v>81.677697354128</v>
      </c>
      <c r="AC527" s="164">
        <v>45.168977388967996</v>
      </c>
      <c r="AD527" s="164">
        <v>44.698517646585991</v>
      </c>
      <c r="AE527" s="164">
        <v>23.230000000000004</v>
      </c>
      <c r="AF527" s="164">
        <v>193.11420680239999</v>
      </c>
      <c r="AG527" s="164">
        <v>7.723754490178</v>
      </c>
      <c r="AH527" s="164">
        <v>96.000421399301203</v>
      </c>
      <c r="AI527" s="164">
        <v>2.23</v>
      </c>
      <c r="AJ527" s="164">
        <v>0</v>
      </c>
      <c r="AK527" s="164">
        <v>0</v>
      </c>
      <c r="AL527" s="164">
        <v>0</v>
      </c>
      <c r="AM527" s="164">
        <v>0</v>
      </c>
      <c r="AN527" s="164">
        <v>209.89435343321</v>
      </c>
      <c r="AO527" s="164">
        <v>209.89435343321</v>
      </c>
      <c r="AP527" s="164">
        <v>0</v>
      </c>
      <c r="AQ527" s="164">
        <v>665.01</v>
      </c>
      <c r="AR527" s="164">
        <v>37.071293957549997</v>
      </c>
      <c r="AS527" s="164">
        <v>3.712754781788</v>
      </c>
      <c r="AT527" s="267">
        <v>89.984825493171499</v>
      </c>
      <c r="AU527" s="273">
        <v>0</v>
      </c>
      <c r="AV527" s="164">
        <v>0</v>
      </c>
      <c r="AW527" s="164">
        <v>0</v>
      </c>
      <c r="AX527" s="238">
        <v>0</v>
      </c>
      <c r="AY527" s="269">
        <v>0</v>
      </c>
      <c r="AZ527" s="164">
        <v>0</v>
      </c>
      <c r="BA527" s="164">
        <v>0</v>
      </c>
      <c r="BB527" s="238">
        <v>0</v>
      </c>
    </row>
    <row r="528" spans="1:54" ht="14.4" customHeight="1" x14ac:dyDescent="0.3">
      <c r="A528" s="96" t="s">
        <v>104</v>
      </c>
      <c r="B528" s="96" t="s">
        <v>502</v>
      </c>
      <c r="C528" s="96" t="s">
        <v>503</v>
      </c>
      <c r="D528" s="96" t="s">
        <v>504</v>
      </c>
      <c r="E528" s="96" t="s">
        <v>104</v>
      </c>
      <c r="F528" s="96" t="s">
        <v>57</v>
      </c>
      <c r="G528" s="276">
        <v>5015</v>
      </c>
      <c r="H528" s="273">
        <v>3.0384295914866999</v>
      </c>
      <c r="I528" s="164">
        <v>3.0384295914866999</v>
      </c>
      <c r="J528" s="164">
        <v>0</v>
      </c>
      <c r="K528" s="164">
        <v>8.39</v>
      </c>
      <c r="L528" s="164">
        <v>0</v>
      </c>
      <c r="M528" s="164">
        <v>0</v>
      </c>
      <c r="N528" s="164">
        <v>0</v>
      </c>
      <c r="O528" s="164">
        <v>0</v>
      </c>
      <c r="P528" s="164">
        <v>0</v>
      </c>
      <c r="Q528" s="164">
        <v>0</v>
      </c>
      <c r="R528" s="164">
        <v>0</v>
      </c>
      <c r="S528" s="164">
        <v>0</v>
      </c>
      <c r="T528" s="164">
        <v>1187.25361398</v>
      </c>
      <c r="U528" s="164">
        <v>65.290047957360002</v>
      </c>
      <c r="V528" s="164">
        <v>94.500749697573895</v>
      </c>
      <c r="W528" s="164">
        <v>22.19</v>
      </c>
      <c r="X528" s="164">
        <v>0</v>
      </c>
      <c r="Y528" s="164">
        <v>0</v>
      </c>
      <c r="Z528" s="164">
        <v>0</v>
      </c>
      <c r="AA528" s="164">
        <v>0</v>
      </c>
      <c r="AB528" s="164">
        <v>78.344666100008013</v>
      </c>
      <c r="AC528" s="164">
        <v>44.819681779648008</v>
      </c>
      <c r="AD528" s="164">
        <v>42.791661499411994</v>
      </c>
      <c r="AE528" s="164">
        <v>25.830000000000002</v>
      </c>
      <c r="AF528" s="164">
        <v>207.552574072</v>
      </c>
      <c r="AG528" s="164">
        <v>8.301252412937</v>
      </c>
      <c r="AH528" s="164">
        <v>96.000409799756426</v>
      </c>
      <c r="AI528" s="164">
        <v>2.35</v>
      </c>
      <c r="AJ528" s="164">
        <v>0</v>
      </c>
      <c r="AK528" s="164">
        <v>0</v>
      </c>
      <c r="AL528" s="164">
        <v>0</v>
      </c>
      <c r="AM528" s="164">
        <v>0</v>
      </c>
      <c r="AN528" s="164">
        <v>322.40645014077296</v>
      </c>
      <c r="AO528" s="164">
        <v>322.40645014077296</v>
      </c>
      <c r="AP528" s="164">
        <v>0</v>
      </c>
      <c r="AQ528" s="164">
        <v>871.31</v>
      </c>
      <c r="AR528" s="164">
        <v>24639.060378149999</v>
      </c>
      <c r="AS528" s="164">
        <v>2467.6448937149999</v>
      </c>
      <c r="AT528" s="267">
        <v>89.984825493169723</v>
      </c>
      <c r="AU528" s="273">
        <v>0</v>
      </c>
      <c r="AV528" s="164">
        <v>0</v>
      </c>
      <c r="AW528" s="164">
        <v>0</v>
      </c>
      <c r="AX528" s="238">
        <v>0</v>
      </c>
      <c r="AY528" s="269">
        <v>0</v>
      </c>
      <c r="AZ528" s="164">
        <v>0</v>
      </c>
      <c r="BA528" s="164">
        <v>0</v>
      </c>
      <c r="BB528" s="238">
        <v>0</v>
      </c>
    </row>
    <row r="529" spans="1:54" ht="14.4" customHeight="1" x14ac:dyDescent="0.3">
      <c r="A529" s="96" t="s">
        <v>104</v>
      </c>
      <c r="B529" s="96" t="s">
        <v>517</v>
      </c>
      <c r="C529" s="96" t="s">
        <v>1356</v>
      </c>
      <c r="D529" s="96" t="s">
        <v>519</v>
      </c>
      <c r="E529" s="96" t="s">
        <v>520</v>
      </c>
      <c r="F529" s="96" t="s">
        <v>57</v>
      </c>
      <c r="G529" s="276">
        <v>5016</v>
      </c>
      <c r="H529" s="273">
        <v>3.5250534947480001</v>
      </c>
      <c r="I529" s="164">
        <v>3.5250534947480001</v>
      </c>
      <c r="J529" s="164">
        <v>0</v>
      </c>
      <c r="K529" s="164">
        <v>10.24</v>
      </c>
      <c r="L529" s="164">
        <v>1.02874383715</v>
      </c>
      <c r="M529" s="164">
        <v>0.1599994929479</v>
      </c>
      <c r="N529" s="164">
        <v>84.447100709622944</v>
      </c>
      <c r="O529" s="164">
        <v>0.52</v>
      </c>
      <c r="P529" s="164">
        <v>6.0292785183030002</v>
      </c>
      <c r="Q529" s="164">
        <v>0.14469371817189999</v>
      </c>
      <c r="R529" s="164">
        <v>97.60014871211115</v>
      </c>
      <c r="S529" s="164">
        <v>0.04</v>
      </c>
      <c r="T529" s="164">
        <v>1970.383462709</v>
      </c>
      <c r="U529" s="164">
        <v>108.3551662757</v>
      </c>
      <c r="V529" s="164">
        <v>94.500808176357367</v>
      </c>
      <c r="W529" s="164">
        <v>39</v>
      </c>
      <c r="X529" s="164">
        <v>0</v>
      </c>
      <c r="Y529" s="164">
        <v>0</v>
      </c>
      <c r="Z529" s="164">
        <v>0</v>
      </c>
      <c r="AA529" s="164">
        <v>0</v>
      </c>
      <c r="AB529" s="164">
        <v>216.274156119753</v>
      </c>
      <c r="AC529" s="164">
        <v>119.198658905473</v>
      </c>
      <c r="AD529" s="164">
        <v>44.885389431610314</v>
      </c>
      <c r="AE529" s="164">
        <v>61.79</v>
      </c>
      <c r="AF529" s="164">
        <v>1079.4486390899999</v>
      </c>
      <c r="AG529" s="164">
        <v>43.173304417819999</v>
      </c>
      <c r="AH529" s="164">
        <v>96.000429955220838</v>
      </c>
      <c r="AI529" s="164">
        <v>12.63</v>
      </c>
      <c r="AJ529" s="164">
        <v>0</v>
      </c>
      <c r="AK529" s="164">
        <v>0</v>
      </c>
      <c r="AL529" s="164">
        <v>0</v>
      </c>
      <c r="AM529" s="164">
        <v>0</v>
      </c>
      <c r="AN529" s="164">
        <v>473.19148711213097</v>
      </c>
      <c r="AO529" s="164">
        <v>473.19148711213097</v>
      </c>
      <c r="AP529" s="164">
        <v>0</v>
      </c>
      <c r="AQ529" s="164">
        <v>1419.57</v>
      </c>
      <c r="AR529" s="164">
        <v>95.749283531539987</v>
      </c>
      <c r="AS529" s="164">
        <v>9.5894578347220012</v>
      </c>
      <c r="AT529" s="267">
        <v>89.984825493171215</v>
      </c>
      <c r="AU529" s="273">
        <v>0</v>
      </c>
      <c r="AV529" s="164">
        <v>0</v>
      </c>
      <c r="AW529" s="164">
        <v>0</v>
      </c>
      <c r="AX529" s="238">
        <v>0</v>
      </c>
      <c r="AY529" s="269">
        <v>0</v>
      </c>
      <c r="AZ529" s="164">
        <v>0</v>
      </c>
      <c r="BA529" s="164">
        <v>0</v>
      </c>
      <c r="BB529" s="238">
        <v>0</v>
      </c>
    </row>
    <row r="530" spans="1:54" ht="14.4" customHeight="1" x14ac:dyDescent="0.3">
      <c r="A530" s="96" t="s">
        <v>104</v>
      </c>
      <c r="B530" s="96" t="s">
        <v>502</v>
      </c>
      <c r="C530" s="96" t="s">
        <v>503</v>
      </c>
      <c r="D530" s="96" t="s">
        <v>504</v>
      </c>
      <c r="E530" s="96" t="s">
        <v>104</v>
      </c>
      <c r="F530" s="96" t="s">
        <v>57</v>
      </c>
      <c r="G530" s="276">
        <v>5017</v>
      </c>
      <c r="H530" s="273">
        <v>3.4162001623520002</v>
      </c>
      <c r="I530" s="164">
        <v>3.4162001623520002</v>
      </c>
      <c r="J530" s="164">
        <v>0</v>
      </c>
      <c r="K530" s="164">
        <v>10</v>
      </c>
      <c r="L530" s="164">
        <v>0</v>
      </c>
      <c r="M530" s="164">
        <v>0</v>
      </c>
      <c r="N530" s="164">
        <v>0</v>
      </c>
      <c r="O530" s="164">
        <v>0</v>
      </c>
      <c r="P530" s="164">
        <v>0</v>
      </c>
      <c r="Q530" s="164">
        <v>0</v>
      </c>
      <c r="R530" s="164">
        <v>0</v>
      </c>
      <c r="S530" s="164">
        <v>0</v>
      </c>
      <c r="T530" s="164">
        <v>2667.4880130729998</v>
      </c>
      <c r="U530" s="164">
        <v>146.69077649670001</v>
      </c>
      <c r="V530" s="164">
        <v>94.500789665116088</v>
      </c>
      <c r="W530" s="164">
        <v>52</v>
      </c>
      <c r="X530" s="164">
        <v>0</v>
      </c>
      <c r="Y530" s="164">
        <v>0</v>
      </c>
      <c r="Z530" s="164">
        <v>0</v>
      </c>
      <c r="AA530" s="164">
        <v>0</v>
      </c>
      <c r="AB530" s="164">
        <v>256.059432967151</v>
      </c>
      <c r="AC530" s="164">
        <v>143.80426691505102</v>
      </c>
      <c r="AD530" s="164">
        <v>43.839496460378726</v>
      </c>
      <c r="AE530" s="164">
        <v>77.5</v>
      </c>
      <c r="AF530" s="164">
        <v>936.86606238529998</v>
      </c>
      <c r="AG530" s="164">
        <v>37.4706943459</v>
      </c>
      <c r="AH530" s="164">
        <v>96.000421420912815</v>
      </c>
      <c r="AI530" s="164">
        <v>10.82</v>
      </c>
      <c r="AJ530" s="164">
        <v>0</v>
      </c>
      <c r="AK530" s="164">
        <v>0</v>
      </c>
      <c r="AL530" s="164">
        <v>0</v>
      </c>
      <c r="AM530" s="164">
        <v>0</v>
      </c>
      <c r="AN530" s="164">
        <v>792.89370259429688</v>
      </c>
      <c r="AO530" s="164">
        <v>792.89370259429688</v>
      </c>
      <c r="AP530" s="164">
        <v>0</v>
      </c>
      <c r="AQ530" s="164">
        <v>2317.06</v>
      </c>
      <c r="AR530" s="164">
        <v>2122.0813768799999</v>
      </c>
      <c r="AS530" s="164">
        <v>2122.0813768799999</v>
      </c>
      <c r="AT530" s="267">
        <v>0</v>
      </c>
      <c r="AU530" s="273">
        <v>0</v>
      </c>
      <c r="AV530" s="164">
        <v>0</v>
      </c>
      <c r="AW530" s="164">
        <v>0</v>
      </c>
      <c r="AX530" s="238">
        <v>0</v>
      </c>
      <c r="AY530" s="269">
        <v>0</v>
      </c>
      <c r="AZ530" s="164">
        <v>0</v>
      </c>
      <c r="BA530" s="164">
        <v>0</v>
      </c>
      <c r="BB530" s="238">
        <v>0</v>
      </c>
    </row>
    <row r="531" spans="1:54" ht="14.4" customHeight="1" x14ac:dyDescent="0.3">
      <c r="A531" s="96" t="s">
        <v>104</v>
      </c>
      <c r="B531" s="96" t="s">
        <v>1357</v>
      </c>
      <c r="C531" s="96" t="s">
        <v>1358</v>
      </c>
      <c r="D531" s="96" t="s">
        <v>1359</v>
      </c>
      <c r="E531" s="96" t="s">
        <v>1360</v>
      </c>
      <c r="F531" s="96" t="s">
        <v>57</v>
      </c>
      <c r="G531" s="276">
        <v>5018</v>
      </c>
      <c r="H531" s="273">
        <v>15.038061871066999</v>
      </c>
      <c r="I531" s="164">
        <v>15.038061871066999</v>
      </c>
      <c r="J531" s="164">
        <v>0</v>
      </c>
      <c r="K531" s="164">
        <v>16.27</v>
      </c>
      <c r="L531" s="164">
        <v>27.999723811709998</v>
      </c>
      <c r="M531" s="164">
        <v>4.3572842409190002</v>
      </c>
      <c r="N531" s="164">
        <v>84.438117067795133</v>
      </c>
      <c r="O531" s="164">
        <v>14.17</v>
      </c>
      <c r="P531" s="164">
        <v>185.20186456810001</v>
      </c>
      <c r="Q531" s="164">
        <v>4.4445691400129999</v>
      </c>
      <c r="R531" s="164">
        <v>97.600148815791925</v>
      </c>
      <c r="S531" s="164">
        <v>1.23</v>
      </c>
      <c r="T531" s="164">
        <v>1528.8416717919999</v>
      </c>
      <c r="U531" s="164">
        <v>84.073935204280005</v>
      </c>
      <c r="V531" s="164">
        <v>94.500808242246919</v>
      </c>
      <c r="W531" s="164">
        <v>30.29</v>
      </c>
      <c r="X531" s="164">
        <v>0</v>
      </c>
      <c r="Y531" s="164">
        <v>0</v>
      </c>
      <c r="Z531" s="164">
        <v>0</v>
      </c>
      <c r="AA531" s="164">
        <v>0</v>
      </c>
      <c r="AB531" s="164">
        <v>183.56513755221701</v>
      </c>
      <c r="AC531" s="164">
        <v>100.43691301343699</v>
      </c>
      <c r="AD531" s="164">
        <v>45.285409662896001</v>
      </c>
      <c r="AE531" s="164">
        <v>51.97</v>
      </c>
      <c r="AF531" s="164">
        <v>719.82920481079998</v>
      </c>
      <c r="AG531" s="164">
        <v>28.790071578940001</v>
      </c>
      <c r="AH531" s="164">
        <v>96.000430187254324</v>
      </c>
      <c r="AI531" s="164">
        <v>8.43</v>
      </c>
      <c r="AJ531" s="164">
        <v>9.3628380109360005</v>
      </c>
      <c r="AK531" s="164">
        <v>0.46808298784050001</v>
      </c>
      <c r="AL531" s="164">
        <v>95.000629218472341</v>
      </c>
      <c r="AM531" s="164">
        <v>0.16</v>
      </c>
      <c r="AN531" s="164">
        <v>418.30984040671393</v>
      </c>
      <c r="AO531" s="164">
        <v>418.30984040671393</v>
      </c>
      <c r="AP531" s="164">
        <v>0</v>
      </c>
      <c r="AQ531" s="164">
        <v>1287.43</v>
      </c>
      <c r="AR531" s="164">
        <v>8.3852044550109994</v>
      </c>
      <c r="AS531" s="164">
        <v>8.3852044550109994</v>
      </c>
      <c r="AT531" s="267">
        <v>0</v>
      </c>
      <c r="AU531" s="273">
        <v>0</v>
      </c>
      <c r="AV531" s="164">
        <v>0</v>
      </c>
      <c r="AW531" s="164">
        <v>0</v>
      </c>
      <c r="AX531" s="238">
        <v>0</v>
      </c>
      <c r="AY531" s="269">
        <v>0</v>
      </c>
      <c r="AZ531" s="164">
        <v>0</v>
      </c>
      <c r="BA531" s="164">
        <v>0</v>
      </c>
      <c r="BB531" s="238">
        <v>0</v>
      </c>
    </row>
    <row r="532" spans="1:54" ht="14.4" customHeight="1" x14ac:dyDescent="0.3">
      <c r="A532" s="96" t="s">
        <v>104</v>
      </c>
      <c r="B532" s="96" t="s">
        <v>502</v>
      </c>
      <c r="C532" s="96" t="s">
        <v>503</v>
      </c>
      <c r="D532" s="96" t="s">
        <v>504</v>
      </c>
      <c r="E532" s="96" t="s">
        <v>104</v>
      </c>
      <c r="F532" s="96" t="s">
        <v>57</v>
      </c>
      <c r="G532" s="276">
        <v>5019</v>
      </c>
      <c r="H532" s="273">
        <v>1.8610683021759999</v>
      </c>
      <c r="I532" s="164">
        <v>1.8610683021759999</v>
      </c>
      <c r="J532" s="164">
        <v>0</v>
      </c>
      <c r="K532" s="164">
        <v>5.43</v>
      </c>
      <c r="L532" s="164">
        <v>0</v>
      </c>
      <c r="M532" s="164">
        <v>0</v>
      </c>
      <c r="N532" s="164">
        <v>0</v>
      </c>
      <c r="O532" s="164">
        <v>0</v>
      </c>
      <c r="P532" s="164">
        <v>0</v>
      </c>
      <c r="Q532" s="164">
        <v>0</v>
      </c>
      <c r="R532" s="164">
        <v>0</v>
      </c>
      <c r="S532" s="164">
        <v>0</v>
      </c>
      <c r="T532" s="164">
        <v>0</v>
      </c>
      <c r="U532" s="164">
        <v>0</v>
      </c>
      <c r="V532" s="164">
        <v>0</v>
      </c>
      <c r="W532" s="164">
        <v>0</v>
      </c>
      <c r="X532" s="164">
        <v>0</v>
      </c>
      <c r="Y532" s="164">
        <v>0</v>
      </c>
      <c r="Z532" s="164">
        <v>0</v>
      </c>
      <c r="AA532" s="164">
        <v>0</v>
      </c>
      <c r="AB532" s="164">
        <v>86.085050048390002</v>
      </c>
      <c r="AC532" s="164">
        <v>46.557240603570001</v>
      </c>
      <c r="AD532" s="164">
        <v>45.917159161318587</v>
      </c>
      <c r="AE532" s="164">
        <v>27.200000000000003</v>
      </c>
      <c r="AF532" s="164">
        <v>103.8992256128</v>
      </c>
      <c r="AG532" s="164">
        <v>4.1555541949670003</v>
      </c>
      <c r="AH532" s="164">
        <v>96.000399261440634</v>
      </c>
      <c r="AI532" s="164">
        <v>1.1599999999999999</v>
      </c>
      <c r="AJ532" s="164">
        <v>0</v>
      </c>
      <c r="AK532" s="164">
        <v>0</v>
      </c>
      <c r="AL532" s="164">
        <v>0</v>
      </c>
      <c r="AM532" s="164">
        <v>0</v>
      </c>
      <c r="AN532" s="164">
        <v>32.434212659720004</v>
      </c>
      <c r="AO532" s="164">
        <v>32.434212659720004</v>
      </c>
      <c r="AP532" s="164">
        <v>0</v>
      </c>
      <c r="AQ532" s="164">
        <v>102.60000000000001</v>
      </c>
      <c r="AR532" s="164">
        <v>303730.89622029994</v>
      </c>
      <c r="AS532" s="164">
        <v>3041.9179287619995</v>
      </c>
      <c r="AT532" s="267">
        <v>98.99848254931706</v>
      </c>
      <c r="AU532" s="273">
        <v>0</v>
      </c>
      <c r="AV532" s="164">
        <v>0</v>
      </c>
      <c r="AW532" s="164">
        <v>0</v>
      </c>
      <c r="AX532" s="238">
        <v>0</v>
      </c>
      <c r="AY532" s="269">
        <v>0</v>
      </c>
      <c r="AZ532" s="164">
        <v>0</v>
      </c>
      <c r="BA532" s="164">
        <v>0</v>
      </c>
      <c r="BB532" s="238">
        <v>0</v>
      </c>
    </row>
    <row r="533" spans="1:54" ht="14.4" customHeight="1" x14ac:dyDescent="0.3">
      <c r="A533" s="96" t="s">
        <v>104</v>
      </c>
      <c r="B533" s="96" t="s">
        <v>521</v>
      </c>
      <c r="C533" s="96" t="s">
        <v>522</v>
      </c>
      <c r="D533" s="96" t="s">
        <v>523</v>
      </c>
      <c r="E533" s="96" t="s">
        <v>524</v>
      </c>
      <c r="F533" s="96" t="s">
        <v>57</v>
      </c>
      <c r="G533" s="276">
        <v>5020</v>
      </c>
      <c r="H533" s="273">
        <v>13.197193469174</v>
      </c>
      <c r="I533" s="164">
        <v>13.197193469174</v>
      </c>
      <c r="J533" s="164">
        <v>0</v>
      </c>
      <c r="K533" s="164">
        <v>28.57</v>
      </c>
      <c r="L533" s="164">
        <v>0</v>
      </c>
      <c r="M533" s="164">
        <v>0</v>
      </c>
      <c r="N533" s="164">
        <v>0</v>
      </c>
      <c r="O533" s="164">
        <v>0</v>
      </c>
      <c r="P533" s="164">
        <v>0</v>
      </c>
      <c r="Q533" s="164">
        <v>0</v>
      </c>
      <c r="R533" s="164">
        <v>0</v>
      </c>
      <c r="S533" s="164">
        <v>0</v>
      </c>
      <c r="T533" s="164">
        <v>877.9322852537</v>
      </c>
      <c r="U533" s="164">
        <v>48.279702009239998</v>
      </c>
      <c r="V533" s="164">
        <v>94.500748768421431</v>
      </c>
      <c r="W533" s="164">
        <v>16.350000000000001</v>
      </c>
      <c r="X533" s="164">
        <v>0</v>
      </c>
      <c r="Y533" s="164">
        <v>0</v>
      </c>
      <c r="Z533" s="164">
        <v>0</v>
      </c>
      <c r="AA533" s="164">
        <v>0</v>
      </c>
      <c r="AB533" s="164">
        <v>223.12356149551499</v>
      </c>
      <c r="AC533" s="164">
        <v>120.122043322115</v>
      </c>
      <c r="AD533" s="164">
        <v>46.163443019203697</v>
      </c>
      <c r="AE533" s="164">
        <v>64.010000000000005</v>
      </c>
      <c r="AF533" s="164">
        <v>219.28486399330001</v>
      </c>
      <c r="AG533" s="164">
        <v>8.7704915720049996</v>
      </c>
      <c r="AH533" s="164">
        <v>96.000411787530865</v>
      </c>
      <c r="AI533" s="164">
        <v>2.4900000000000002</v>
      </c>
      <c r="AJ533" s="164">
        <v>0</v>
      </c>
      <c r="AK533" s="164">
        <v>0</v>
      </c>
      <c r="AL533" s="164">
        <v>0</v>
      </c>
      <c r="AM533" s="164">
        <v>0</v>
      </c>
      <c r="AN533" s="164">
        <v>264.971314672419</v>
      </c>
      <c r="AO533" s="164">
        <v>264.971314672419</v>
      </c>
      <c r="AP533" s="164">
        <v>0</v>
      </c>
      <c r="AQ533" s="164">
        <v>830.37</v>
      </c>
      <c r="AR533" s="164">
        <v>12715.72152759</v>
      </c>
      <c r="AS533" s="164">
        <v>127.35017007909998</v>
      </c>
      <c r="AT533" s="267">
        <v>98.998482549316762</v>
      </c>
      <c r="AU533" s="273">
        <v>0</v>
      </c>
      <c r="AV533" s="164">
        <v>0</v>
      </c>
      <c r="AW533" s="164">
        <v>0</v>
      </c>
      <c r="AX533" s="238">
        <v>0</v>
      </c>
      <c r="AY533" s="269">
        <v>0</v>
      </c>
      <c r="AZ533" s="164">
        <v>0</v>
      </c>
      <c r="BA533" s="164">
        <v>0</v>
      </c>
      <c r="BB533" s="238">
        <v>0</v>
      </c>
    </row>
    <row r="534" spans="1:54" ht="14.4" customHeight="1" x14ac:dyDescent="0.3">
      <c r="A534" s="96" t="s">
        <v>104</v>
      </c>
      <c r="B534" s="96" t="s">
        <v>525</v>
      </c>
      <c r="C534" s="96" t="s">
        <v>1361</v>
      </c>
      <c r="D534" s="96" t="s">
        <v>527</v>
      </c>
      <c r="E534" s="96" t="s">
        <v>528</v>
      </c>
      <c r="F534" s="96" t="s">
        <v>57</v>
      </c>
      <c r="G534" s="276">
        <v>5021</v>
      </c>
      <c r="H534" s="273">
        <v>2.4288309942499999E-2</v>
      </c>
      <c r="I534" s="164">
        <v>2.4288309942499999E-2</v>
      </c>
      <c r="J534" s="164">
        <v>0</v>
      </c>
      <c r="K534" s="164">
        <v>7.0000000000000007E-2</v>
      </c>
      <c r="L534" s="164">
        <v>0</v>
      </c>
      <c r="M534" s="164">
        <v>0</v>
      </c>
      <c r="N534" s="164">
        <v>0</v>
      </c>
      <c r="O534" s="164">
        <v>0</v>
      </c>
      <c r="P534" s="164">
        <v>0</v>
      </c>
      <c r="Q534" s="164">
        <v>0</v>
      </c>
      <c r="R534" s="164">
        <v>0</v>
      </c>
      <c r="S534" s="164">
        <v>0</v>
      </c>
      <c r="T534" s="164">
        <v>406.18653850099997</v>
      </c>
      <c r="U534" s="164">
        <v>22.336986796360002</v>
      </c>
      <c r="V534" s="164">
        <v>94.500805743392448</v>
      </c>
      <c r="W534" s="164">
        <v>8</v>
      </c>
      <c r="X534" s="164">
        <v>0</v>
      </c>
      <c r="Y534" s="164">
        <v>0</v>
      </c>
      <c r="Z534" s="164">
        <v>0</v>
      </c>
      <c r="AA534" s="164">
        <v>0</v>
      </c>
      <c r="AB534" s="164">
        <v>102.88526430284801</v>
      </c>
      <c r="AC534" s="164">
        <v>55.727936421537997</v>
      </c>
      <c r="AD534" s="164">
        <v>45.834870718220657</v>
      </c>
      <c r="AE534" s="164">
        <v>27.83</v>
      </c>
      <c r="AF534" s="164">
        <v>322.17343434639997</v>
      </c>
      <c r="AG534" s="164">
        <v>12.88554588095</v>
      </c>
      <c r="AH534" s="164">
        <v>96.000431908021483</v>
      </c>
      <c r="AI534" s="164">
        <v>3.78</v>
      </c>
      <c r="AJ534" s="164">
        <v>0</v>
      </c>
      <c r="AK534" s="164">
        <v>0</v>
      </c>
      <c r="AL534" s="164">
        <v>0</v>
      </c>
      <c r="AM534" s="164">
        <v>0</v>
      </c>
      <c r="AN534" s="164">
        <v>259.31766807627002</v>
      </c>
      <c r="AO534" s="164">
        <v>259.31766807627002</v>
      </c>
      <c r="AP534" s="164">
        <v>0</v>
      </c>
      <c r="AQ534" s="164">
        <v>810.33999999999992</v>
      </c>
      <c r="AR534" s="164">
        <v>4.7652315583130012</v>
      </c>
      <c r="AS534" s="164">
        <v>4.7652315583130012</v>
      </c>
      <c r="AT534" s="267">
        <v>0</v>
      </c>
      <c r="AU534" s="273">
        <v>0</v>
      </c>
      <c r="AV534" s="164">
        <v>0</v>
      </c>
      <c r="AW534" s="164">
        <v>0</v>
      </c>
      <c r="AX534" s="238">
        <v>0</v>
      </c>
      <c r="AY534" s="269">
        <v>0</v>
      </c>
      <c r="AZ534" s="164">
        <v>0</v>
      </c>
      <c r="BA534" s="164">
        <v>0</v>
      </c>
      <c r="BB534" s="238">
        <v>0</v>
      </c>
    </row>
    <row r="535" spans="1:54" ht="14.4" customHeight="1" x14ac:dyDescent="0.3">
      <c r="A535" s="96" t="s">
        <v>104</v>
      </c>
      <c r="B535" s="96" t="s">
        <v>521</v>
      </c>
      <c r="C535" s="96" t="s">
        <v>522</v>
      </c>
      <c r="D535" s="96" t="s">
        <v>523</v>
      </c>
      <c r="E535" s="96" t="s">
        <v>524</v>
      </c>
      <c r="F535" s="96" t="s">
        <v>57</v>
      </c>
      <c r="G535" s="276">
        <v>5022</v>
      </c>
      <c r="H535" s="273">
        <v>0</v>
      </c>
      <c r="I535" s="164">
        <v>0</v>
      </c>
      <c r="J535" s="164">
        <v>0</v>
      </c>
      <c r="K535" s="164">
        <v>0</v>
      </c>
      <c r="L535" s="164">
        <v>0</v>
      </c>
      <c r="M535" s="164">
        <v>0</v>
      </c>
      <c r="N535" s="164">
        <v>0</v>
      </c>
      <c r="O535" s="164">
        <v>0</v>
      </c>
      <c r="P535" s="164">
        <v>0</v>
      </c>
      <c r="Q535" s="164">
        <v>0</v>
      </c>
      <c r="R535" s="164">
        <v>0</v>
      </c>
      <c r="S535" s="164">
        <v>0</v>
      </c>
      <c r="T535" s="164">
        <v>571.00370971120003</v>
      </c>
      <c r="U535" s="164">
        <v>31.400923781239999</v>
      </c>
      <c r="V535" s="164">
        <v>94.500749601588083</v>
      </c>
      <c r="W535" s="164">
        <v>10.66</v>
      </c>
      <c r="X535" s="164">
        <v>0</v>
      </c>
      <c r="Y535" s="164">
        <v>0</v>
      </c>
      <c r="Z535" s="164">
        <v>0</v>
      </c>
      <c r="AA535" s="164">
        <v>0</v>
      </c>
      <c r="AB535" s="164">
        <v>146.68009383992398</v>
      </c>
      <c r="AC535" s="164">
        <v>79.114958189933986</v>
      </c>
      <c r="AD535" s="164">
        <v>46.062920933037908</v>
      </c>
      <c r="AE535" s="164">
        <v>44.64</v>
      </c>
      <c r="AF535" s="164">
        <v>173.97556498980001</v>
      </c>
      <c r="AG535" s="164">
        <v>6.9583091481280004</v>
      </c>
      <c r="AH535" s="164">
        <v>96.000410087166003</v>
      </c>
      <c r="AI535" s="164">
        <v>1.97</v>
      </c>
      <c r="AJ535" s="164">
        <v>0</v>
      </c>
      <c r="AK535" s="164">
        <v>0</v>
      </c>
      <c r="AL535" s="164">
        <v>0</v>
      </c>
      <c r="AM535" s="164">
        <v>0</v>
      </c>
      <c r="AN535" s="164">
        <v>78.141680993027009</v>
      </c>
      <c r="AO535" s="164">
        <v>78.141680993027009</v>
      </c>
      <c r="AP535" s="164">
        <v>0</v>
      </c>
      <c r="AQ535" s="164">
        <v>245.35999999999999</v>
      </c>
      <c r="AR535" s="164">
        <v>13438.061422409999</v>
      </c>
      <c r="AS535" s="164">
        <v>134.5845301789</v>
      </c>
      <c r="AT535" s="267">
        <v>98.998482549317274</v>
      </c>
      <c r="AU535" s="273">
        <v>0</v>
      </c>
      <c r="AV535" s="164">
        <v>0</v>
      </c>
      <c r="AW535" s="164">
        <v>0</v>
      </c>
      <c r="AX535" s="238">
        <v>0</v>
      </c>
      <c r="AY535" s="269">
        <v>0</v>
      </c>
      <c r="AZ535" s="164">
        <v>0</v>
      </c>
      <c r="BA535" s="164">
        <v>0</v>
      </c>
      <c r="BB535" s="238">
        <v>0</v>
      </c>
    </row>
    <row r="536" spans="1:54" ht="14.4" customHeight="1" x14ac:dyDescent="0.3">
      <c r="A536" s="96" t="s">
        <v>104</v>
      </c>
      <c r="B536" s="96" t="s">
        <v>529</v>
      </c>
      <c r="C536" s="96" t="s">
        <v>1362</v>
      </c>
      <c r="D536" s="96" t="s">
        <v>531</v>
      </c>
      <c r="E536" s="96" t="s">
        <v>532</v>
      </c>
      <c r="F536" s="96" t="s">
        <v>57</v>
      </c>
      <c r="G536" s="276">
        <v>5023</v>
      </c>
      <c r="H536" s="273">
        <v>0</v>
      </c>
      <c r="I536" s="164">
        <v>0</v>
      </c>
      <c r="J536" s="164">
        <v>0</v>
      </c>
      <c r="K536" s="164">
        <v>0</v>
      </c>
      <c r="L536" s="164">
        <v>0</v>
      </c>
      <c r="M536" s="164">
        <v>0</v>
      </c>
      <c r="N536" s="164">
        <v>0</v>
      </c>
      <c r="O536" s="164">
        <v>0</v>
      </c>
      <c r="P536" s="164">
        <v>0</v>
      </c>
      <c r="Q536" s="164">
        <v>0</v>
      </c>
      <c r="R536" s="164">
        <v>0</v>
      </c>
      <c r="S536" s="164">
        <v>0</v>
      </c>
      <c r="T536" s="164">
        <v>0</v>
      </c>
      <c r="U536" s="164">
        <v>0</v>
      </c>
      <c r="V536" s="164">
        <v>0</v>
      </c>
      <c r="W536" s="164">
        <v>0</v>
      </c>
      <c r="X536" s="164">
        <v>0</v>
      </c>
      <c r="Y536" s="164">
        <v>0</v>
      </c>
      <c r="Z536" s="164">
        <v>0</v>
      </c>
      <c r="AA536" s="164">
        <v>0</v>
      </c>
      <c r="AB536" s="164">
        <v>42.017680439403996</v>
      </c>
      <c r="AC536" s="164">
        <v>22.337896498504001</v>
      </c>
      <c r="AD536" s="164">
        <v>46.836911831154723</v>
      </c>
      <c r="AE536" s="164">
        <v>11.53</v>
      </c>
      <c r="AF536" s="164">
        <v>17.88081155303</v>
      </c>
      <c r="AG536" s="164">
        <v>0.71516058241640001</v>
      </c>
      <c r="AH536" s="164">
        <v>96.00040199352577</v>
      </c>
      <c r="AI536" s="164">
        <v>0.2</v>
      </c>
      <c r="AJ536" s="164">
        <v>0</v>
      </c>
      <c r="AK536" s="164">
        <v>0</v>
      </c>
      <c r="AL536" s="164">
        <v>0</v>
      </c>
      <c r="AM536" s="164">
        <v>0</v>
      </c>
      <c r="AN536" s="164">
        <v>15.05638831089</v>
      </c>
      <c r="AO536" s="164">
        <v>15.05638831089</v>
      </c>
      <c r="AP536" s="164">
        <v>0</v>
      </c>
      <c r="AQ536" s="164">
        <v>47.76</v>
      </c>
      <c r="AR536" s="164">
        <v>9475.8359833199993</v>
      </c>
      <c r="AS536" s="164">
        <v>94.902150971029997</v>
      </c>
      <c r="AT536" s="267">
        <v>98.998482549317202</v>
      </c>
      <c r="AU536" s="273">
        <v>0</v>
      </c>
      <c r="AV536" s="164">
        <v>0</v>
      </c>
      <c r="AW536" s="164">
        <v>0</v>
      </c>
      <c r="AX536" s="238">
        <v>0</v>
      </c>
      <c r="AY536" s="269">
        <v>0</v>
      </c>
      <c r="AZ536" s="164">
        <v>0</v>
      </c>
      <c r="BA536" s="164">
        <v>0</v>
      </c>
      <c r="BB536" s="238">
        <v>0</v>
      </c>
    </row>
    <row r="537" spans="1:54" ht="14.4" customHeight="1" x14ac:dyDescent="0.3">
      <c r="A537" s="96" t="s">
        <v>104</v>
      </c>
      <c r="B537" s="96" t="s">
        <v>533</v>
      </c>
      <c r="C537" s="96" t="s">
        <v>534</v>
      </c>
      <c r="D537" s="96" t="s">
        <v>535</v>
      </c>
      <c r="E537" s="96" t="s">
        <v>536</v>
      </c>
      <c r="F537" s="96" t="s">
        <v>57</v>
      </c>
      <c r="G537" s="276">
        <v>5024</v>
      </c>
      <c r="H537" s="273">
        <v>0</v>
      </c>
      <c r="I537" s="164">
        <v>0</v>
      </c>
      <c r="J537" s="164">
        <v>0</v>
      </c>
      <c r="K537" s="164">
        <v>0</v>
      </c>
      <c r="L537" s="164">
        <v>0</v>
      </c>
      <c r="M537" s="164">
        <v>0</v>
      </c>
      <c r="N537" s="164">
        <v>0</v>
      </c>
      <c r="O537" s="164">
        <v>0</v>
      </c>
      <c r="P537" s="164">
        <v>0</v>
      </c>
      <c r="Q537" s="164">
        <v>0</v>
      </c>
      <c r="R537" s="164">
        <v>0</v>
      </c>
      <c r="S537" s="164">
        <v>0</v>
      </c>
      <c r="T537" s="164">
        <v>3641.1898530970002</v>
      </c>
      <c r="U537" s="164">
        <v>200.2358077056</v>
      </c>
      <c r="V537" s="164">
        <v>94.500813860741431</v>
      </c>
      <c r="W537" s="164">
        <v>72</v>
      </c>
      <c r="X537" s="164">
        <v>0</v>
      </c>
      <c r="Y537" s="164">
        <v>0</v>
      </c>
      <c r="Z537" s="164">
        <v>0</v>
      </c>
      <c r="AA537" s="164">
        <v>0</v>
      </c>
      <c r="AB537" s="164">
        <v>236.46733452335999</v>
      </c>
      <c r="AC537" s="164">
        <v>132.58308791676001</v>
      </c>
      <c r="AD537" s="164">
        <v>43.931753540503301</v>
      </c>
      <c r="AE537" s="164">
        <v>70.649999999999991</v>
      </c>
      <c r="AF537" s="164">
        <v>880.22617867739996</v>
      </c>
      <c r="AG537" s="164">
        <v>35.205206299410001</v>
      </c>
      <c r="AH537" s="164">
        <v>96.000436347813661</v>
      </c>
      <c r="AI537" s="164">
        <v>10.38</v>
      </c>
      <c r="AJ537" s="164">
        <v>117.8318431302</v>
      </c>
      <c r="AK537" s="164">
        <v>5.8908380676660004</v>
      </c>
      <c r="AL537" s="164">
        <v>95.00063997033736</v>
      </c>
      <c r="AM537" s="164">
        <v>2.0299999999999998</v>
      </c>
      <c r="AN537" s="164">
        <v>597.616716822939</v>
      </c>
      <c r="AO537" s="164">
        <v>597.616716822939</v>
      </c>
      <c r="AP537" s="164">
        <v>0</v>
      </c>
      <c r="AQ537" s="164">
        <v>1826.8</v>
      </c>
      <c r="AR537" s="164">
        <v>118.80860573199998</v>
      </c>
      <c r="AS537" s="164">
        <v>11.898889193189996</v>
      </c>
      <c r="AT537" s="267">
        <v>89.984825493171201</v>
      </c>
      <c r="AU537" s="273">
        <v>0</v>
      </c>
      <c r="AV537" s="164">
        <v>0</v>
      </c>
      <c r="AW537" s="164">
        <v>0</v>
      </c>
      <c r="AX537" s="238">
        <v>0</v>
      </c>
      <c r="AY537" s="269">
        <v>0</v>
      </c>
      <c r="AZ537" s="164">
        <v>0</v>
      </c>
      <c r="BA537" s="164">
        <v>0</v>
      </c>
      <c r="BB537" s="238">
        <v>0</v>
      </c>
    </row>
    <row r="538" spans="1:54" ht="14.4" customHeight="1" x14ac:dyDescent="0.3">
      <c r="A538" s="96" t="s">
        <v>104</v>
      </c>
      <c r="B538" s="96" t="s">
        <v>537</v>
      </c>
      <c r="C538" s="96" t="s">
        <v>538</v>
      </c>
      <c r="D538" s="96" t="s">
        <v>539</v>
      </c>
      <c r="E538" s="96" t="s">
        <v>540</v>
      </c>
      <c r="F538" s="96" t="s">
        <v>57</v>
      </c>
      <c r="G538" s="276">
        <v>5025</v>
      </c>
      <c r="H538" s="273">
        <v>0</v>
      </c>
      <c r="I538" s="164">
        <v>0</v>
      </c>
      <c r="J538" s="164">
        <v>0</v>
      </c>
      <c r="K538" s="164">
        <v>0</v>
      </c>
      <c r="L538" s="164">
        <v>0</v>
      </c>
      <c r="M538" s="164">
        <v>0</v>
      </c>
      <c r="N538" s="164">
        <v>0</v>
      </c>
      <c r="O538" s="164">
        <v>0</v>
      </c>
      <c r="P538" s="164">
        <v>0</v>
      </c>
      <c r="Q538" s="164">
        <v>0</v>
      </c>
      <c r="R538" s="164">
        <v>0</v>
      </c>
      <c r="S538" s="164">
        <v>0</v>
      </c>
      <c r="T538" s="164">
        <v>5493.2524132540002</v>
      </c>
      <c r="U538" s="164">
        <v>302.08434424680001</v>
      </c>
      <c r="V538" s="164">
        <v>94.500810785283832</v>
      </c>
      <c r="W538" s="164">
        <v>108.4</v>
      </c>
      <c r="X538" s="164">
        <v>0</v>
      </c>
      <c r="Y538" s="164">
        <v>0</v>
      </c>
      <c r="Z538" s="164">
        <v>0</v>
      </c>
      <c r="AA538" s="164">
        <v>0</v>
      </c>
      <c r="AB538" s="164">
        <v>79.113398043210992</v>
      </c>
      <c r="AC538" s="164">
        <v>42.173894201450999</v>
      </c>
      <c r="AD538" s="164">
        <v>46.691843297621958</v>
      </c>
      <c r="AE538" s="164">
        <v>20.299999999999997</v>
      </c>
      <c r="AF538" s="164">
        <v>387.27991268429997</v>
      </c>
      <c r="AG538" s="164">
        <v>15.48951186243</v>
      </c>
      <c r="AH538" s="164">
        <v>96.000434994144243</v>
      </c>
      <c r="AI538" s="164">
        <v>4.5599999999999996</v>
      </c>
      <c r="AJ538" s="164">
        <v>0</v>
      </c>
      <c r="AK538" s="164">
        <v>0</v>
      </c>
      <c r="AL538" s="164">
        <v>0</v>
      </c>
      <c r="AM538" s="164">
        <v>0</v>
      </c>
      <c r="AN538" s="164">
        <v>640.46561743182906</v>
      </c>
      <c r="AO538" s="164">
        <v>640.46561743182906</v>
      </c>
      <c r="AP538" s="164">
        <v>0</v>
      </c>
      <c r="AQ538" s="164">
        <v>1979.19</v>
      </c>
      <c r="AR538" s="164">
        <v>132.05129562569999</v>
      </c>
      <c r="AS538" s="164">
        <v>13.225167695439998</v>
      </c>
      <c r="AT538" s="267">
        <v>89.984825493172892</v>
      </c>
      <c r="AU538" s="273">
        <v>0</v>
      </c>
      <c r="AV538" s="164">
        <v>0</v>
      </c>
      <c r="AW538" s="164">
        <v>0</v>
      </c>
      <c r="AX538" s="238">
        <v>0</v>
      </c>
      <c r="AY538" s="269">
        <v>0</v>
      </c>
      <c r="AZ538" s="164">
        <v>0</v>
      </c>
      <c r="BA538" s="164">
        <v>0</v>
      </c>
      <c r="BB538" s="238">
        <v>0</v>
      </c>
    </row>
    <row r="539" spans="1:54" ht="14.4" customHeight="1" x14ac:dyDescent="0.3">
      <c r="A539" s="96" t="s">
        <v>104</v>
      </c>
      <c r="B539" s="96" t="s">
        <v>529</v>
      </c>
      <c r="C539" s="96" t="s">
        <v>1362</v>
      </c>
      <c r="D539" s="96" t="s">
        <v>531</v>
      </c>
      <c r="E539" s="96" t="s">
        <v>532</v>
      </c>
      <c r="F539" s="96" t="s">
        <v>57</v>
      </c>
      <c r="G539" s="276">
        <v>5026</v>
      </c>
      <c r="H539" s="273">
        <v>0</v>
      </c>
      <c r="I539" s="164">
        <v>0</v>
      </c>
      <c r="J539" s="164">
        <v>0</v>
      </c>
      <c r="K539" s="164">
        <v>0</v>
      </c>
      <c r="L539" s="164">
        <v>0</v>
      </c>
      <c r="M539" s="164">
        <v>0</v>
      </c>
      <c r="N539" s="164">
        <v>0</v>
      </c>
      <c r="O539" s="164">
        <v>0</v>
      </c>
      <c r="P539" s="164">
        <v>0</v>
      </c>
      <c r="Q539" s="164">
        <v>0</v>
      </c>
      <c r="R539" s="164">
        <v>0</v>
      </c>
      <c r="S539" s="164">
        <v>0</v>
      </c>
      <c r="T539" s="164">
        <v>4439.9331136259998</v>
      </c>
      <c r="U539" s="164">
        <v>244.160320235</v>
      </c>
      <c r="V539" s="164">
        <v>94.500810845873318</v>
      </c>
      <c r="W539" s="164">
        <v>87.62</v>
      </c>
      <c r="X539" s="164">
        <v>0</v>
      </c>
      <c r="Y539" s="164">
        <v>0</v>
      </c>
      <c r="Z539" s="164">
        <v>0</v>
      </c>
      <c r="AA539" s="164">
        <v>0</v>
      </c>
      <c r="AB539" s="164">
        <v>137.095817530153</v>
      </c>
      <c r="AC539" s="164">
        <v>75.791340887342997</v>
      </c>
      <c r="AD539" s="164">
        <v>44.716518524955461</v>
      </c>
      <c r="AE539" s="164">
        <v>38.96</v>
      </c>
      <c r="AF539" s="164">
        <v>908.67138505160005</v>
      </c>
      <c r="AG539" s="164">
        <v>36.342902620730001</v>
      </c>
      <c r="AH539" s="164">
        <v>96.000435006692086</v>
      </c>
      <c r="AI539" s="164">
        <v>10.7</v>
      </c>
      <c r="AJ539" s="164">
        <v>0</v>
      </c>
      <c r="AK539" s="164">
        <v>0</v>
      </c>
      <c r="AL539" s="164">
        <v>0</v>
      </c>
      <c r="AM539" s="164">
        <v>0</v>
      </c>
      <c r="AN539" s="164">
        <v>662.96028972759996</v>
      </c>
      <c r="AO539" s="164">
        <v>662.96028972759996</v>
      </c>
      <c r="AP539" s="164">
        <v>0</v>
      </c>
      <c r="AQ539" s="164">
        <v>2046.74</v>
      </c>
      <c r="AR539" s="164">
        <v>113.16107762460001</v>
      </c>
      <c r="AS539" s="164">
        <v>11.333279397909999</v>
      </c>
      <c r="AT539" s="267">
        <v>89.984825493172693</v>
      </c>
      <c r="AU539" s="273">
        <v>0</v>
      </c>
      <c r="AV539" s="164">
        <v>0</v>
      </c>
      <c r="AW539" s="164">
        <v>0</v>
      </c>
      <c r="AX539" s="238">
        <v>0</v>
      </c>
      <c r="AY539" s="269">
        <v>0</v>
      </c>
      <c r="AZ539" s="164">
        <v>0</v>
      </c>
      <c r="BA539" s="164">
        <v>0</v>
      </c>
      <c r="BB539" s="238">
        <v>0</v>
      </c>
    </row>
    <row r="540" spans="1:54" ht="14.4" customHeight="1" x14ac:dyDescent="0.3">
      <c r="A540" s="96" t="s">
        <v>104</v>
      </c>
      <c r="B540" s="96" t="s">
        <v>1363</v>
      </c>
      <c r="C540" s="96" t="s">
        <v>522</v>
      </c>
      <c r="D540" s="96" t="s">
        <v>523</v>
      </c>
      <c r="E540" s="96" t="s">
        <v>524</v>
      </c>
      <c r="F540" s="96" t="s">
        <v>57</v>
      </c>
      <c r="G540" s="276">
        <v>5027</v>
      </c>
      <c r="H540" s="273">
        <v>0</v>
      </c>
      <c r="I540" s="164">
        <v>0</v>
      </c>
      <c r="J540" s="164">
        <v>0</v>
      </c>
      <c r="K540" s="164">
        <v>0</v>
      </c>
      <c r="L540" s="164">
        <v>0</v>
      </c>
      <c r="M540" s="164">
        <v>0</v>
      </c>
      <c r="N540" s="164">
        <v>0</v>
      </c>
      <c r="O540" s="164">
        <v>0</v>
      </c>
      <c r="P540" s="164">
        <v>0</v>
      </c>
      <c r="Q540" s="164">
        <v>0</v>
      </c>
      <c r="R540" s="164">
        <v>0</v>
      </c>
      <c r="S540" s="164">
        <v>0</v>
      </c>
      <c r="T540" s="164">
        <v>319.77611450360001</v>
      </c>
      <c r="U540" s="164">
        <v>17.585288885939999</v>
      </c>
      <c r="V540" s="164">
        <v>94.500749715707101</v>
      </c>
      <c r="W540" s="164">
        <v>5.98</v>
      </c>
      <c r="X540" s="164">
        <v>0</v>
      </c>
      <c r="Y540" s="164">
        <v>0</v>
      </c>
      <c r="Z540" s="164">
        <v>0</v>
      </c>
      <c r="AA540" s="164">
        <v>0</v>
      </c>
      <c r="AB540" s="164">
        <v>43.890485605968998</v>
      </c>
      <c r="AC540" s="164">
        <v>23.820790688028996</v>
      </c>
      <c r="AD540" s="164">
        <v>45.726755220066586</v>
      </c>
      <c r="AE540" s="164">
        <v>13.51</v>
      </c>
      <c r="AF540" s="164">
        <v>21.197358674619998</v>
      </c>
      <c r="AG540" s="164">
        <v>0.84780752342690002</v>
      </c>
      <c r="AH540" s="164">
        <v>96.000409596116356</v>
      </c>
      <c r="AI540" s="164">
        <v>0.24</v>
      </c>
      <c r="AJ540" s="164">
        <v>0</v>
      </c>
      <c r="AK540" s="164">
        <v>0</v>
      </c>
      <c r="AL540" s="164">
        <v>0</v>
      </c>
      <c r="AM540" s="164">
        <v>0</v>
      </c>
      <c r="AN540" s="164">
        <v>40.788373644503004</v>
      </c>
      <c r="AO540" s="164">
        <v>40.788373644503004</v>
      </c>
      <c r="AP540" s="164">
        <v>0</v>
      </c>
      <c r="AQ540" s="164">
        <v>127.99000000000001</v>
      </c>
      <c r="AR540" s="164">
        <v>4397.396476990999</v>
      </c>
      <c r="AS540" s="164">
        <v>44.040693092769999</v>
      </c>
      <c r="AT540" s="267">
        <v>98.99848254931733</v>
      </c>
      <c r="AU540" s="273">
        <v>0</v>
      </c>
      <c r="AV540" s="164">
        <v>0</v>
      </c>
      <c r="AW540" s="164">
        <v>0</v>
      </c>
      <c r="AX540" s="238">
        <v>0</v>
      </c>
      <c r="AY540" s="269">
        <v>0</v>
      </c>
      <c r="AZ540" s="164">
        <v>0</v>
      </c>
      <c r="BA540" s="164">
        <v>0</v>
      </c>
      <c r="BB540" s="238">
        <v>0</v>
      </c>
    </row>
    <row r="541" spans="1:54" ht="14.4" customHeight="1" x14ac:dyDescent="0.3">
      <c r="A541" s="96" t="s">
        <v>104</v>
      </c>
      <c r="B541" s="96" t="s">
        <v>541</v>
      </c>
      <c r="C541" s="96" t="s">
        <v>1364</v>
      </c>
      <c r="D541" s="96" t="s">
        <v>543</v>
      </c>
      <c r="E541" s="96" t="s">
        <v>544</v>
      </c>
      <c r="F541" s="96" t="s">
        <v>57</v>
      </c>
      <c r="G541" s="276">
        <v>5028</v>
      </c>
      <c r="H541" s="273">
        <v>0.18547964801950001</v>
      </c>
      <c r="I541" s="164">
        <v>0.18547964801950001</v>
      </c>
      <c r="J541" s="164">
        <v>0</v>
      </c>
      <c r="K541" s="164">
        <v>0.53</v>
      </c>
      <c r="L541" s="164">
        <v>0</v>
      </c>
      <c r="M541" s="164">
        <v>0</v>
      </c>
      <c r="N541" s="164">
        <v>0</v>
      </c>
      <c r="O541" s="164">
        <v>0</v>
      </c>
      <c r="P541" s="164">
        <v>0</v>
      </c>
      <c r="Q541" s="164">
        <v>0</v>
      </c>
      <c r="R541" s="164">
        <v>0</v>
      </c>
      <c r="S541" s="164">
        <v>0</v>
      </c>
      <c r="T541" s="164">
        <v>2998.1180918360001</v>
      </c>
      <c r="U541" s="164">
        <v>164.8721883771</v>
      </c>
      <c r="V541" s="164">
        <v>94.500810731036452</v>
      </c>
      <c r="W541" s="164">
        <v>59.18</v>
      </c>
      <c r="X541" s="164">
        <v>0</v>
      </c>
      <c r="Y541" s="164">
        <v>0</v>
      </c>
      <c r="Z541" s="164">
        <v>0</v>
      </c>
      <c r="AA541" s="164">
        <v>0</v>
      </c>
      <c r="AB541" s="164">
        <v>102.44562223332099</v>
      </c>
      <c r="AC541" s="164">
        <v>55.051434256691003</v>
      </c>
      <c r="AD541" s="164">
        <v>46.262775259141108</v>
      </c>
      <c r="AE541" s="164">
        <v>27.259999999999998</v>
      </c>
      <c r="AF541" s="164">
        <v>333.87510818369998</v>
      </c>
      <c r="AG541" s="164">
        <v>13.353553052700001</v>
      </c>
      <c r="AH541" s="164">
        <v>96.000434675904984</v>
      </c>
      <c r="AI541" s="164">
        <v>3.93</v>
      </c>
      <c r="AJ541" s="164">
        <v>0</v>
      </c>
      <c r="AK541" s="164">
        <v>0</v>
      </c>
      <c r="AL541" s="164">
        <v>0</v>
      </c>
      <c r="AM541" s="164">
        <v>0</v>
      </c>
      <c r="AN541" s="164">
        <v>143.18804689185001</v>
      </c>
      <c r="AO541" s="164">
        <v>143.18804689185001</v>
      </c>
      <c r="AP541" s="164">
        <v>0</v>
      </c>
      <c r="AQ541" s="164">
        <v>438.03000000000003</v>
      </c>
      <c r="AR541" s="164">
        <v>62.225369884189995</v>
      </c>
      <c r="AS541" s="164">
        <v>6.2319793814220006</v>
      </c>
      <c r="AT541" s="267">
        <v>89.984825493170106</v>
      </c>
      <c r="AU541" s="273">
        <v>0</v>
      </c>
      <c r="AV541" s="164">
        <v>0</v>
      </c>
      <c r="AW541" s="164">
        <v>0</v>
      </c>
      <c r="AX541" s="238">
        <v>0</v>
      </c>
      <c r="AY541" s="269">
        <v>0</v>
      </c>
      <c r="AZ541" s="164">
        <v>0</v>
      </c>
      <c r="BA541" s="164">
        <v>0</v>
      </c>
      <c r="BB541" s="238">
        <v>0</v>
      </c>
    </row>
    <row r="542" spans="1:54" ht="14.4" customHeight="1" x14ac:dyDescent="0.3">
      <c r="A542" s="96" t="s">
        <v>104</v>
      </c>
      <c r="B542" s="96" t="s">
        <v>1363</v>
      </c>
      <c r="C542" s="96" t="s">
        <v>522</v>
      </c>
      <c r="D542" s="96" t="s">
        <v>523</v>
      </c>
      <c r="E542" s="96" t="s">
        <v>524</v>
      </c>
      <c r="F542" s="96" t="s">
        <v>57</v>
      </c>
      <c r="G542" s="276">
        <v>5029</v>
      </c>
      <c r="H542" s="273">
        <v>0.34769623306800002</v>
      </c>
      <c r="I542" s="164">
        <v>0.34769623306800002</v>
      </c>
      <c r="J542" s="164">
        <v>0</v>
      </c>
      <c r="K542" s="164">
        <v>1</v>
      </c>
      <c r="L542" s="164">
        <v>0</v>
      </c>
      <c r="M542" s="164">
        <v>0</v>
      </c>
      <c r="N542" s="164">
        <v>0</v>
      </c>
      <c r="O542" s="164">
        <v>0</v>
      </c>
      <c r="P542" s="164">
        <v>0</v>
      </c>
      <c r="Q542" s="164">
        <v>0</v>
      </c>
      <c r="R542" s="164">
        <v>0</v>
      </c>
      <c r="S542" s="164">
        <v>0</v>
      </c>
      <c r="T542" s="164">
        <v>5295.1435215539996</v>
      </c>
      <c r="U542" s="164">
        <v>291.18997063320001</v>
      </c>
      <c r="V542" s="164">
        <v>94.500810611687768</v>
      </c>
      <c r="W542" s="164">
        <v>104.68</v>
      </c>
      <c r="X542" s="164">
        <v>0</v>
      </c>
      <c r="Y542" s="164">
        <v>0</v>
      </c>
      <c r="Z542" s="164">
        <v>0</v>
      </c>
      <c r="AA542" s="164">
        <v>0</v>
      </c>
      <c r="AB542" s="164">
        <v>461.49262400407997</v>
      </c>
      <c r="AC542" s="164">
        <v>249.73323138267997</v>
      </c>
      <c r="AD542" s="164">
        <v>45.885758863077278</v>
      </c>
      <c r="AE542" s="164">
        <v>130.85999999999999</v>
      </c>
      <c r="AF542" s="164">
        <v>707.16527592770001</v>
      </c>
      <c r="AG542" s="164">
        <v>28.283550089569999</v>
      </c>
      <c r="AH542" s="164">
        <v>96.000432847545298</v>
      </c>
      <c r="AI542" s="164">
        <v>8.3000000000000007</v>
      </c>
      <c r="AJ542" s="164">
        <v>0</v>
      </c>
      <c r="AK542" s="164">
        <v>0</v>
      </c>
      <c r="AL542" s="164">
        <v>0</v>
      </c>
      <c r="AM542" s="164">
        <v>0</v>
      </c>
      <c r="AN542" s="164">
        <v>621.61523463076503</v>
      </c>
      <c r="AO542" s="164">
        <v>621.61523463076503</v>
      </c>
      <c r="AP542" s="164">
        <v>0</v>
      </c>
      <c r="AQ542" s="164">
        <v>1811.73</v>
      </c>
      <c r="AR542" s="164">
        <v>136.72652741439998</v>
      </c>
      <c r="AS542" s="164">
        <v>13.693400317679997</v>
      </c>
      <c r="AT542" s="267">
        <v>89.984825493170675</v>
      </c>
      <c r="AU542" s="273">
        <v>0</v>
      </c>
      <c r="AV542" s="164">
        <v>0</v>
      </c>
      <c r="AW542" s="164">
        <v>0</v>
      </c>
      <c r="AX542" s="238">
        <v>0</v>
      </c>
      <c r="AY542" s="269">
        <v>0</v>
      </c>
      <c r="AZ542" s="164">
        <v>0</v>
      </c>
      <c r="BA542" s="164">
        <v>0</v>
      </c>
      <c r="BB542" s="238">
        <v>0</v>
      </c>
    </row>
    <row r="543" spans="1:54" ht="14.4" customHeight="1" x14ac:dyDescent="0.3">
      <c r="A543" s="96" t="s">
        <v>104</v>
      </c>
      <c r="B543" s="96" t="s">
        <v>1365</v>
      </c>
      <c r="C543" s="96" t="s">
        <v>503</v>
      </c>
      <c r="D543" s="96" t="s">
        <v>504</v>
      </c>
      <c r="E543" s="96" t="s">
        <v>104</v>
      </c>
      <c r="F543" s="96" t="s">
        <v>57</v>
      </c>
      <c r="G543" s="276">
        <v>5030</v>
      </c>
      <c r="H543" s="273">
        <v>9.4231369914529992</v>
      </c>
      <c r="I543" s="164">
        <v>9.4231369914529992</v>
      </c>
      <c r="J543" s="164">
        <v>0</v>
      </c>
      <c r="K543" s="164">
        <v>10.56</v>
      </c>
      <c r="L543" s="164">
        <v>0</v>
      </c>
      <c r="M543" s="164">
        <v>0</v>
      </c>
      <c r="N543" s="164">
        <v>0</v>
      </c>
      <c r="O543" s="164">
        <v>0</v>
      </c>
      <c r="P543" s="164">
        <v>0</v>
      </c>
      <c r="Q543" s="164">
        <v>0</v>
      </c>
      <c r="R543" s="164">
        <v>0</v>
      </c>
      <c r="S543" s="164">
        <v>0</v>
      </c>
      <c r="T543" s="164">
        <v>1341.5016002269999</v>
      </c>
      <c r="U543" s="164">
        <v>73.772549002600002</v>
      </c>
      <c r="V543" s="164">
        <v>94.500748341253058</v>
      </c>
      <c r="W543" s="164">
        <v>25</v>
      </c>
      <c r="X543" s="164">
        <v>0</v>
      </c>
      <c r="Y543" s="164">
        <v>0</v>
      </c>
      <c r="Z543" s="164">
        <v>0</v>
      </c>
      <c r="AA543" s="164">
        <v>0</v>
      </c>
      <c r="AB543" s="164">
        <v>136.32760539778198</v>
      </c>
      <c r="AC543" s="164">
        <v>74.077188170201993</v>
      </c>
      <c r="AD543" s="164">
        <v>45.662371202034471</v>
      </c>
      <c r="AE543" s="164">
        <v>38.53</v>
      </c>
      <c r="AF543" s="164">
        <v>152.69916985590001</v>
      </c>
      <c r="AG543" s="164">
        <v>6.1073402268989998</v>
      </c>
      <c r="AH543" s="164">
        <v>96.000410327926204</v>
      </c>
      <c r="AI543" s="164">
        <v>1.73</v>
      </c>
      <c r="AJ543" s="164">
        <v>0</v>
      </c>
      <c r="AK543" s="164">
        <v>0</v>
      </c>
      <c r="AL543" s="164">
        <v>0</v>
      </c>
      <c r="AM543" s="164">
        <v>0</v>
      </c>
      <c r="AN543" s="164">
        <v>218.64516726745302</v>
      </c>
      <c r="AO543" s="164">
        <v>218.64516726745302</v>
      </c>
      <c r="AP543" s="164">
        <v>0</v>
      </c>
      <c r="AQ543" s="164">
        <v>686.68</v>
      </c>
      <c r="AR543" s="164">
        <v>217961.91256880001</v>
      </c>
      <c r="AS543" s="164">
        <v>2182.9265902190004</v>
      </c>
      <c r="AT543" s="267">
        <v>98.998482549316975</v>
      </c>
      <c r="AU543" s="273">
        <v>0</v>
      </c>
      <c r="AV543" s="164">
        <v>0</v>
      </c>
      <c r="AW543" s="164">
        <v>0</v>
      </c>
      <c r="AX543" s="238">
        <v>0</v>
      </c>
      <c r="AY543" s="269">
        <v>0</v>
      </c>
      <c r="AZ543" s="164">
        <v>0</v>
      </c>
      <c r="BA543" s="164">
        <v>0</v>
      </c>
      <c r="BB543" s="238">
        <v>0</v>
      </c>
    </row>
    <row r="544" spans="1:54" ht="14.4" customHeight="1" x14ac:dyDescent="0.3">
      <c r="A544" s="96" t="s">
        <v>104</v>
      </c>
      <c r="B544" s="96" t="s">
        <v>545</v>
      </c>
      <c r="C544" s="96" t="s">
        <v>557</v>
      </c>
      <c r="D544" s="96" t="s">
        <v>547</v>
      </c>
      <c r="E544" s="96" t="s">
        <v>548</v>
      </c>
      <c r="F544" s="96" t="s">
        <v>57</v>
      </c>
      <c r="G544" s="276">
        <v>5031</v>
      </c>
      <c r="H544" s="273">
        <v>1.6139605743200001</v>
      </c>
      <c r="I544" s="164">
        <v>1.6139605743200001</v>
      </c>
      <c r="J544" s="164">
        <v>0</v>
      </c>
      <c r="K544" s="164">
        <v>4.51</v>
      </c>
      <c r="L544" s="164">
        <v>0</v>
      </c>
      <c r="M544" s="164">
        <v>0</v>
      </c>
      <c r="N544" s="164">
        <v>0</v>
      </c>
      <c r="O544" s="164">
        <v>0</v>
      </c>
      <c r="P544" s="164">
        <v>0</v>
      </c>
      <c r="Q544" s="164">
        <v>0</v>
      </c>
      <c r="R544" s="164">
        <v>0</v>
      </c>
      <c r="S544" s="164">
        <v>0</v>
      </c>
      <c r="T544" s="164">
        <v>1503.0498747090001</v>
      </c>
      <c r="U544" s="164">
        <v>82.656031742050004</v>
      </c>
      <c r="V544" s="164">
        <v>94.500779173541886</v>
      </c>
      <c r="W544" s="164">
        <v>28.26</v>
      </c>
      <c r="X544" s="164">
        <v>0</v>
      </c>
      <c r="Y544" s="164">
        <v>0</v>
      </c>
      <c r="Z544" s="164">
        <v>0</v>
      </c>
      <c r="AA544" s="164">
        <v>0</v>
      </c>
      <c r="AB544" s="164">
        <v>152.46234431487099</v>
      </c>
      <c r="AC544" s="164">
        <v>81.469203848831</v>
      </c>
      <c r="AD544" s="164">
        <v>46.564376787636341</v>
      </c>
      <c r="AE544" s="164">
        <v>43.86</v>
      </c>
      <c r="AF544" s="164">
        <v>237.39471892430001</v>
      </c>
      <c r="AG544" s="164">
        <v>9.4948745785389992</v>
      </c>
      <c r="AH544" s="164">
        <v>96.000385087940103</v>
      </c>
      <c r="AI544" s="164">
        <v>2.4700000000000002</v>
      </c>
      <c r="AJ544" s="164">
        <v>0</v>
      </c>
      <c r="AK544" s="164">
        <v>0</v>
      </c>
      <c r="AL544" s="164">
        <v>0</v>
      </c>
      <c r="AM544" s="164">
        <v>0</v>
      </c>
      <c r="AN544" s="164">
        <v>277.93873375126475</v>
      </c>
      <c r="AO544" s="164">
        <v>277.93873375126475</v>
      </c>
      <c r="AP544" s="164">
        <v>0</v>
      </c>
      <c r="AQ544" s="164">
        <v>854.76</v>
      </c>
      <c r="AR544" s="164">
        <v>8909.088669838</v>
      </c>
      <c r="AS544" s="164">
        <v>89.226077725240003</v>
      </c>
      <c r="AT544" s="267">
        <v>98.998482549317103</v>
      </c>
      <c r="AU544" s="273">
        <v>0</v>
      </c>
      <c r="AV544" s="164">
        <v>0</v>
      </c>
      <c r="AW544" s="164">
        <v>0</v>
      </c>
      <c r="AX544" s="238">
        <v>0</v>
      </c>
      <c r="AY544" s="269">
        <v>0</v>
      </c>
      <c r="AZ544" s="164">
        <v>0</v>
      </c>
      <c r="BA544" s="164">
        <v>0</v>
      </c>
      <c r="BB544" s="238">
        <v>0</v>
      </c>
    </row>
    <row r="545" spans="1:54" ht="14.4" customHeight="1" x14ac:dyDescent="0.3">
      <c r="A545" s="96" t="s">
        <v>104</v>
      </c>
      <c r="B545" s="96" t="s">
        <v>549</v>
      </c>
      <c r="C545" s="96" t="s">
        <v>550</v>
      </c>
      <c r="D545" s="96" t="s">
        <v>551</v>
      </c>
      <c r="E545" s="96" t="s">
        <v>552</v>
      </c>
      <c r="F545" s="96" t="s">
        <v>57</v>
      </c>
      <c r="G545" s="276">
        <v>5032</v>
      </c>
      <c r="H545" s="273">
        <v>0</v>
      </c>
      <c r="I545" s="164">
        <v>0</v>
      </c>
      <c r="J545" s="164">
        <v>0</v>
      </c>
      <c r="K545" s="164">
        <v>0</v>
      </c>
      <c r="L545" s="164">
        <v>197.81001449030001</v>
      </c>
      <c r="M545" s="164">
        <v>29.873647428160002</v>
      </c>
      <c r="N545" s="164">
        <v>84.897808381878008</v>
      </c>
      <c r="O545" s="164">
        <v>93.12</v>
      </c>
      <c r="P545" s="164">
        <v>1335.602750518</v>
      </c>
      <c r="Q545" s="164">
        <v>32.052622740639997</v>
      </c>
      <c r="R545" s="164">
        <v>97.600138010481885</v>
      </c>
      <c r="S545" s="164">
        <v>8.09</v>
      </c>
      <c r="T545" s="164">
        <v>3027.8592004420002</v>
      </c>
      <c r="U545" s="164">
        <v>166.50885386460001</v>
      </c>
      <c r="V545" s="164">
        <v>94.500772894581971</v>
      </c>
      <c r="W545" s="164">
        <v>55.81</v>
      </c>
      <c r="X545" s="164">
        <v>0</v>
      </c>
      <c r="Y545" s="164">
        <v>0</v>
      </c>
      <c r="Z545" s="164">
        <v>0</v>
      </c>
      <c r="AA545" s="164">
        <v>0</v>
      </c>
      <c r="AB545" s="164">
        <v>27.706015364649602</v>
      </c>
      <c r="AC545" s="164">
        <v>17.484691280929599</v>
      </c>
      <c r="AD545" s="164">
        <v>36.892075418255551</v>
      </c>
      <c r="AE545" s="164">
        <v>10.11</v>
      </c>
      <c r="AF545" s="164">
        <v>579.44755249399998</v>
      </c>
      <c r="AG545" s="164">
        <v>23.175657259249999</v>
      </c>
      <c r="AH545" s="164">
        <v>96.000387410474048</v>
      </c>
      <c r="AI545" s="164">
        <v>6.01</v>
      </c>
      <c r="AJ545" s="164">
        <v>0</v>
      </c>
      <c r="AK545" s="164">
        <v>0</v>
      </c>
      <c r="AL545" s="164">
        <v>0</v>
      </c>
      <c r="AM545" s="164">
        <v>0</v>
      </c>
      <c r="AN545" s="164">
        <v>248.22684714522902</v>
      </c>
      <c r="AO545" s="164">
        <v>248.22684714522902</v>
      </c>
      <c r="AP545" s="164">
        <v>0</v>
      </c>
      <c r="AQ545" s="164">
        <v>748.15</v>
      </c>
      <c r="AR545" s="164">
        <v>5.4216124652069988</v>
      </c>
      <c r="AS545" s="164">
        <v>5.4216124652069988</v>
      </c>
      <c r="AT545" s="267">
        <v>0</v>
      </c>
      <c r="AU545" s="273">
        <v>0</v>
      </c>
      <c r="AV545" s="164">
        <v>0</v>
      </c>
      <c r="AW545" s="164">
        <v>0</v>
      </c>
      <c r="AX545" s="238">
        <v>0</v>
      </c>
      <c r="AY545" s="269">
        <v>0</v>
      </c>
      <c r="AZ545" s="164">
        <v>0</v>
      </c>
      <c r="BA545" s="164">
        <v>0</v>
      </c>
      <c r="BB545" s="238">
        <v>0</v>
      </c>
    </row>
    <row r="546" spans="1:54" ht="14.4" customHeight="1" x14ac:dyDescent="0.3">
      <c r="A546" s="96" t="s">
        <v>104</v>
      </c>
      <c r="B546" s="96" t="s">
        <v>1366</v>
      </c>
      <c r="C546" s="96" t="s">
        <v>557</v>
      </c>
      <c r="D546" s="96" t="s">
        <v>547</v>
      </c>
      <c r="E546" s="96" t="s">
        <v>548</v>
      </c>
      <c r="F546" s="96" t="s">
        <v>57</v>
      </c>
      <c r="G546" s="276">
        <v>5033</v>
      </c>
      <c r="H546" s="273">
        <v>0</v>
      </c>
      <c r="I546" s="164">
        <v>0</v>
      </c>
      <c r="J546" s="164">
        <v>0</v>
      </c>
      <c r="K546" s="164">
        <v>0</v>
      </c>
      <c r="L546" s="164">
        <v>30.016182702609999</v>
      </c>
      <c r="M546" s="164">
        <v>4.5026463945600002</v>
      </c>
      <c r="N546" s="164">
        <v>84.999270429652327</v>
      </c>
      <c r="O546" s="164">
        <v>14.18</v>
      </c>
      <c r="P546" s="164">
        <v>201.5613291553</v>
      </c>
      <c r="Q546" s="164">
        <v>4.837192133756</v>
      </c>
      <c r="R546" s="164">
        <v>97.60013879942764</v>
      </c>
      <c r="S546" s="164">
        <v>1.23</v>
      </c>
      <c r="T546" s="164">
        <v>2317.8890892089998</v>
      </c>
      <c r="U546" s="164">
        <v>127.4657596097</v>
      </c>
      <c r="V546" s="164">
        <v>94.500782621432549</v>
      </c>
      <c r="W546" s="164">
        <v>43.37</v>
      </c>
      <c r="X546" s="164">
        <v>0</v>
      </c>
      <c r="Y546" s="164">
        <v>0</v>
      </c>
      <c r="Z546" s="164">
        <v>0</v>
      </c>
      <c r="AA546" s="164">
        <v>0</v>
      </c>
      <c r="AB546" s="164">
        <v>115.539998871292</v>
      </c>
      <c r="AC546" s="164">
        <v>61.563755015391997</v>
      </c>
      <c r="AD546" s="164">
        <v>46.716500245103752</v>
      </c>
      <c r="AE546" s="164">
        <v>29.060000000000002</v>
      </c>
      <c r="AF546" s="164">
        <v>287.30091081789999</v>
      </c>
      <c r="AG546" s="164">
        <v>11.49092154501</v>
      </c>
      <c r="AH546" s="164">
        <v>96.000388055750619</v>
      </c>
      <c r="AI546" s="164">
        <v>2.99</v>
      </c>
      <c r="AJ546" s="164">
        <v>0</v>
      </c>
      <c r="AK546" s="164">
        <v>0</v>
      </c>
      <c r="AL546" s="164">
        <v>0</v>
      </c>
      <c r="AM546" s="164">
        <v>0</v>
      </c>
      <c r="AN546" s="164">
        <v>681.13024485171798</v>
      </c>
      <c r="AO546" s="164">
        <v>681.13024485171798</v>
      </c>
      <c r="AP546" s="164">
        <v>0</v>
      </c>
      <c r="AQ546" s="164">
        <v>2075.9</v>
      </c>
      <c r="AR546" s="164">
        <v>6114.0975431180013</v>
      </c>
      <c r="AS546" s="164">
        <v>61.233753846090018</v>
      </c>
      <c r="AT546" s="267">
        <v>98.998482549317274</v>
      </c>
      <c r="AU546" s="273">
        <v>0</v>
      </c>
      <c r="AV546" s="164">
        <v>0</v>
      </c>
      <c r="AW546" s="164">
        <v>0</v>
      </c>
      <c r="AX546" s="238">
        <v>0</v>
      </c>
      <c r="AY546" s="269">
        <v>0</v>
      </c>
      <c r="AZ546" s="164">
        <v>0</v>
      </c>
      <c r="BA546" s="164">
        <v>0</v>
      </c>
      <c r="BB546" s="238">
        <v>0</v>
      </c>
    </row>
    <row r="547" spans="1:54" ht="14.4" customHeight="1" x14ac:dyDescent="0.3">
      <c r="A547" s="96" t="s">
        <v>104</v>
      </c>
      <c r="B547" s="96" t="s">
        <v>553</v>
      </c>
      <c r="C547" s="96" t="s">
        <v>554</v>
      </c>
      <c r="D547" s="96" t="s">
        <v>555</v>
      </c>
      <c r="E547" s="96" t="s">
        <v>111</v>
      </c>
      <c r="F547" s="96" t="s">
        <v>57</v>
      </c>
      <c r="G547" s="276">
        <v>5034</v>
      </c>
      <c r="H547" s="273">
        <v>13.89382625705</v>
      </c>
      <c r="I547" s="164">
        <v>13.89382625705</v>
      </c>
      <c r="J547" s="164">
        <v>0</v>
      </c>
      <c r="K547" s="164">
        <v>11.8</v>
      </c>
      <c r="L547" s="164">
        <v>309.14856525810001</v>
      </c>
      <c r="M547" s="164">
        <v>47.184164506880002</v>
      </c>
      <c r="N547" s="164">
        <v>84.737382019713664</v>
      </c>
      <c r="O547" s="164">
        <v>144.80000000000001</v>
      </c>
      <c r="P547" s="164">
        <v>2096.2631939990001</v>
      </c>
      <c r="Q547" s="164">
        <v>50.307437316269997</v>
      </c>
      <c r="R547" s="164">
        <v>97.600137355829858</v>
      </c>
      <c r="S547" s="164">
        <v>12.59</v>
      </c>
      <c r="T547" s="164">
        <v>4842.770592629</v>
      </c>
      <c r="U547" s="164">
        <v>266.31540758189999</v>
      </c>
      <c r="V547" s="164">
        <v>94.500763509482596</v>
      </c>
      <c r="W547" s="164">
        <v>87.72</v>
      </c>
      <c r="X547" s="164">
        <v>0</v>
      </c>
      <c r="Y547" s="164">
        <v>0</v>
      </c>
      <c r="Z547" s="164">
        <v>0</v>
      </c>
      <c r="AA547" s="164">
        <v>0</v>
      </c>
      <c r="AB547" s="164">
        <v>53.081975171507203</v>
      </c>
      <c r="AC547" s="164">
        <v>30.931291098217198</v>
      </c>
      <c r="AD547" s="164">
        <v>41.729200923140894</v>
      </c>
      <c r="AE547" s="164">
        <v>15.979999999999999</v>
      </c>
      <c r="AF547" s="164">
        <v>455.47111577859999</v>
      </c>
      <c r="AG547" s="164">
        <v>18.21707126471</v>
      </c>
      <c r="AH547" s="164">
        <v>96.000389347726468</v>
      </c>
      <c r="AI547" s="164">
        <v>4.7300000000000004</v>
      </c>
      <c r="AJ547" s="164">
        <v>0</v>
      </c>
      <c r="AK547" s="164">
        <v>0</v>
      </c>
      <c r="AL547" s="164">
        <v>0</v>
      </c>
      <c r="AM547" s="164">
        <v>0</v>
      </c>
      <c r="AN547" s="164">
        <v>614.40239167212997</v>
      </c>
      <c r="AO547" s="164">
        <v>614.40239167212997</v>
      </c>
      <c r="AP547" s="164">
        <v>0</v>
      </c>
      <c r="AQ547" s="164">
        <v>1810.3200000000002</v>
      </c>
      <c r="AR547" s="164">
        <v>12.016756380829996</v>
      </c>
      <c r="AS547" s="164">
        <v>12.016756380829996</v>
      </c>
      <c r="AT547" s="267">
        <v>0</v>
      </c>
      <c r="AU547" s="273">
        <v>0</v>
      </c>
      <c r="AV547" s="164">
        <v>0</v>
      </c>
      <c r="AW547" s="164">
        <v>0</v>
      </c>
      <c r="AX547" s="238">
        <v>0</v>
      </c>
      <c r="AY547" s="269">
        <v>0</v>
      </c>
      <c r="AZ547" s="164">
        <v>0</v>
      </c>
      <c r="BA547" s="164">
        <v>0</v>
      </c>
      <c r="BB547" s="238">
        <v>0</v>
      </c>
    </row>
    <row r="548" spans="1:54" ht="14.4" customHeight="1" x14ac:dyDescent="0.3">
      <c r="A548" s="96" t="s">
        <v>104</v>
      </c>
      <c r="B548" s="96" t="s">
        <v>556</v>
      </c>
      <c r="C548" s="96" t="s">
        <v>557</v>
      </c>
      <c r="D548" s="96" t="s">
        <v>547</v>
      </c>
      <c r="E548" s="96" t="s">
        <v>548</v>
      </c>
      <c r="F548" s="96" t="s">
        <v>57</v>
      </c>
      <c r="G548" s="276">
        <v>5035</v>
      </c>
      <c r="H548" s="273">
        <v>5.0276795111460002</v>
      </c>
      <c r="I548" s="164">
        <v>5.0276795111460002</v>
      </c>
      <c r="J548" s="164">
        <v>0</v>
      </c>
      <c r="K548" s="164">
        <v>4.3</v>
      </c>
      <c r="L548" s="164">
        <v>0</v>
      </c>
      <c r="M548" s="164">
        <v>0</v>
      </c>
      <c r="N548" s="164">
        <v>0</v>
      </c>
      <c r="O548" s="164">
        <v>0</v>
      </c>
      <c r="P548" s="164">
        <v>0</v>
      </c>
      <c r="Q548" s="164">
        <v>0</v>
      </c>
      <c r="R548" s="164">
        <v>0</v>
      </c>
      <c r="S548" s="164">
        <v>0</v>
      </c>
      <c r="T548" s="164">
        <v>6502.75647708</v>
      </c>
      <c r="U548" s="164">
        <v>357.6016707819</v>
      </c>
      <c r="V548" s="164">
        <v>94.500767912156576</v>
      </c>
      <c r="W548" s="164">
        <v>118.77</v>
      </c>
      <c r="X548" s="164">
        <v>0</v>
      </c>
      <c r="Y548" s="164">
        <v>0</v>
      </c>
      <c r="Z548" s="164">
        <v>0</v>
      </c>
      <c r="AA548" s="164">
        <v>0</v>
      </c>
      <c r="AB548" s="164">
        <v>55.724624884417004</v>
      </c>
      <c r="AC548" s="164">
        <v>30.551810089956998</v>
      </c>
      <c r="AD548" s="164">
        <v>45.173592189580461</v>
      </c>
      <c r="AE548" s="164">
        <v>15.120000000000001</v>
      </c>
      <c r="AF548" s="164">
        <v>234.38452245889999</v>
      </c>
      <c r="AG548" s="164">
        <v>9.3744716700030004</v>
      </c>
      <c r="AH548" s="164">
        <v>96.000387921669684</v>
      </c>
      <c r="AI548" s="164">
        <v>2.4300000000000002</v>
      </c>
      <c r="AJ548" s="164">
        <v>0</v>
      </c>
      <c r="AK548" s="164">
        <v>0</v>
      </c>
      <c r="AL548" s="164">
        <v>0</v>
      </c>
      <c r="AM548" s="164">
        <v>0</v>
      </c>
      <c r="AN548" s="164">
        <v>1017.2800201164599</v>
      </c>
      <c r="AO548" s="164">
        <v>1017.2800201164599</v>
      </c>
      <c r="AP548" s="164">
        <v>0</v>
      </c>
      <c r="AQ548" s="164">
        <v>3045.04</v>
      </c>
      <c r="AR548" s="164">
        <v>18.735770427879995</v>
      </c>
      <c r="AS548" s="164">
        <v>18.735770427879995</v>
      </c>
      <c r="AT548" s="267">
        <v>0</v>
      </c>
      <c r="AU548" s="273">
        <v>0</v>
      </c>
      <c r="AV548" s="164">
        <v>0</v>
      </c>
      <c r="AW548" s="164">
        <v>0</v>
      </c>
      <c r="AX548" s="238">
        <v>0</v>
      </c>
      <c r="AY548" s="269">
        <v>0</v>
      </c>
      <c r="AZ548" s="164">
        <v>0</v>
      </c>
      <c r="BA548" s="164">
        <v>0</v>
      </c>
      <c r="BB548" s="238">
        <v>0</v>
      </c>
    </row>
    <row r="549" spans="1:54" ht="14.4" customHeight="1" x14ac:dyDescent="0.3">
      <c r="A549" s="96" t="s">
        <v>104</v>
      </c>
      <c r="B549" s="96" t="s">
        <v>1365</v>
      </c>
      <c r="C549" s="96" t="s">
        <v>503</v>
      </c>
      <c r="D549" s="96" t="s">
        <v>504</v>
      </c>
      <c r="E549" s="96" t="s">
        <v>104</v>
      </c>
      <c r="F549" s="96" t="s">
        <v>57</v>
      </c>
      <c r="G549" s="276">
        <v>5036</v>
      </c>
      <c r="H549" s="273">
        <v>0</v>
      </c>
      <c r="I549" s="164">
        <v>0</v>
      </c>
      <c r="J549" s="164">
        <v>0</v>
      </c>
      <c r="K549" s="164">
        <v>0</v>
      </c>
      <c r="L549" s="164">
        <v>0</v>
      </c>
      <c r="M549" s="164">
        <v>0</v>
      </c>
      <c r="N549" s="164">
        <v>0</v>
      </c>
      <c r="O549" s="164">
        <v>0</v>
      </c>
      <c r="P549" s="164">
        <v>0</v>
      </c>
      <c r="Q549" s="164">
        <v>0</v>
      </c>
      <c r="R549" s="164">
        <v>0</v>
      </c>
      <c r="S549" s="164">
        <v>0</v>
      </c>
      <c r="T549" s="164">
        <v>225.3977642378</v>
      </c>
      <c r="U549" s="164">
        <v>12.39524151769</v>
      </c>
      <c r="V549" s="164">
        <v>94.500725612960053</v>
      </c>
      <c r="W549" s="164">
        <v>4</v>
      </c>
      <c r="X549" s="164">
        <v>0</v>
      </c>
      <c r="Y549" s="164">
        <v>0</v>
      </c>
      <c r="Z549" s="164">
        <v>0</v>
      </c>
      <c r="AA549" s="164">
        <v>0</v>
      </c>
      <c r="AB549" s="164">
        <v>79.262819105103986</v>
      </c>
      <c r="AC549" s="164">
        <v>43.770375131114001</v>
      </c>
      <c r="AD549" s="164">
        <v>44.778175157921574</v>
      </c>
      <c r="AE549" s="164">
        <v>22.88</v>
      </c>
      <c r="AF549" s="164">
        <v>212.11396282460001</v>
      </c>
      <c r="AG549" s="164">
        <v>8.4837726058760001</v>
      </c>
      <c r="AH549" s="164">
        <v>96.000370511727525</v>
      </c>
      <c r="AI549" s="164">
        <v>2.15</v>
      </c>
      <c r="AJ549" s="164">
        <v>0</v>
      </c>
      <c r="AK549" s="164">
        <v>0</v>
      </c>
      <c r="AL549" s="164">
        <v>0</v>
      </c>
      <c r="AM549" s="164">
        <v>0</v>
      </c>
      <c r="AN549" s="164">
        <v>199.588711570084</v>
      </c>
      <c r="AO549" s="164">
        <v>199.588711570084</v>
      </c>
      <c r="AP549" s="164">
        <v>0</v>
      </c>
      <c r="AQ549" s="164">
        <v>604.94000000000005</v>
      </c>
      <c r="AR549" s="164">
        <v>19399.50577978</v>
      </c>
      <c r="AS549" s="164">
        <v>1942.8943573069998</v>
      </c>
      <c r="AT549" s="267">
        <v>89.984825493172778</v>
      </c>
      <c r="AU549" s="273">
        <v>0</v>
      </c>
      <c r="AV549" s="164">
        <v>0</v>
      </c>
      <c r="AW549" s="164">
        <v>0</v>
      </c>
      <c r="AX549" s="238">
        <v>0</v>
      </c>
      <c r="AY549" s="269">
        <v>0</v>
      </c>
      <c r="AZ549" s="164">
        <v>0</v>
      </c>
      <c r="BA549" s="164">
        <v>0</v>
      </c>
      <c r="BB549" s="238">
        <v>0</v>
      </c>
    </row>
    <row r="550" spans="1:54" ht="14.4" customHeight="1" x14ac:dyDescent="0.3">
      <c r="A550" s="96" t="s">
        <v>104</v>
      </c>
      <c r="B550" s="96" t="s">
        <v>558</v>
      </c>
      <c r="C550" s="96" t="s">
        <v>1367</v>
      </c>
      <c r="D550" s="96" t="s">
        <v>560</v>
      </c>
      <c r="E550" s="96" t="s">
        <v>561</v>
      </c>
      <c r="F550" s="96" t="s">
        <v>57</v>
      </c>
      <c r="G550" s="276">
        <v>5037</v>
      </c>
      <c r="H550" s="273">
        <v>0</v>
      </c>
      <c r="I550" s="164">
        <v>0</v>
      </c>
      <c r="J550" s="164">
        <v>0</v>
      </c>
      <c r="K550" s="164">
        <v>0</v>
      </c>
      <c r="L550" s="164">
        <v>0</v>
      </c>
      <c r="M550" s="164">
        <v>0</v>
      </c>
      <c r="N550" s="164">
        <v>0</v>
      </c>
      <c r="O550" s="164">
        <v>0</v>
      </c>
      <c r="P550" s="164">
        <v>0</v>
      </c>
      <c r="Q550" s="164">
        <v>0</v>
      </c>
      <c r="R550" s="164">
        <v>0</v>
      </c>
      <c r="S550" s="164">
        <v>0</v>
      </c>
      <c r="T550" s="164">
        <v>976.00512023759995</v>
      </c>
      <c r="U550" s="164">
        <v>53.672732759820001</v>
      </c>
      <c r="V550" s="164">
        <v>94.500773444021092</v>
      </c>
      <c r="W550" s="164">
        <v>18</v>
      </c>
      <c r="X550" s="164">
        <v>0</v>
      </c>
      <c r="Y550" s="164">
        <v>0</v>
      </c>
      <c r="Z550" s="164">
        <v>0</v>
      </c>
      <c r="AA550" s="164">
        <v>0</v>
      </c>
      <c r="AB550" s="164">
        <v>98.578347811621995</v>
      </c>
      <c r="AC550" s="164">
        <v>55.930657834182</v>
      </c>
      <c r="AD550" s="164">
        <v>43.26273560491952</v>
      </c>
      <c r="AE550" s="164">
        <v>28.46</v>
      </c>
      <c r="AF550" s="164">
        <v>648.74672107169999</v>
      </c>
      <c r="AG550" s="164">
        <v>25.947354600400001</v>
      </c>
      <c r="AH550" s="164">
        <v>96.000387553784293</v>
      </c>
      <c r="AI550" s="164">
        <v>6.73</v>
      </c>
      <c r="AJ550" s="164">
        <v>0</v>
      </c>
      <c r="AK550" s="164">
        <v>0</v>
      </c>
      <c r="AL550" s="164">
        <v>0</v>
      </c>
      <c r="AM550" s="164">
        <v>0</v>
      </c>
      <c r="AN550" s="164">
        <v>226.19605345374001</v>
      </c>
      <c r="AO550" s="164">
        <v>226.19605345374001</v>
      </c>
      <c r="AP550" s="164">
        <v>0</v>
      </c>
      <c r="AQ550" s="164">
        <v>678.45</v>
      </c>
      <c r="AR550" s="164">
        <v>47.725724087469999</v>
      </c>
      <c r="AS550" s="164">
        <v>4.7798145520070001</v>
      </c>
      <c r="AT550" s="267">
        <v>89.984825493172764</v>
      </c>
      <c r="AU550" s="273">
        <v>0</v>
      </c>
      <c r="AV550" s="164">
        <v>0</v>
      </c>
      <c r="AW550" s="164">
        <v>0</v>
      </c>
      <c r="AX550" s="238">
        <v>0</v>
      </c>
      <c r="AY550" s="269">
        <v>0</v>
      </c>
      <c r="AZ550" s="164">
        <v>0</v>
      </c>
      <c r="BA550" s="164">
        <v>0</v>
      </c>
      <c r="BB550" s="238">
        <v>0</v>
      </c>
    </row>
    <row r="551" spans="1:54" ht="14.4" customHeight="1" x14ac:dyDescent="0.3">
      <c r="A551" s="96" t="s">
        <v>104</v>
      </c>
      <c r="B551" s="96" t="s">
        <v>1365</v>
      </c>
      <c r="C551" s="96" t="s">
        <v>503</v>
      </c>
      <c r="D551" s="96" t="s">
        <v>504</v>
      </c>
      <c r="E551" s="96" t="s">
        <v>104</v>
      </c>
      <c r="F551" s="96" t="s">
        <v>57</v>
      </c>
      <c r="G551" s="276">
        <v>5038</v>
      </c>
      <c r="H551" s="273">
        <v>1.8445543682650001</v>
      </c>
      <c r="I551" s="164">
        <v>1.8445543682650001</v>
      </c>
      <c r="J551" s="164">
        <v>0</v>
      </c>
      <c r="K551" s="164">
        <v>4.9800000000000004</v>
      </c>
      <c r="L551" s="164">
        <v>0</v>
      </c>
      <c r="M551" s="164">
        <v>0</v>
      </c>
      <c r="N551" s="164">
        <v>0</v>
      </c>
      <c r="O551" s="164">
        <v>0</v>
      </c>
      <c r="P551" s="164">
        <v>0</v>
      </c>
      <c r="Q551" s="164">
        <v>0</v>
      </c>
      <c r="R551" s="164">
        <v>0</v>
      </c>
      <c r="S551" s="164">
        <v>0</v>
      </c>
      <c r="T551" s="164">
        <v>369.29264677459997</v>
      </c>
      <c r="U551" s="164">
        <v>20.308442142530001</v>
      </c>
      <c r="V551" s="164">
        <v>94.500718516898772</v>
      </c>
      <c r="W551" s="164">
        <v>6.5</v>
      </c>
      <c r="X551" s="164">
        <v>0</v>
      </c>
      <c r="Y551" s="164">
        <v>0</v>
      </c>
      <c r="Z551" s="164">
        <v>0</v>
      </c>
      <c r="AA551" s="164">
        <v>0</v>
      </c>
      <c r="AB551" s="164">
        <v>74.809307141307002</v>
      </c>
      <c r="AC551" s="164">
        <v>42.271719660666996</v>
      </c>
      <c r="AD551" s="164">
        <v>43.49403667003611</v>
      </c>
      <c r="AE551" s="164">
        <v>20.68</v>
      </c>
      <c r="AF551" s="164">
        <v>62.825265708350003</v>
      </c>
      <c r="AG551" s="164">
        <v>2.5127806412839999</v>
      </c>
      <c r="AH551" s="164">
        <v>96.000366074138171</v>
      </c>
      <c r="AI551" s="164">
        <v>0.63</v>
      </c>
      <c r="AJ551" s="164">
        <v>0</v>
      </c>
      <c r="AK551" s="164">
        <v>0</v>
      </c>
      <c r="AL551" s="164">
        <v>0</v>
      </c>
      <c r="AM551" s="164">
        <v>0</v>
      </c>
      <c r="AN551" s="164">
        <v>194.501835178211</v>
      </c>
      <c r="AO551" s="164">
        <v>194.501835178211</v>
      </c>
      <c r="AP551" s="164">
        <v>0</v>
      </c>
      <c r="AQ551" s="164">
        <v>558.55999999999995</v>
      </c>
      <c r="AR551" s="164">
        <v>174209.87034840003</v>
      </c>
      <c r="AS551" s="164">
        <v>1744.7422523510004</v>
      </c>
      <c r="AT551" s="267">
        <v>98.998482549317259</v>
      </c>
      <c r="AU551" s="273">
        <v>0</v>
      </c>
      <c r="AV551" s="164">
        <v>0</v>
      </c>
      <c r="AW551" s="164">
        <v>0</v>
      </c>
      <c r="AX551" s="238">
        <v>0</v>
      </c>
      <c r="AY551" s="269">
        <v>0</v>
      </c>
      <c r="AZ551" s="164">
        <v>0</v>
      </c>
      <c r="BA551" s="164">
        <v>0</v>
      </c>
      <c r="BB551" s="238">
        <v>0</v>
      </c>
    </row>
    <row r="552" spans="1:54" ht="14.4" customHeight="1" x14ac:dyDescent="0.3">
      <c r="A552" s="96" t="s">
        <v>104</v>
      </c>
      <c r="B552" s="96" t="s">
        <v>1368</v>
      </c>
      <c r="C552" s="96" t="s">
        <v>1369</v>
      </c>
      <c r="D552" s="96" t="s">
        <v>1370</v>
      </c>
      <c r="E552" s="96" t="s">
        <v>1371</v>
      </c>
      <c r="F552" s="96" t="s">
        <v>57</v>
      </c>
      <c r="G552" s="276">
        <v>5039</v>
      </c>
      <c r="H552" s="273">
        <v>19.96997778327</v>
      </c>
      <c r="I552" s="164">
        <v>19.96997778327</v>
      </c>
      <c r="J552" s="164">
        <v>0</v>
      </c>
      <c r="K552" s="164">
        <v>17.16</v>
      </c>
      <c r="L552" s="164">
        <v>0</v>
      </c>
      <c r="M552" s="164">
        <v>0</v>
      </c>
      <c r="N552" s="164">
        <v>0</v>
      </c>
      <c r="O552" s="164">
        <v>0</v>
      </c>
      <c r="P552" s="164">
        <v>0</v>
      </c>
      <c r="Q552" s="164">
        <v>0</v>
      </c>
      <c r="R552" s="164">
        <v>0</v>
      </c>
      <c r="S552" s="164">
        <v>0</v>
      </c>
      <c r="T552" s="164">
        <v>1135.958471654</v>
      </c>
      <c r="U552" s="164">
        <v>62.468987891079998</v>
      </c>
      <c r="V552" s="164">
        <v>94.500768342338887</v>
      </c>
      <c r="W552" s="164">
        <v>20.8</v>
      </c>
      <c r="X552" s="164">
        <v>0</v>
      </c>
      <c r="Y552" s="164">
        <v>0</v>
      </c>
      <c r="Z552" s="164">
        <v>0</v>
      </c>
      <c r="AA552" s="164">
        <v>0</v>
      </c>
      <c r="AB552" s="164">
        <v>62.818708383586007</v>
      </c>
      <c r="AC552" s="164">
        <v>35.317557392556004</v>
      </c>
      <c r="AD552" s="164">
        <v>43.77859987680965</v>
      </c>
      <c r="AE552" s="164">
        <v>17.75</v>
      </c>
      <c r="AF552" s="164">
        <v>343.93421153380001</v>
      </c>
      <c r="AG552" s="164">
        <v>13.756038287779999</v>
      </c>
      <c r="AH552" s="164">
        <v>96.000386752328609</v>
      </c>
      <c r="AI552" s="164">
        <v>3.56</v>
      </c>
      <c r="AJ552" s="164">
        <v>0</v>
      </c>
      <c r="AK552" s="164">
        <v>0</v>
      </c>
      <c r="AL552" s="164">
        <v>0</v>
      </c>
      <c r="AM552" s="164">
        <v>0</v>
      </c>
      <c r="AN552" s="164">
        <v>269.49182518747199</v>
      </c>
      <c r="AO552" s="164">
        <v>269.49182518747199</v>
      </c>
      <c r="AP552" s="164">
        <v>0</v>
      </c>
      <c r="AQ552" s="164">
        <v>811</v>
      </c>
      <c r="AR552" s="164">
        <v>4.9468458415300001</v>
      </c>
      <c r="AS552" s="164">
        <v>4.9468458415300001</v>
      </c>
      <c r="AT552" s="267">
        <v>0</v>
      </c>
      <c r="AU552" s="273">
        <v>0</v>
      </c>
      <c r="AV552" s="164">
        <v>0</v>
      </c>
      <c r="AW552" s="164">
        <v>0</v>
      </c>
      <c r="AX552" s="238">
        <v>0</v>
      </c>
      <c r="AY552" s="269">
        <v>0</v>
      </c>
      <c r="AZ552" s="164">
        <v>0</v>
      </c>
      <c r="BA552" s="164">
        <v>0</v>
      </c>
      <c r="BB552" s="238">
        <v>0</v>
      </c>
    </row>
    <row r="553" spans="1:54" ht="14.4" customHeight="1" x14ac:dyDescent="0.3">
      <c r="A553" s="96" t="s">
        <v>104</v>
      </c>
      <c r="B553" s="96" t="s">
        <v>1365</v>
      </c>
      <c r="C553" s="96" t="s">
        <v>503</v>
      </c>
      <c r="D553" s="96" t="s">
        <v>504</v>
      </c>
      <c r="E553" s="96" t="s">
        <v>104</v>
      </c>
      <c r="F553" s="96" t="s">
        <v>57</v>
      </c>
      <c r="G553" s="276">
        <v>5040</v>
      </c>
      <c r="H553" s="273">
        <v>0</v>
      </c>
      <c r="I553" s="164">
        <v>0</v>
      </c>
      <c r="J553" s="164">
        <v>0</v>
      </c>
      <c r="K553" s="164">
        <v>0</v>
      </c>
      <c r="L553" s="164">
        <v>0</v>
      </c>
      <c r="M553" s="164">
        <v>0</v>
      </c>
      <c r="N553" s="164">
        <v>0</v>
      </c>
      <c r="O553" s="164">
        <v>0</v>
      </c>
      <c r="P553" s="164">
        <v>0</v>
      </c>
      <c r="Q553" s="164">
        <v>0</v>
      </c>
      <c r="R553" s="164">
        <v>0</v>
      </c>
      <c r="S553" s="164">
        <v>0</v>
      </c>
      <c r="T553" s="164">
        <v>0</v>
      </c>
      <c r="U553" s="164">
        <v>0</v>
      </c>
      <c r="V553" s="164">
        <v>0</v>
      </c>
      <c r="W553" s="164">
        <v>0</v>
      </c>
      <c r="X553" s="164">
        <v>0</v>
      </c>
      <c r="Y553" s="164">
        <v>0</v>
      </c>
      <c r="Z553" s="164">
        <v>0</v>
      </c>
      <c r="AA553" s="164">
        <v>0</v>
      </c>
      <c r="AB553" s="164">
        <v>58.168193343351</v>
      </c>
      <c r="AC553" s="164">
        <v>30.942786208101001</v>
      </c>
      <c r="AD553" s="164">
        <v>46.804629077175974</v>
      </c>
      <c r="AE553" s="164">
        <v>15.080000000000002</v>
      </c>
      <c r="AF553" s="164">
        <v>38.423601794859998</v>
      </c>
      <c r="AG553" s="164">
        <v>1.536801324951</v>
      </c>
      <c r="AH553" s="164">
        <v>96.000371508231225</v>
      </c>
      <c r="AI553" s="164">
        <v>0.39</v>
      </c>
      <c r="AJ553" s="164">
        <v>0</v>
      </c>
      <c r="AK553" s="164">
        <v>0</v>
      </c>
      <c r="AL553" s="164">
        <v>0</v>
      </c>
      <c r="AM553" s="164">
        <v>0</v>
      </c>
      <c r="AN553" s="164">
        <v>49.092018952898606</v>
      </c>
      <c r="AO553" s="164">
        <v>49.092018952898606</v>
      </c>
      <c r="AP553" s="164">
        <v>0</v>
      </c>
      <c r="AQ553" s="164">
        <v>148.9</v>
      </c>
      <c r="AR553" s="164">
        <v>29044.775377369991</v>
      </c>
      <c r="AS553" s="164">
        <v>2908.8849391600002</v>
      </c>
      <c r="AT553" s="267">
        <v>89.984825493171357</v>
      </c>
      <c r="AU553" s="273">
        <v>0</v>
      </c>
      <c r="AV553" s="164">
        <v>0</v>
      </c>
      <c r="AW553" s="164">
        <v>0</v>
      </c>
      <c r="AX553" s="238">
        <v>0</v>
      </c>
      <c r="AY553" s="269">
        <v>0</v>
      </c>
      <c r="AZ553" s="164">
        <v>0</v>
      </c>
      <c r="BA553" s="164">
        <v>0</v>
      </c>
      <c r="BB553" s="238">
        <v>0</v>
      </c>
    </row>
    <row r="554" spans="1:54" ht="14.4" customHeight="1" x14ac:dyDescent="0.3">
      <c r="A554" s="96" t="s">
        <v>104</v>
      </c>
      <c r="B554" s="96" t="s">
        <v>1372</v>
      </c>
      <c r="C554" s="96" t="s">
        <v>1373</v>
      </c>
      <c r="D554" s="96" t="s">
        <v>1374</v>
      </c>
      <c r="E554" s="96" t="s">
        <v>1375</v>
      </c>
      <c r="F554" s="96" t="s">
        <v>57</v>
      </c>
      <c r="G554" s="276">
        <v>5041</v>
      </c>
      <c r="H554" s="273">
        <v>49.372286800520001</v>
      </c>
      <c r="I554" s="164">
        <v>49.372286800520001</v>
      </c>
      <c r="J554" s="164">
        <v>0</v>
      </c>
      <c r="K554" s="164">
        <v>86.02</v>
      </c>
      <c r="L554" s="164">
        <v>434.81519836640001</v>
      </c>
      <c r="M554" s="164">
        <v>65.828944928010003</v>
      </c>
      <c r="N554" s="164">
        <v>84.86047746828325</v>
      </c>
      <c r="O554" s="164">
        <v>204.27</v>
      </c>
      <c r="P554" s="164">
        <v>2934.6911077459999</v>
      </c>
      <c r="Q554" s="164">
        <v>70.428538702850005</v>
      </c>
      <c r="R554" s="164">
        <v>97.600137932167485</v>
      </c>
      <c r="S554" s="164">
        <v>17.760000000000002</v>
      </c>
      <c r="T554" s="164">
        <v>3829.3663536650001</v>
      </c>
      <c r="U554" s="164">
        <v>210.58572265859999</v>
      </c>
      <c r="V554" s="164">
        <v>94.500768450711092</v>
      </c>
      <c r="W554" s="164">
        <v>70.14</v>
      </c>
      <c r="X554" s="164">
        <v>0</v>
      </c>
      <c r="Y554" s="164">
        <v>0</v>
      </c>
      <c r="Z554" s="164">
        <v>0</v>
      </c>
      <c r="AA554" s="164">
        <v>0</v>
      </c>
      <c r="AB554" s="164">
        <v>162.91876285044597</v>
      </c>
      <c r="AC554" s="164">
        <v>90.46630162492599</v>
      </c>
      <c r="AD554" s="164">
        <v>44.471526764556238</v>
      </c>
      <c r="AE554" s="164">
        <v>45.49</v>
      </c>
      <c r="AF554" s="164">
        <v>754.32925778660001</v>
      </c>
      <c r="AG554" s="164">
        <v>30.17025217099</v>
      </c>
      <c r="AH554" s="164">
        <v>96.000386852351795</v>
      </c>
      <c r="AI554" s="164">
        <v>7.81</v>
      </c>
      <c r="AJ554" s="164">
        <v>0</v>
      </c>
      <c r="AK554" s="164">
        <v>0</v>
      </c>
      <c r="AL554" s="164">
        <v>0</v>
      </c>
      <c r="AM554" s="164">
        <v>0</v>
      </c>
      <c r="AN554" s="164">
        <v>875.45258127199008</v>
      </c>
      <c r="AO554" s="164">
        <v>875.45258127199008</v>
      </c>
      <c r="AP554" s="164">
        <v>0</v>
      </c>
      <c r="AQ554" s="164">
        <v>2533.8199999999997</v>
      </c>
      <c r="AR554" s="164">
        <v>17.873661905840002</v>
      </c>
      <c r="AS554" s="164">
        <v>17.873661905840002</v>
      </c>
      <c r="AT554" s="267">
        <v>0</v>
      </c>
      <c r="AU554" s="273">
        <v>0</v>
      </c>
      <c r="AV554" s="164">
        <v>0</v>
      </c>
      <c r="AW554" s="164">
        <v>0</v>
      </c>
      <c r="AX554" s="238">
        <v>0</v>
      </c>
      <c r="AY554" s="269">
        <v>0</v>
      </c>
      <c r="AZ554" s="164">
        <v>0</v>
      </c>
      <c r="BA554" s="164">
        <v>0</v>
      </c>
      <c r="BB554" s="238">
        <v>0</v>
      </c>
    </row>
    <row r="555" spans="1:54" ht="14.4" customHeight="1" x14ac:dyDescent="0.3">
      <c r="A555" s="96" t="s">
        <v>104</v>
      </c>
      <c r="B555" s="96" t="s">
        <v>1365</v>
      </c>
      <c r="C555" s="96" t="s">
        <v>503</v>
      </c>
      <c r="D555" s="96" t="s">
        <v>504</v>
      </c>
      <c r="E555" s="96" t="s">
        <v>104</v>
      </c>
      <c r="F555" s="96" t="s">
        <v>57</v>
      </c>
      <c r="G555" s="276">
        <v>5042</v>
      </c>
      <c r="H555" s="273">
        <v>7.6069223139390001</v>
      </c>
      <c r="I555" s="164">
        <v>7.6069223139390001</v>
      </c>
      <c r="J555" s="164">
        <v>0</v>
      </c>
      <c r="K555" s="164">
        <v>21.25</v>
      </c>
      <c r="L555" s="164">
        <v>0</v>
      </c>
      <c r="M555" s="164">
        <v>0</v>
      </c>
      <c r="N555" s="164">
        <v>0</v>
      </c>
      <c r="O555" s="164">
        <v>0</v>
      </c>
      <c r="P555" s="164">
        <v>0</v>
      </c>
      <c r="Q555" s="164">
        <v>0</v>
      </c>
      <c r="R555" s="164">
        <v>0</v>
      </c>
      <c r="S555" s="164">
        <v>0</v>
      </c>
      <c r="T555" s="164">
        <v>2201.4801991449999</v>
      </c>
      <c r="U555" s="164">
        <v>121.06425850869999</v>
      </c>
      <c r="V555" s="164">
        <v>94.500779132343851</v>
      </c>
      <c r="W555" s="164">
        <v>41.38</v>
      </c>
      <c r="X555" s="164">
        <v>0</v>
      </c>
      <c r="Y555" s="164">
        <v>0</v>
      </c>
      <c r="Z555" s="164">
        <v>0</v>
      </c>
      <c r="AA555" s="164">
        <v>0</v>
      </c>
      <c r="AB555" s="164">
        <v>608.45223081371012</v>
      </c>
      <c r="AC555" s="164">
        <v>327.54529476190999</v>
      </c>
      <c r="AD555" s="164">
        <v>46.167459305084776</v>
      </c>
      <c r="AE555" s="164">
        <v>168.71</v>
      </c>
      <c r="AF555" s="164">
        <v>755.37975484979995</v>
      </c>
      <c r="AG555" s="164">
        <v>30.212280616329998</v>
      </c>
      <c r="AH555" s="164">
        <v>96.000385180784008</v>
      </c>
      <c r="AI555" s="164">
        <v>7.86</v>
      </c>
      <c r="AJ555" s="164">
        <v>0</v>
      </c>
      <c r="AK555" s="164">
        <v>0</v>
      </c>
      <c r="AL555" s="164">
        <v>0</v>
      </c>
      <c r="AM555" s="164">
        <v>0</v>
      </c>
      <c r="AN555" s="164">
        <v>1049.776620523689</v>
      </c>
      <c r="AO555" s="164">
        <v>1049.776620523689</v>
      </c>
      <c r="AP555" s="164">
        <v>0</v>
      </c>
      <c r="AQ555" s="164">
        <v>3099.28</v>
      </c>
      <c r="AR555" s="164">
        <v>185447.97854539996</v>
      </c>
      <c r="AS555" s="164">
        <v>1857.29386707</v>
      </c>
      <c r="AT555" s="267">
        <v>98.998482549317572</v>
      </c>
      <c r="AU555" s="273">
        <v>0</v>
      </c>
      <c r="AV555" s="164">
        <v>0</v>
      </c>
      <c r="AW555" s="164">
        <v>0</v>
      </c>
      <c r="AX555" s="238">
        <v>0</v>
      </c>
      <c r="AY555" s="269">
        <v>0</v>
      </c>
      <c r="AZ555" s="164">
        <v>0</v>
      </c>
      <c r="BA555" s="164">
        <v>0</v>
      </c>
      <c r="BB555" s="238">
        <v>0</v>
      </c>
    </row>
    <row r="556" spans="1:54" ht="14.4" customHeight="1" x14ac:dyDescent="0.3">
      <c r="A556" s="96" t="s">
        <v>104</v>
      </c>
      <c r="B556" s="96" t="s">
        <v>562</v>
      </c>
      <c r="C556" s="96" t="s">
        <v>1376</v>
      </c>
      <c r="D556" s="96" t="s">
        <v>564</v>
      </c>
      <c r="E556" s="96" t="s">
        <v>565</v>
      </c>
      <c r="F556" s="96" t="s">
        <v>57</v>
      </c>
      <c r="G556" s="276">
        <v>5043</v>
      </c>
      <c r="H556" s="273">
        <v>131.05402169851379</v>
      </c>
      <c r="I556" s="164">
        <v>131.05402169851379</v>
      </c>
      <c r="J556" s="164">
        <v>0</v>
      </c>
      <c r="K556" s="164">
        <v>1.06</v>
      </c>
      <c r="L556" s="164">
        <v>0</v>
      </c>
      <c r="M556" s="164">
        <v>0</v>
      </c>
      <c r="N556" s="164">
        <v>0</v>
      </c>
      <c r="O556" s="164">
        <v>0</v>
      </c>
      <c r="P556" s="164">
        <v>0</v>
      </c>
      <c r="Q556" s="164">
        <v>0</v>
      </c>
      <c r="R556" s="164">
        <v>0</v>
      </c>
      <c r="S556" s="164">
        <v>0</v>
      </c>
      <c r="T556" s="164">
        <v>213.39151320280001</v>
      </c>
      <c r="U556" s="164">
        <v>11.73486231931</v>
      </c>
      <c r="V556" s="164">
        <v>94.50078302403827</v>
      </c>
      <c r="W556" s="164">
        <v>4</v>
      </c>
      <c r="X556" s="164">
        <v>0</v>
      </c>
      <c r="Y556" s="164">
        <v>0</v>
      </c>
      <c r="Z556" s="164">
        <v>0</v>
      </c>
      <c r="AA556" s="164">
        <v>0</v>
      </c>
      <c r="AB556" s="164">
        <v>73.845729336950996</v>
      </c>
      <c r="AC556" s="164">
        <v>39.624634586611002</v>
      </c>
      <c r="AD556" s="164">
        <v>46.341332203779061</v>
      </c>
      <c r="AE556" s="164">
        <v>19.240000000000002</v>
      </c>
      <c r="AF556" s="164">
        <v>185.22740362970001</v>
      </c>
      <c r="AG556" s="164">
        <v>7.4083770811859999</v>
      </c>
      <c r="AH556" s="164">
        <v>96.00038820605802</v>
      </c>
      <c r="AI556" s="164">
        <v>1.93</v>
      </c>
      <c r="AJ556" s="164">
        <v>21.188236041069</v>
      </c>
      <c r="AK556" s="164">
        <v>7.1621624285929997</v>
      </c>
      <c r="AL556" s="164">
        <v>66.197457802949558</v>
      </c>
      <c r="AM556" s="164">
        <v>2.4099999999999997</v>
      </c>
      <c r="AN556" s="164">
        <v>126.334838728408</v>
      </c>
      <c r="AO556" s="164">
        <v>126.334838728408</v>
      </c>
      <c r="AP556" s="164">
        <v>0</v>
      </c>
      <c r="AQ556" s="164">
        <v>373.56</v>
      </c>
      <c r="AR556" s="164">
        <v>25.128141418559995</v>
      </c>
      <c r="AS556" s="164">
        <v>2.5166272133919998</v>
      </c>
      <c r="AT556" s="267">
        <v>89.984825493169254</v>
      </c>
      <c r="AU556" s="273">
        <v>0</v>
      </c>
      <c r="AV556" s="164">
        <v>0</v>
      </c>
      <c r="AW556" s="164">
        <v>0</v>
      </c>
      <c r="AX556" s="238">
        <v>0</v>
      </c>
      <c r="AY556" s="269">
        <v>0</v>
      </c>
      <c r="AZ556" s="164">
        <v>0</v>
      </c>
      <c r="BA556" s="164">
        <v>0</v>
      </c>
      <c r="BB556" s="238">
        <v>0</v>
      </c>
    </row>
    <row r="557" spans="1:54" ht="14.4" customHeight="1" x14ac:dyDescent="0.3">
      <c r="A557" s="96" t="s">
        <v>104</v>
      </c>
      <c r="B557" s="96" t="s">
        <v>1365</v>
      </c>
      <c r="C557" s="96" t="s">
        <v>503</v>
      </c>
      <c r="D557" s="96" t="s">
        <v>504</v>
      </c>
      <c r="E557" s="96" t="s">
        <v>104</v>
      </c>
      <c r="F557" s="96" t="s">
        <v>57</v>
      </c>
      <c r="G557" s="276">
        <v>5044</v>
      </c>
      <c r="H557" s="273">
        <v>0.73210356966589996</v>
      </c>
      <c r="I557" s="164">
        <v>0.73210356966589996</v>
      </c>
      <c r="J557" s="164">
        <v>0</v>
      </c>
      <c r="K557" s="164">
        <v>1.98</v>
      </c>
      <c r="L557" s="164">
        <v>0</v>
      </c>
      <c r="M557" s="164">
        <v>0</v>
      </c>
      <c r="N557" s="164">
        <v>0</v>
      </c>
      <c r="O557" s="164">
        <v>0</v>
      </c>
      <c r="P557" s="164">
        <v>0</v>
      </c>
      <c r="Q557" s="164">
        <v>0</v>
      </c>
      <c r="R557" s="164">
        <v>0</v>
      </c>
      <c r="S557" s="164">
        <v>0</v>
      </c>
      <c r="T557" s="164">
        <v>0</v>
      </c>
      <c r="U557" s="164">
        <v>0</v>
      </c>
      <c r="V557" s="164">
        <v>0</v>
      </c>
      <c r="W557" s="164">
        <v>0</v>
      </c>
      <c r="X557" s="164">
        <v>0</v>
      </c>
      <c r="Y557" s="164">
        <v>0</v>
      </c>
      <c r="Z557" s="164">
        <v>0</v>
      </c>
      <c r="AA557" s="164">
        <v>0</v>
      </c>
      <c r="AB557" s="164">
        <v>55.765460111107998</v>
      </c>
      <c r="AC557" s="164">
        <v>30.464388905968001</v>
      </c>
      <c r="AD557" s="164">
        <v>45.370505604597788</v>
      </c>
      <c r="AE557" s="164">
        <v>16.22</v>
      </c>
      <c r="AF557" s="164">
        <v>89.797666283720005</v>
      </c>
      <c r="AG557" s="164">
        <v>3.5915787642789998</v>
      </c>
      <c r="AH557" s="164">
        <v>96.000365139856498</v>
      </c>
      <c r="AI557" s="164">
        <v>0.9</v>
      </c>
      <c r="AJ557" s="164">
        <v>0</v>
      </c>
      <c r="AK557" s="164">
        <v>0</v>
      </c>
      <c r="AL557" s="164">
        <v>0</v>
      </c>
      <c r="AM557" s="164">
        <v>0</v>
      </c>
      <c r="AN557" s="164">
        <v>37.092059649867998</v>
      </c>
      <c r="AO557" s="164">
        <v>37.092059649867998</v>
      </c>
      <c r="AP557" s="164">
        <v>0</v>
      </c>
      <c r="AQ557" s="164">
        <v>113.18</v>
      </c>
      <c r="AR557" s="164">
        <v>23907.734360140003</v>
      </c>
      <c r="AS557" s="164">
        <v>2394.4013167970006</v>
      </c>
      <c r="AT557" s="267">
        <v>89.984825493171584</v>
      </c>
      <c r="AU557" s="273">
        <v>0</v>
      </c>
      <c r="AV557" s="164">
        <v>0</v>
      </c>
      <c r="AW557" s="164">
        <v>0</v>
      </c>
      <c r="AX557" s="238">
        <v>0</v>
      </c>
      <c r="AY557" s="269">
        <v>0</v>
      </c>
      <c r="AZ557" s="164">
        <v>0</v>
      </c>
      <c r="BA557" s="164">
        <v>0</v>
      </c>
      <c r="BB557" s="238">
        <v>0</v>
      </c>
    </row>
    <row r="558" spans="1:54" ht="14.4" customHeight="1" x14ac:dyDescent="0.3">
      <c r="A558" s="96" t="s">
        <v>104</v>
      </c>
      <c r="B558" s="96" t="s">
        <v>1377</v>
      </c>
      <c r="C558" s="96" t="s">
        <v>571</v>
      </c>
      <c r="D558" s="96" t="s">
        <v>572</v>
      </c>
      <c r="E558" s="96" t="s">
        <v>573</v>
      </c>
      <c r="F558" s="96" t="s">
        <v>57</v>
      </c>
      <c r="G558" s="276">
        <v>5045</v>
      </c>
      <c r="H558" s="273">
        <v>0.59262509305949995</v>
      </c>
      <c r="I558" s="164">
        <v>0.59262509305949995</v>
      </c>
      <c r="J558" s="164">
        <v>0</v>
      </c>
      <c r="K558" s="164">
        <v>1.64</v>
      </c>
      <c r="L558" s="164">
        <v>0</v>
      </c>
      <c r="M558" s="164">
        <v>0</v>
      </c>
      <c r="N558" s="164">
        <v>0</v>
      </c>
      <c r="O558" s="164">
        <v>0</v>
      </c>
      <c r="P558" s="164">
        <v>0</v>
      </c>
      <c r="Q558" s="164">
        <v>0</v>
      </c>
      <c r="R558" s="164">
        <v>0</v>
      </c>
      <c r="S558" s="164">
        <v>0</v>
      </c>
      <c r="T558" s="164">
        <v>3601.9197721149999</v>
      </c>
      <c r="U558" s="164">
        <v>198.07743929860001</v>
      </c>
      <c r="V558" s="164">
        <v>94.500781476809763</v>
      </c>
      <c r="W558" s="164">
        <v>67.2</v>
      </c>
      <c r="X558" s="164">
        <v>0</v>
      </c>
      <c r="Y558" s="164">
        <v>0</v>
      </c>
      <c r="Z558" s="164">
        <v>0</v>
      </c>
      <c r="AA558" s="164">
        <v>0</v>
      </c>
      <c r="AB558" s="164">
        <v>241.152334342785</v>
      </c>
      <c r="AC558" s="164">
        <v>135.55713708758501</v>
      </c>
      <c r="AD558" s="164">
        <v>43.787756624035879</v>
      </c>
      <c r="AE558" s="164">
        <v>78.27000000000001</v>
      </c>
      <c r="AF558" s="164">
        <v>691.26414288390004</v>
      </c>
      <c r="AG558" s="164">
        <v>27.64788206739</v>
      </c>
      <c r="AH558" s="164">
        <v>96.000388223227489</v>
      </c>
      <c r="AI558" s="164">
        <v>7.19</v>
      </c>
      <c r="AJ558" s="164">
        <v>0</v>
      </c>
      <c r="AK558" s="164">
        <v>0</v>
      </c>
      <c r="AL558" s="164">
        <v>0</v>
      </c>
      <c r="AM558" s="164">
        <v>0</v>
      </c>
      <c r="AN558" s="164">
        <v>535.03104541263099</v>
      </c>
      <c r="AO558" s="164">
        <v>535.03104541263099</v>
      </c>
      <c r="AP558" s="164">
        <v>0</v>
      </c>
      <c r="AQ558" s="164">
        <v>1572.18</v>
      </c>
      <c r="AR558" s="164">
        <v>585.46542617609998</v>
      </c>
      <c r="AS558" s="164">
        <v>58.63538410868</v>
      </c>
      <c r="AT558" s="267">
        <v>89.98482549317211</v>
      </c>
      <c r="AU558" s="273">
        <v>0</v>
      </c>
      <c r="AV558" s="164">
        <v>0</v>
      </c>
      <c r="AW558" s="164">
        <v>0</v>
      </c>
      <c r="AX558" s="238">
        <v>0</v>
      </c>
      <c r="AY558" s="269">
        <v>0</v>
      </c>
      <c r="AZ558" s="164">
        <v>0</v>
      </c>
      <c r="BA558" s="164">
        <v>0</v>
      </c>
      <c r="BB558" s="238">
        <v>0</v>
      </c>
    </row>
    <row r="559" spans="1:54" ht="14.4" customHeight="1" x14ac:dyDescent="0.3">
      <c r="A559" s="96" t="s">
        <v>104</v>
      </c>
      <c r="B559" s="96" t="s">
        <v>566</v>
      </c>
      <c r="C559" s="96" t="s">
        <v>1378</v>
      </c>
      <c r="D559" s="96" t="s">
        <v>568</v>
      </c>
      <c r="E559" s="96" t="s">
        <v>569</v>
      </c>
      <c r="F559" s="96" t="s">
        <v>57</v>
      </c>
      <c r="G559" s="276">
        <v>5046</v>
      </c>
      <c r="H559" s="273">
        <v>1.337449451803</v>
      </c>
      <c r="I559" s="164">
        <v>1.337449451803</v>
      </c>
      <c r="J559" s="164">
        <v>0</v>
      </c>
      <c r="K559" s="164">
        <v>3.67</v>
      </c>
      <c r="L559" s="164">
        <v>0</v>
      </c>
      <c r="M559" s="164">
        <v>0</v>
      </c>
      <c r="N559" s="164">
        <v>0</v>
      </c>
      <c r="O559" s="164">
        <v>0</v>
      </c>
      <c r="P559" s="164">
        <v>0</v>
      </c>
      <c r="Q559" s="164">
        <v>0</v>
      </c>
      <c r="R559" s="164">
        <v>0</v>
      </c>
      <c r="S559" s="164">
        <v>0</v>
      </c>
      <c r="T559" s="164">
        <v>1845.1528853750001</v>
      </c>
      <c r="U559" s="164">
        <v>101.4691488528</v>
      </c>
      <c r="V559" s="164">
        <v>94.500772827169925</v>
      </c>
      <c r="W559" s="164">
        <v>34</v>
      </c>
      <c r="X559" s="164">
        <v>0</v>
      </c>
      <c r="Y559" s="164">
        <v>0</v>
      </c>
      <c r="Z559" s="164">
        <v>0</v>
      </c>
      <c r="AA559" s="164">
        <v>0</v>
      </c>
      <c r="AB559" s="164">
        <v>110.823892922461</v>
      </c>
      <c r="AC559" s="164">
        <v>62.235275908600997</v>
      </c>
      <c r="AD559" s="164">
        <v>43.84308810362355</v>
      </c>
      <c r="AE559" s="164">
        <v>32.19</v>
      </c>
      <c r="AF559" s="164">
        <v>265.14210770739999</v>
      </c>
      <c r="AG559" s="164">
        <v>10.604656958450001</v>
      </c>
      <c r="AH559" s="164">
        <v>96.000387471403499</v>
      </c>
      <c r="AI559" s="164">
        <v>2.75</v>
      </c>
      <c r="AJ559" s="164">
        <v>0</v>
      </c>
      <c r="AK559" s="164">
        <v>0</v>
      </c>
      <c r="AL559" s="164">
        <v>0</v>
      </c>
      <c r="AM559" s="164">
        <v>0</v>
      </c>
      <c r="AN559" s="164">
        <v>399.09298585661401</v>
      </c>
      <c r="AO559" s="164">
        <v>399.09298585661401</v>
      </c>
      <c r="AP559" s="164">
        <v>0</v>
      </c>
      <c r="AQ559" s="164">
        <v>819.56999999999994</v>
      </c>
      <c r="AR559" s="164">
        <v>5.8155519205890007</v>
      </c>
      <c r="AS559" s="164">
        <v>5.8155519205890007</v>
      </c>
      <c r="AT559" s="267">
        <v>0</v>
      </c>
      <c r="AU559" s="273">
        <v>0</v>
      </c>
      <c r="AV559" s="164">
        <v>0</v>
      </c>
      <c r="AW559" s="164">
        <v>0</v>
      </c>
      <c r="AX559" s="238">
        <v>0</v>
      </c>
      <c r="AY559" s="269">
        <v>0</v>
      </c>
      <c r="AZ559" s="164">
        <v>0</v>
      </c>
      <c r="BA559" s="164">
        <v>0</v>
      </c>
      <c r="BB559" s="238">
        <v>0</v>
      </c>
    </row>
    <row r="560" spans="1:54" ht="14.4" customHeight="1" x14ac:dyDescent="0.3">
      <c r="A560" s="96" t="s">
        <v>104</v>
      </c>
      <c r="B560" s="96" t="s">
        <v>570</v>
      </c>
      <c r="C560" s="96" t="s">
        <v>571</v>
      </c>
      <c r="D560" s="96" t="s">
        <v>572</v>
      </c>
      <c r="E560" s="96" t="s">
        <v>573</v>
      </c>
      <c r="F560" s="96" t="s">
        <v>57</v>
      </c>
      <c r="G560" s="276">
        <v>5047</v>
      </c>
      <c r="H560" s="273">
        <v>1.202332474086</v>
      </c>
      <c r="I560" s="164">
        <v>1.202332474086</v>
      </c>
      <c r="J560" s="164">
        <v>0</v>
      </c>
      <c r="K560" s="164">
        <v>3.28</v>
      </c>
      <c r="L560" s="164">
        <v>0</v>
      </c>
      <c r="M560" s="164">
        <v>0</v>
      </c>
      <c r="N560" s="164">
        <v>0</v>
      </c>
      <c r="O560" s="164">
        <v>0</v>
      </c>
      <c r="P560" s="164">
        <v>0</v>
      </c>
      <c r="Q560" s="164">
        <v>0</v>
      </c>
      <c r="R560" s="164">
        <v>0</v>
      </c>
      <c r="S560" s="164">
        <v>0</v>
      </c>
      <c r="T560" s="164">
        <v>6004.2366627849997</v>
      </c>
      <c r="U560" s="164">
        <v>330.18686426660003</v>
      </c>
      <c r="V560" s="164">
        <v>94.50076866035046</v>
      </c>
      <c r="W560" s="164">
        <v>109.89</v>
      </c>
      <c r="X560" s="164">
        <v>0</v>
      </c>
      <c r="Y560" s="164">
        <v>0</v>
      </c>
      <c r="Z560" s="164">
        <v>0</v>
      </c>
      <c r="AA560" s="164">
        <v>0</v>
      </c>
      <c r="AB560" s="164">
        <v>161.067346497405</v>
      </c>
      <c r="AC560" s="164">
        <v>90.03918503610501</v>
      </c>
      <c r="AD560" s="164">
        <v>44.098424048007978</v>
      </c>
      <c r="AE560" s="164">
        <v>46.24</v>
      </c>
      <c r="AF560" s="164">
        <v>798.17175185949998</v>
      </c>
      <c r="AG560" s="164">
        <v>31.923777784209999</v>
      </c>
      <c r="AH560" s="164">
        <v>96.00038742164989</v>
      </c>
      <c r="AI560" s="164">
        <v>8.27</v>
      </c>
      <c r="AJ560" s="164">
        <v>0</v>
      </c>
      <c r="AK560" s="164">
        <v>0</v>
      </c>
      <c r="AL560" s="164">
        <v>0</v>
      </c>
      <c r="AM560" s="164">
        <v>0</v>
      </c>
      <c r="AN560" s="164">
        <v>573.32678878713591</v>
      </c>
      <c r="AO560" s="164">
        <v>573.32678878713591</v>
      </c>
      <c r="AP560" s="164">
        <v>0</v>
      </c>
      <c r="AQ560" s="164">
        <v>1628.7400000000002</v>
      </c>
      <c r="AR560" s="164">
        <v>209.29918332999998</v>
      </c>
      <c r="AS560" s="164">
        <v>20.961678451869997</v>
      </c>
      <c r="AT560" s="267">
        <v>89.98482549316978</v>
      </c>
      <c r="AU560" s="273">
        <v>0</v>
      </c>
      <c r="AV560" s="164">
        <v>0</v>
      </c>
      <c r="AW560" s="164">
        <v>0</v>
      </c>
      <c r="AX560" s="238">
        <v>0</v>
      </c>
      <c r="AY560" s="269">
        <v>0</v>
      </c>
      <c r="AZ560" s="164">
        <v>0</v>
      </c>
      <c r="BA560" s="164">
        <v>0</v>
      </c>
      <c r="BB560" s="238">
        <v>0</v>
      </c>
    </row>
    <row r="561" spans="1:54" ht="14.4" customHeight="1" x14ac:dyDescent="0.3">
      <c r="A561" s="96" t="s">
        <v>104</v>
      </c>
      <c r="B561" s="96" t="s">
        <v>1379</v>
      </c>
      <c r="C561" s="96" t="s">
        <v>503</v>
      </c>
      <c r="D561" s="96" t="s">
        <v>504</v>
      </c>
      <c r="E561" s="96" t="s">
        <v>104</v>
      </c>
      <c r="F561" s="96" t="s">
        <v>57</v>
      </c>
      <c r="G561" s="276">
        <v>5048</v>
      </c>
      <c r="H561" s="273">
        <v>0.65504342100419999</v>
      </c>
      <c r="I561" s="164">
        <v>0.65504342100419999</v>
      </c>
      <c r="J561" s="164">
        <v>0</v>
      </c>
      <c r="K561" s="164">
        <v>1.83</v>
      </c>
      <c r="L561" s="164">
        <v>0</v>
      </c>
      <c r="M561" s="164">
        <v>0</v>
      </c>
      <c r="N561" s="164">
        <v>0</v>
      </c>
      <c r="O561" s="164">
        <v>0</v>
      </c>
      <c r="P561" s="164">
        <v>0</v>
      </c>
      <c r="Q561" s="164">
        <v>0</v>
      </c>
      <c r="R561" s="164">
        <v>0</v>
      </c>
      <c r="S561" s="164">
        <v>0</v>
      </c>
      <c r="T561" s="164">
        <v>0</v>
      </c>
      <c r="U561" s="164">
        <v>0</v>
      </c>
      <c r="V561" s="164">
        <v>0</v>
      </c>
      <c r="W561" s="164">
        <v>0</v>
      </c>
      <c r="X561" s="164">
        <v>0</v>
      </c>
      <c r="Y561" s="164">
        <v>0</v>
      </c>
      <c r="Z561" s="164">
        <v>0</v>
      </c>
      <c r="AA561" s="164">
        <v>0</v>
      </c>
      <c r="AB561" s="164">
        <v>369.54471434722001</v>
      </c>
      <c r="AC561" s="164">
        <v>195.96398487911998</v>
      </c>
      <c r="AD561" s="164">
        <v>46.971509191985241</v>
      </c>
      <c r="AE561" s="164">
        <v>97.009999999999991</v>
      </c>
      <c r="AF561" s="164">
        <v>358.48022272999998</v>
      </c>
      <c r="AG561" s="164">
        <v>14.33782838662</v>
      </c>
      <c r="AH561" s="164">
        <v>96.000385104251919</v>
      </c>
      <c r="AI561" s="164">
        <v>3.73</v>
      </c>
      <c r="AJ561" s="164">
        <v>0</v>
      </c>
      <c r="AK561" s="164">
        <v>0</v>
      </c>
      <c r="AL561" s="164">
        <v>0</v>
      </c>
      <c r="AM561" s="164">
        <v>0</v>
      </c>
      <c r="AN561" s="164">
        <v>230.98251845644791</v>
      </c>
      <c r="AO561" s="164">
        <v>230.98251845644791</v>
      </c>
      <c r="AP561" s="164">
        <v>0</v>
      </c>
      <c r="AQ561" s="164">
        <v>710.02</v>
      </c>
      <c r="AR561" s="164">
        <v>186464.3938208</v>
      </c>
      <c r="AS561" s="164">
        <v>1867.4734434249997</v>
      </c>
      <c r="AT561" s="267">
        <v>98.998482549317316</v>
      </c>
      <c r="AU561" s="273">
        <v>0</v>
      </c>
      <c r="AV561" s="164">
        <v>0</v>
      </c>
      <c r="AW561" s="164">
        <v>0</v>
      </c>
      <c r="AX561" s="238">
        <v>0</v>
      </c>
      <c r="AY561" s="269">
        <v>0</v>
      </c>
      <c r="AZ561" s="164">
        <v>0</v>
      </c>
      <c r="BA561" s="164">
        <v>0</v>
      </c>
      <c r="BB561" s="238">
        <v>0</v>
      </c>
    </row>
    <row r="562" spans="1:54" ht="14.4" customHeight="1" x14ac:dyDescent="0.3">
      <c r="A562" s="96" t="s">
        <v>104</v>
      </c>
      <c r="B562" s="96" t="s">
        <v>1380</v>
      </c>
      <c r="C562" s="96" t="s">
        <v>1381</v>
      </c>
      <c r="D562" s="96" t="s">
        <v>1382</v>
      </c>
      <c r="E562" s="96" t="s">
        <v>1383</v>
      </c>
      <c r="F562" s="96" t="s">
        <v>57</v>
      </c>
      <c r="G562" s="276">
        <v>5049</v>
      </c>
      <c r="H562" s="273">
        <v>10.683944536242</v>
      </c>
      <c r="I562" s="164">
        <v>10.683944536242</v>
      </c>
      <c r="J562" s="164">
        <v>0</v>
      </c>
      <c r="K562" s="164">
        <v>17.509999999999998</v>
      </c>
      <c r="L562" s="164">
        <v>0</v>
      </c>
      <c r="M562" s="164">
        <v>0</v>
      </c>
      <c r="N562" s="164">
        <v>0</v>
      </c>
      <c r="O562" s="164">
        <v>0</v>
      </c>
      <c r="P562" s="164">
        <v>0</v>
      </c>
      <c r="Q562" s="164">
        <v>0</v>
      </c>
      <c r="R562" s="164">
        <v>0</v>
      </c>
      <c r="S562" s="164">
        <v>0</v>
      </c>
      <c r="T562" s="164">
        <v>1811.368219142</v>
      </c>
      <c r="U562" s="164">
        <v>99.611093463990002</v>
      </c>
      <c r="V562" s="164">
        <v>94.500781651608463</v>
      </c>
      <c r="W562" s="164">
        <v>33.770000000000003</v>
      </c>
      <c r="X562" s="164">
        <v>0</v>
      </c>
      <c r="Y562" s="164">
        <v>0</v>
      </c>
      <c r="Z562" s="164">
        <v>0</v>
      </c>
      <c r="AA562" s="164">
        <v>0</v>
      </c>
      <c r="AB562" s="164">
        <v>376.23779001818997</v>
      </c>
      <c r="AC562" s="164">
        <v>201.82163180799</v>
      </c>
      <c r="AD562" s="164">
        <v>46.357958407571829</v>
      </c>
      <c r="AE562" s="164">
        <v>101.55000000000001</v>
      </c>
      <c r="AF562" s="164">
        <v>910.67349778350001</v>
      </c>
      <c r="AG562" s="164">
        <v>36.423402475560003</v>
      </c>
      <c r="AH562" s="164">
        <v>96.000388441717988</v>
      </c>
      <c r="AI562" s="164">
        <v>9.4700000000000006</v>
      </c>
      <c r="AJ562" s="164">
        <v>20.844161286510001</v>
      </c>
      <c r="AK562" s="164">
        <v>1.042083404442</v>
      </c>
      <c r="AL562" s="164">
        <v>95.00059805660581</v>
      </c>
      <c r="AM562" s="164">
        <v>0.33</v>
      </c>
      <c r="AN562" s="164">
        <v>960.32977590357598</v>
      </c>
      <c r="AO562" s="164">
        <v>960.32977590357598</v>
      </c>
      <c r="AP562" s="164">
        <v>0</v>
      </c>
      <c r="AQ562" s="164">
        <v>2920.69</v>
      </c>
      <c r="AR562" s="164">
        <v>4916.4769228279993</v>
      </c>
      <c r="AS562" s="164">
        <v>49.239374340919987</v>
      </c>
      <c r="AT562" s="267">
        <v>98.998482549317103</v>
      </c>
      <c r="AU562" s="273">
        <v>0</v>
      </c>
      <c r="AV562" s="164">
        <v>0</v>
      </c>
      <c r="AW562" s="164">
        <v>0</v>
      </c>
      <c r="AX562" s="238">
        <v>0</v>
      </c>
      <c r="AY562" s="269">
        <v>0</v>
      </c>
      <c r="AZ562" s="164">
        <v>0</v>
      </c>
      <c r="BA562" s="164">
        <v>0</v>
      </c>
      <c r="BB562" s="238">
        <v>0</v>
      </c>
    </row>
    <row r="563" spans="1:54" ht="14.4" customHeight="1" x14ac:dyDescent="0.3">
      <c r="A563" s="96" t="s">
        <v>104</v>
      </c>
      <c r="B563" s="96" t="s">
        <v>335</v>
      </c>
      <c r="C563" s="96" t="s">
        <v>575</v>
      </c>
      <c r="D563" s="96" t="s">
        <v>576</v>
      </c>
      <c r="E563" s="96" t="s">
        <v>86</v>
      </c>
      <c r="F563" s="96" t="s">
        <v>57</v>
      </c>
      <c r="G563" s="276">
        <v>5050</v>
      </c>
      <c r="H563" s="273">
        <v>0</v>
      </c>
      <c r="I563" s="164">
        <v>0</v>
      </c>
      <c r="J563" s="164">
        <v>0</v>
      </c>
      <c r="K563" s="164">
        <v>0</v>
      </c>
      <c r="L563" s="164">
        <v>0</v>
      </c>
      <c r="M563" s="164">
        <v>0</v>
      </c>
      <c r="N563" s="164">
        <v>0</v>
      </c>
      <c r="O563" s="164">
        <v>0</v>
      </c>
      <c r="P563" s="164">
        <v>0</v>
      </c>
      <c r="Q563" s="164">
        <v>0</v>
      </c>
      <c r="R563" s="164">
        <v>0</v>
      </c>
      <c r="S563" s="164">
        <v>0</v>
      </c>
      <c r="T563" s="164">
        <v>494.41291059709999</v>
      </c>
      <c r="U563" s="164">
        <v>27.188918524599998</v>
      </c>
      <c r="V563" s="164">
        <v>94.500766880912536</v>
      </c>
      <c r="W563" s="164">
        <v>9</v>
      </c>
      <c r="X563" s="164">
        <v>0</v>
      </c>
      <c r="Y563" s="164">
        <v>0</v>
      </c>
      <c r="Z563" s="164">
        <v>0</v>
      </c>
      <c r="AA563" s="164">
        <v>0</v>
      </c>
      <c r="AB563" s="164">
        <v>38.800537903427902</v>
      </c>
      <c r="AC563" s="164">
        <v>20.668378789617904</v>
      </c>
      <c r="AD563" s="164">
        <v>46.731720985260047</v>
      </c>
      <c r="AE563" s="164">
        <v>9.76</v>
      </c>
      <c r="AF563" s="164">
        <v>141.68426433409999</v>
      </c>
      <c r="AG563" s="164">
        <v>5.6668195072609997</v>
      </c>
      <c r="AH563" s="164">
        <v>96.000388939523802</v>
      </c>
      <c r="AI563" s="164">
        <v>1.47</v>
      </c>
      <c r="AJ563" s="164">
        <v>0</v>
      </c>
      <c r="AK563" s="164">
        <v>0</v>
      </c>
      <c r="AL563" s="164">
        <v>0</v>
      </c>
      <c r="AM563" s="164">
        <v>0</v>
      </c>
      <c r="AN563" s="164">
        <v>294.76607012150401</v>
      </c>
      <c r="AO563" s="164">
        <v>294.76607012150401</v>
      </c>
      <c r="AP563" s="164">
        <v>0</v>
      </c>
      <c r="AQ563" s="164">
        <v>892.9</v>
      </c>
      <c r="AR563" s="164">
        <v>73.99874518787</v>
      </c>
      <c r="AS563" s="164">
        <v>73.99874518787</v>
      </c>
      <c r="AT563" s="267">
        <v>0</v>
      </c>
      <c r="AU563" s="273">
        <v>0</v>
      </c>
      <c r="AV563" s="164">
        <v>0</v>
      </c>
      <c r="AW563" s="164">
        <v>0</v>
      </c>
      <c r="AX563" s="238">
        <v>0</v>
      </c>
      <c r="AY563" s="269">
        <v>0</v>
      </c>
      <c r="AZ563" s="164">
        <v>0</v>
      </c>
      <c r="BA563" s="164">
        <v>0</v>
      </c>
      <c r="BB563" s="238">
        <v>0</v>
      </c>
    </row>
    <row r="564" spans="1:54" ht="14.4" customHeight="1" x14ac:dyDescent="0.3">
      <c r="A564" s="96" t="s">
        <v>104</v>
      </c>
      <c r="B564" s="96" t="s">
        <v>574</v>
      </c>
      <c r="C564" s="96" t="s">
        <v>575</v>
      </c>
      <c r="D564" s="96" t="s">
        <v>576</v>
      </c>
      <c r="E564" s="96" t="s">
        <v>86</v>
      </c>
      <c r="F564" s="96" t="s">
        <v>57</v>
      </c>
      <c r="G564" s="276">
        <v>5051</v>
      </c>
      <c r="H564" s="273">
        <v>0</v>
      </c>
      <c r="I564" s="164">
        <v>0</v>
      </c>
      <c r="J564" s="164">
        <v>0</v>
      </c>
      <c r="K564" s="164">
        <v>0</v>
      </c>
      <c r="L564" s="164">
        <v>0</v>
      </c>
      <c r="M564" s="164">
        <v>0</v>
      </c>
      <c r="N564" s="164">
        <v>0</v>
      </c>
      <c r="O564" s="164">
        <v>0</v>
      </c>
      <c r="P564" s="164">
        <v>0</v>
      </c>
      <c r="Q564" s="164">
        <v>0</v>
      </c>
      <c r="R564" s="164">
        <v>0</v>
      </c>
      <c r="S564" s="164">
        <v>0</v>
      </c>
      <c r="T564" s="164">
        <v>1349.4239624950001</v>
      </c>
      <c r="U564" s="164">
        <v>74.207945070410005</v>
      </c>
      <c r="V564" s="164">
        <v>94.500768688499932</v>
      </c>
      <c r="W564" s="164">
        <v>24.68</v>
      </c>
      <c r="X564" s="164">
        <v>0</v>
      </c>
      <c r="Y564" s="164">
        <v>0</v>
      </c>
      <c r="Z564" s="164">
        <v>0</v>
      </c>
      <c r="AA564" s="164">
        <v>0</v>
      </c>
      <c r="AB564" s="164">
        <v>27.043584036844699</v>
      </c>
      <c r="AC564" s="164">
        <v>14.634085162474699</v>
      </c>
      <c r="AD564" s="164">
        <v>45.887035007871226</v>
      </c>
      <c r="AE564" s="164">
        <v>6.7200000000000006</v>
      </c>
      <c r="AF564" s="164">
        <v>90.666605256560004</v>
      </c>
      <c r="AG564" s="164">
        <v>3.6263125667040002</v>
      </c>
      <c r="AH564" s="164">
        <v>96.000387842422697</v>
      </c>
      <c r="AI564" s="164">
        <v>0.94</v>
      </c>
      <c r="AJ564" s="164">
        <v>0</v>
      </c>
      <c r="AK564" s="164">
        <v>0</v>
      </c>
      <c r="AL564" s="164">
        <v>0</v>
      </c>
      <c r="AM564" s="164">
        <v>0</v>
      </c>
      <c r="AN564" s="164">
        <v>132.07370946278249</v>
      </c>
      <c r="AO564" s="164">
        <v>132.07370946278249</v>
      </c>
      <c r="AP564" s="164">
        <v>0</v>
      </c>
      <c r="AQ564" s="164">
        <v>396.33000000000004</v>
      </c>
      <c r="AR564" s="164">
        <v>25.238752431819997</v>
      </c>
      <c r="AS564" s="164">
        <v>25.238752431819997</v>
      </c>
      <c r="AT564" s="267">
        <v>0</v>
      </c>
      <c r="AU564" s="273">
        <v>0</v>
      </c>
      <c r="AV564" s="164">
        <v>0</v>
      </c>
      <c r="AW564" s="164">
        <v>0</v>
      </c>
      <c r="AX564" s="238">
        <v>0</v>
      </c>
      <c r="AY564" s="269">
        <v>0</v>
      </c>
      <c r="AZ564" s="164">
        <v>0</v>
      </c>
      <c r="BA564" s="164">
        <v>0</v>
      </c>
      <c r="BB564" s="238">
        <v>0</v>
      </c>
    </row>
    <row r="565" spans="1:54" ht="14.4" customHeight="1" x14ac:dyDescent="0.3">
      <c r="A565" s="96" t="s">
        <v>104</v>
      </c>
      <c r="B565" s="96" t="s">
        <v>577</v>
      </c>
      <c r="C565" s="96" t="s">
        <v>578</v>
      </c>
      <c r="D565" s="96" t="s">
        <v>579</v>
      </c>
      <c r="E565" s="96" t="s">
        <v>580</v>
      </c>
      <c r="F565" s="96" t="s">
        <v>57</v>
      </c>
      <c r="G565" s="276">
        <v>5052</v>
      </c>
      <c r="H565" s="273">
        <v>0</v>
      </c>
      <c r="I565" s="164">
        <v>0</v>
      </c>
      <c r="J565" s="164">
        <v>0</v>
      </c>
      <c r="K565" s="164">
        <v>0</v>
      </c>
      <c r="L565" s="164">
        <v>0</v>
      </c>
      <c r="M565" s="164">
        <v>0</v>
      </c>
      <c r="N565" s="164">
        <v>0</v>
      </c>
      <c r="O565" s="164">
        <v>0</v>
      </c>
      <c r="P565" s="164">
        <v>0</v>
      </c>
      <c r="Q565" s="164">
        <v>0</v>
      </c>
      <c r="R565" s="164">
        <v>0</v>
      </c>
      <c r="S565" s="164">
        <v>0</v>
      </c>
      <c r="T565" s="164">
        <v>2225.7662678000002</v>
      </c>
      <c r="U565" s="164">
        <v>122.3995751027</v>
      </c>
      <c r="V565" s="164">
        <v>94.500789374273225</v>
      </c>
      <c r="W565" s="164">
        <v>41</v>
      </c>
      <c r="X565" s="164">
        <v>0</v>
      </c>
      <c r="Y565" s="164">
        <v>0</v>
      </c>
      <c r="Z565" s="164">
        <v>0</v>
      </c>
      <c r="AA565" s="164">
        <v>0</v>
      </c>
      <c r="AB565" s="164">
        <v>29.8898790157211</v>
      </c>
      <c r="AC565" s="164">
        <v>15.253820129731102</v>
      </c>
      <c r="AD565" s="164">
        <v>48.966604643303867</v>
      </c>
      <c r="AE565" s="164">
        <v>6.3</v>
      </c>
      <c r="AF565" s="164">
        <v>0</v>
      </c>
      <c r="AG565" s="164">
        <v>0</v>
      </c>
      <c r="AH565" s="164">
        <v>0</v>
      </c>
      <c r="AI565" s="164">
        <v>0</v>
      </c>
      <c r="AJ565" s="164">
        <v>0</v>
      </c>
      <c r="AK565" s="164">
        <v>0</v>
      </c>
      <c r="AL565" s="164">
        <v>0</v>
      </c>
      <c r="AM565" s="164">
        <v>0</v>
      </c>
      <c r="AN565" s="164">
        <v>362.29156302196003</v>
      </c>
      <c r="AO565" s="164">
        <v>362.29156302196003</v>
      </c>
      <c r="AP565" s="164">
        <v>0</v>
      </c>
      <c r="AQ565" s="164">
        <v>1042</v>
      </c>
      <c r="AR565" s="164">
        <v>6.9796553741099983</v>
      </c>
      <c r="AS565" s="164">
        <v>6.9796553741099983</v>
      </c>
      <c r="AT565" s="267">
        <v>0</v>
      </c>
      <c r="AU565" s="273">
        <v>0</v>
      </c>
      <c r="AV565" s="164">
        <v>0</v>
      </c>
      <c r="AW565" s="164">
        <v>0</v>
      </c>
      <c r="AX565" s="238">
        <v>0</v>
      </c>
      <c r="AY565" s="269">
        <v>0</v>
      </c>
      <c r="AZ565" s="164">
        <v>0</v>
      </c>
      <c r="BA565" s="164">
        <v>0</v>
      </c>
      <c r="BB565" s="238">
        <v>0</v>
      </c>
    </row>
    <row r="566" spans="1:54" ht="14.4" customHeight="1" x14ac:dyDescent="0.3">
      <c r="A566" s="96" t="s">
        <v>104</v>
      </c>
      <c r="B566" s="96" t="s">
        <v>574</v>
      </c>
      <c r="C566" s="96" t="s">
        <v>575</v>
      </c>
      <c r="D566" s="96" t="s">
        <v>576</v>
      </c>
      <c r="E566" s="96" t="s">
        <v>86</v>
      </c>
      <c r="F566" s="96" t="s">
        <v>57</v>
      </c>
      <c r="G566" s="276">
        <v>5053</v>
      </c>
      <c r="H566" s="273">
        <v>0</v>
      </c>
      <c r="I566" s="164">
        <v>0</v>
      </c>
      <c r="J566" s="164">
        <v>0</v>
      </c>
      <c r="K566" s="164">
        <v>0</v>
      </c>
      <c r="L566" s="164">
        <v>0</v>
      </c>
      <c r="M566" s="164">
        <v>0</v>
      </c>
      <c r="N566" s="164">
        <v>0</v>
      </c>
      <c r="O566" s="164">
        <v>0</v>
      </c>
      <c r="P566" s="164">
        <v>0</v>
      </c>
      <c r="Q566" s="164">
        <v>0</v>
      </c>
      <c r="R566" s="164">
        <v>0</v>
      </c>
      <c r="S566" s="164">
        <v>0</v>
      </c>
      <c r="T566" s="164">
        <v>1314.275413887</v>
      </c>
      <c r="U566" s="164">
        <v>72.274899419229996</v>
      </c>
      <c r="V566" s="164">
        <v>94.500779771457843</v>
      </c>
      <c r="W566" s="164">
        <v>24.1</v>
      </c>
      <c r="X566" s="164">
        <v>0</v>
      </c>
      <c r="Y566" s="164">
        <v>0</v>
      </c>
      <c r="Z566" s="164">
        <v>0</v>
      </c>
      <c r="AA566" s="164">
        <v>0</v>
      </c>
      <c r="AB566" s="164">
        <v>109.434370189643</v>
      </c>
      <c r="AC566" s="164">
        <v>59.023672706942996</v>
      </c>
      <c r="AD566" s="164">
        <v>46.064775988879347</v>
      </c>
      <c r="AE566" s="164">
        <v>29.830000000000002</v>
      </c>
      <c r="AF566" s="164">
        <v>279.59336817730002</v>
      </c>
      <c r="AG566" s="164">
        <v>11.1826237984</v>
      </c>
      <c r="AH566" s="164">
        <v>96.000397337282791</v>
      </c>
      <c r="AI566" s="164">
        <v>2.94</v>
      </c>
      <c r="AJ566" s="164">
        <v>0</v>
      </c>
      <c r="AK566" s="164">
        <v>0</v>
      </c>
      <c r="AL566" s="164">
        <v>0</v>
      </c>
      <c r="AM566" s="164">
        <v>0</v>
      </c>
      <c r="AN566" s="164">
        <v>215.66402419955702</v>
      </c>
      <c r="AO566" s="164">
        <v>215.66402419955702</v>
      </c>
      <c r="AP566" s="164">
        <v>0</v>
      </c>
      <c r="AQ566" s="164">
        <v>630.70000000000005</v>
      </c>
      <c r="AR566" s="164">
        <v>4.7325566049069989</v>
      </c>
      <c r="AS566" s="164">
        <v>4.7325566049069989</v>
      </c>
      <c r="AT566" s="267">
        <v>0</v>
      </c>
      <c r="AU566" s="273">
        <v>0</v>
      </c>
      <c r="AV566" s="164">
        <v>0</v>
      </c>
      <c r="AW566" s="164">
        <v>0</v>
      </c>
      <c r="AX566" s="238">
        <v>0</v>
      </c>
      <c r="AY566" s="269">
        <v>0</v>
      </c>
      <c r="AZ566" s="164">
        <v>0</v>
      </c>
      <c r="BA566" s="164">
        <v>0</v>
      </c>
      <c r="BB566" s="238">
        <v>0</v>
      </c>
    </row>
    <row r="567" spans="1:54" ht="14.4" customHeight="1" x14ac:dyDescent="0.3">
      <c r="A567" s="96" t="s">
        <v>104</v>
      </c>
      <c r="B567" s="96" t="s">
        <v>1379</v>
      </c>
      <c r="C567" s="96" t="s">
        <v>503</v>
      </c>
      <c r="D567" s="96" t="s">
        <v>504</v>
      </c>
      <c r="E567" s="96" t="s">
        <v>104</v>
      </c>
      <c r="F567" s="96" t="s">
        <v>57</v>
      </c>
      <c r="G567" s="276">
        <v>5054</v>
      </c>
      <c r="H567" s="273">
        <v>0</v>
      </c>
      <c r="I567" s="164">
        <v>0</v>
      </c>
      <c r="J567" s="164">
        <v>0</v>
      </c>
      <c r="K567" s="164">
        <v>0</v>
      </c>
      <c r="L567" s="164">
        <v>0</v>
      </c>
      <c r="M567" s="164">
        <v>0</v>
      </c>
      <c r="N567" s="164">
        <v>0</v>
      </c>
      <c r="O567" s="164">
        <v>0</v>
      </c>
      <c r="P567" s="164">
        <v>0</v>
      </c>
      <c r="Q567" s="164">
        <v>0</v>
      </c>
      <c r="R567" s="164">
        <v>0</v>
      </c>
      <c r="S567" s="164">
        <v>0</v>
      </c>
      <c r="T567" s="164">
        <v>0</v>
      </c>
      <c r="U567" s="164">
        <v>0</v>
      </c>
      <c r="V567" s="164">
        <v>0</v>
      </c>
      <c r="W567" s="164">
        <v>0</v>
      </c>
      <c r="X567" s="164">
        <v>0</v>
      </c>
      <c r="Y567" s="164">
        <v>0</v>
      </c>
      <c r="Z567" s="164">
        <v>0</v>
      </c>
      <c r="AA567" s="164">
        <v>0</v>
      </c>
      <c r="AB567" s="164">
        <v>161.67553512109001</v>
      </c>
      <c r="AC567" s="164">
        <v>86.919820395839992</v>
      </c>
      <c r="AD567" s="164">
        <v>46.238111826418439</v>
      </c>
      <c r="AE567" s="164">
        <v>48.480000000000004</v>
      </c>
      <c r="AF567" s="164">
        <v>105.5057615332</v>
      </c>
      <c r="AG567" s="164">
        <v>4.2198387975999996</v>
      </c>
      <c r="AH567" s="164">
        <v>96.000371224966585</v>
      </c>
      <c r="AI567" s="164">
        <v>1.07</v>
      </c>
      <c r="AJ567" s="164">
        <v>0</v>
      </c>
      <c r="AK567" s="164">
        <v>0</v>
      </c>
      <c r="AL567" s="164">
        <v>0</v>
      </c>
      <c r="AM567" s="164">
        <v>0</v>
      </c>
      <c r="AN567" s="164">
        <v>86.535238749854713</v>
      </c>
      <c r="AO567" s="164">
        <v>86.535238749854713</v>
      </c>
      <c r="AP567" s="164">
        <v>0</v>
      </c>
      <c r="AQ567" s="164">
        <v>262.54999999999995</v>
      </c>
      <c r="AR567" s="164">
        <v>172808.92632180001</v>
      </c>
      <c r="AS567" s="164">
        <v>1730.7115534510001</v>
      </c>
      <c r="AT567" s="267">
        <v>98.998482549316861</v>
      </c>
      <c r="AU567" s="273">
        <v>0</v>
      </c>
      <c r="AV567" s="164">
        <v>0</v>
      </c>
      <c r="AW567" s="164">
        <v>0</v>
      </c>
      <c r="AX567" s="238">
        <v>0</v>
      </c>
      <c r="AY567" s="269">
        <v>0</v>
      </c>
      <c r="AZ567" s="164">
        <v>0</v>
      </c>
      <c r="BA567" s="164">
        <v>0</v>
      </c>
      <c r="BB567" s="238">
        <v>0</v>
      </c>
    </row>
    <row r="568" spans="1:54" ht="14.4" customHeight="1" x14ac:dyDescent="0.3">
      <c r="A568" s="96" t="s">
        <v>104</v>
      </c>
      <c r="B568" s="96" t="s">
        <v>1384</v>
      </c>
      <c r="C568" s="96" t="s">
        <v>1385</v>
      </c>
      <c r="D568" s="96" t="s">
        <v>1386</v>
      </c>
      <c r="E568" s="96" t="s">
        <v>96</v>
      </c>
      <c r="F568" s="96" t="s">
        <v>57</v>
      </c>
      <c r="G568" s="276">
        <v>5055</v>
      </c>
      <c r="H568" s="273">
        <v>0.39027162302219998</v>
      </c>
      <c r="I568" s="164">
        <v>0.39027162302219998</v>
      </c>
      <c r="J568" s="164">
        <v>0</v>
      </c>
      <c r="K568" s="164">
        <v>1.1599999999999999</v>
      </c>
      <c r="L568" s="164">
        <v>0</v>
      </c>
      <c r="M568" s="164">
        <v>0</v>
      </c>
      <c r="N568" s="164">
        <v>0</v>
      </c>
      <c r="O568" s="164">
        <v>0</v>
      </c>
      <c r="P568" s="164">
        <v>0</v>
      </c>
      <c r="Q568" s="164">
        <v>0</v>
      </c>
      <c r="R568" s="164">
        <v>0</v>
      </c>
      <c r="S568" s="164">
        <v>0</v>
      </c>
      <c r="T568" s="164">
        <v>176.12571375639999</v>
      </c>
      <c r="U568" s="164">
        <v>9.6852133536220002</v>
      </c>
      <c r="V568" s="164">
        <v>94.500965732341811</v>
      </c>
      <c r="W568" s="164">
        <v>4</v>
      </c>
      <c r="X568" s="164">
        <v>0</v>
      </c>
      <c r="Y568" s="164">
        <v>0</v>
      </c>
      <c r="Z568" s="164">
        <v>0</v>
      </c>
      <c r="AA568" s="164">
        <v>0</v>
      </c>
      <c r="AB568" s="164">
        <v>74.483097445509003</v>
      </c>
      <c r="AC568" s="164">
        <v>40.853963103999</v>
      </c>
      <c r="AD568" s="164">
        <v>45.150021273098503</v>
      </c>
      <c r="AE568" s="164">
        <v>26.009999999999998</v>
      </c>
      <c r="AF568" s="164">
        <v>121.8207986728</v>
      </c>
      <c r="AG568" s="164">
        <v>4.8722690893670002</v>
      </c>
      <c r="AH568" s="164">
        <v>96.000462037313113</v>
      </c>
      <c r="AI568" s="164">
        <v>1.51</v>
      </c>
      <c r="AJ568" s="164">
        <v>0</v>
      </c>
      <c r="AK568" s="164">
        <v>0</v>
      </c>
      <c r="AL568" s="164">
        <v>0</v>
      </c>
      <c r="AM568" s="164">
        <v>0</v>
      </c>
      <c r="AN568" s="164">
        <v>326.164169841839</v>
      </c>
      <c r="AO568" s="164">
        <v>326.164169841839</v>
      </c>
      <c r="AP568" s="164">
        <v>0</v>
      </c>
      <c r="AQ568" s="164">
        <v>1056.45</v>
      </c>
      <c r="AR568" s="164">
        <v>50.829623573719992</v>
      </c>
      <c r="AS568" s="164">
        <v>5.090675502072</v>
      </c>
      <c r="AT568" s="267">
        <v>89.984825493171684</v>
      </c>
      <c r="AU568" s="273">
        <v>0</v>
      </c>
      <c r="AV568" s="164">
        <v>0</v>
      </c>
      <c r="AW568" s="164">
        <v>0</v>
      </c>
      <c r="AX568" s="238">
        <v>0</v>
      </c>
      <c r="AY568" s="269">
        <v>0</v>
      </c>
      <c r="AZ568" s="164">
        <v>0</v>
      </c>
      <c r="BA568" s="164">
        <v>0</v>
      </c>
      <c r="BB568" s="238">
        <v>0</v>
      </c>
    </row>
    <row r="569" spans="1:54" ht="14.4" customHeight="1" x14ac:dyDescent="0.3">
      <c r="A569" s="96" t="s">
        <v>104</v>
      </c>
      <c r="B569" s="96" t="s">
        <v>1379</v>
      </c>
      <c r="C569" s="96" t="s">
        <v>503</v>
      </c>
      <c r="D569" s="96" t="s">
        <v>504</v>
      </c>
      <c r="E569" s="96" t="s">
        <v>104</v>
      </c>
      <c r="F569" s="96" t="s">
        <v>57</v>
      </c>
      <c r="G569" s="276">
        <v>5056</v>
      </c>
      <c r="H569" s="273">
        <v>3.5862677214719998</v>
      </c>
      <c r="I569" s="164">
        <v>3.5862677214719998</v>
      </c>
      <c r="J569" s="164">
        <v>0</v>
      </c>
      <c r="K569" s="164">
        <v>10.029999999999999</v>
      </c>
      <c r="L569" s="164">
        <v>0</v>
      </c>
      <c r="M569" s="164">
        <v>0</v>
      </c>
      <c r="N569" s="164">
        <v>0</v>
      </c>
      <c r="O569" s="164">
        <v>0</v>
      </c>
      <c r="P569" s="164">
        <v>0</v>
      </c>
      <c r="Q569" s="164">
        <v>0</v>
      </c>
      <c r="R569" s="164">
        <v>0</v>
      </c>
      <c r="S569" s="164">
        <v>0</v>
      </c>
      <c r="T569" s="164">
        <v>390.26990340769999</v>
      </c>
      <c r="U569" s="164">
        <v>21.4615186901</v>
      </c>
      <c r="V569" s="164">
        <v>94.500852230032208</v>
      </c>
      <c r="W569" s="164">
        <v>8</v>
      </c>
      <c r="X569" s="164">
        <v>0</v>
      </c>
      <c r="Y569" s="164">
        <v>0</v>
      </c>
      <c r="Z569" s="164">
        <v>0</v>
      </c>
      <c r="AA569" s="164">
        <v>0</v>
      </c>
      <c r="AB569" s="164">
        <v>423.40716499782002</v>
      </c>
      <c r="AC569" s="164">
        <v>227.13695174071998</v>
      </c>
      <c r="AD569" s="164">
        <v>46.354957941751074</v>
      </c>
      <c r="AE569" s="164">
        <v>117.62</v>
      </c>
      <c r="AF569" s="164">
        <v>372.2686477295</v>
      </c>
      <c r="AG569" s="164">
        <v>14.889146058010001</v>
      </c>
      <c r="AH569" s="164">
        <v>96.000429757160518</v>
      </c>
      <c r="AI569" s="164">
        <v>4.38</v>
      </c>
      <c r="AJ569" s="164">
        <v>49.709325593590002</v>
      </c>
      <c r="AK569" s="164">
        <v>28.314602361799999</v>
      </c>
      <c r="AL569" s="164">
        <v>43.039656998583062</v>
      </c>
      <c r="AM569" s="164">
        <v>9.91</v>
      </c>
      <c r="AN569" s="164">
        <v>297.16469018380002</v>
      </c>
      <c r="AO569" s="164">
        <v>297.16469018380002</v>
      </c>
      <c r="AP569" s="164">
        <v>0</v>
      </c>
      <c r="AQ569" s="164">
        <v>933</v>
      </c>
      <c r="AR569" s="164">
        <v>133748.06374439996</v>
      </c>
      <c r="AS569" s="164">
        <v>1339.5101983509999</v>
      </c>
      <c r="AT569" s="267">
        <v>98.998482549316847</v>
      </c>
      <c r="AU569" s="273">
        <v>0</v>
      </c>
      <c r="AV569" s="164">
        <v>0</v>
      </c>
      <c r="AW569" s="164">
        <v>0</v>
      </c>
      <c r="AX569" s="238">
        <v>0</v>
      </c>
      <c r="AY569" s="269">
        <v>0</v>
      </c>
      <c r="AZ569" s="164">
        <v>0</v>
      </c>
      <c r="BA569" s="164">
        <v>0</v>
      </c>
      <c r="BB569" s="238">
        <v>0</v>
      </c>
    </row>
    <row r="570" spans="1:54" ht="14.4" customHeight="1" x14ac:dyDescent="0.3">
      <c r="A570" s="96" t="s">
        <v>104</v>
      </c>
      <c r="B570" s="96" t="s">
        <v>1387</v>
      </c>
      <c r="C570" s="96" t="s">
        <v>1388</v>
      </c>
      <c r="D570" s="96" t="s">
        <v>595</v>
      </c>
      <c r="E570" s="96" t="s">
        <v>596</v>
      </c>
      <c r="F570" s="96" t="s">
        <v>57</v>
      </c>
      <c r="G570" s="276">
        <v>5057</v>
      </c>
      <c r="H570" s="273">
        <v>7.9160662416408005</v>
      </c>
      <c r="I570" s="164">
        <v>7.9160662416408005</v>
      </c>
      <c r="J570" s="164">
        <v>0</v>
      </c>
      <c r="K570" s="164">
        <v>3.65</v>
      </c>
      <c r="L570" s="164">
        <v>0</v>
      </c>
      <c r="M570" s="164">
        <v>0</v>
      </c>
      <c r="N570" s="164">
        <v>0</v>
      </c>
      <c r="O570" s="164">
        <v>0</v>
      </c>
      <c r="P570" s="164">
        <v>0</v>
      </c>
      <c r="Q570" s="164">
        <v>0</v>
      </c>
      <c r="R570" s="164">
        <v>0</v>
      </c>
      <c r="S570" s="164">
        <v>0</v>
      </c>
      <c r="T570" s="164">
        <v>96.442546342279996</v>
      </c>
      <c r="U570" s="164">
        <v>5.3035034836530004</v>
      </c>
      <c r="V570" s="164">
        <v>94.500867423356311</v>
      </c>
      <c r="W570" s="164">
        <v>2</v>
      </c>
      <c r="X570" s="164">
        <v>0</v>
      </c>
      <c r="Y570" s="164">
        <v>0</v>
      </c>
      <c r="Z570" s="164">
        <v>0</v>
      </c>
      <c r="AA570" s="164">
        <v>0</v>
      </c>
      <c r="AB570" s="164">
        <v>73.990807326912005</v>
      </c>
      <c r="AC570" s="164">
        <v>41.024139868881996</v>
      </c>
      <c r="AD570" s="164">
        <v>44.555085488355452</v>
      </c>
      <c r="AE570" s="164">
        <v>20.62</v>
      </c>
      <c r="AF570" s="164">
        <v>127.6228640086</v>
      </c>
      <c r="AG570" s="164">
        <v>5.1043562005709999</v>
      </c>
      <c r="AH570" s="164">
        <v>96.000437507634189</v>
      </c>
      <c r="AI570" s="164">
        <v>1.52</v>
      </c>
      <c r="AJ570" s="164">
        <v>0</v>
      </c>
      <c r="AK570" s="164">
        <v>0</v>
      </c>
      <c r="AL570" s="164">
        <v>0</v>
      </c>
      <c r="AM570" s="164">
        <v>0</v>
      </c>
      <c r="AN570" s="164">
        <v>88.932088890982101</v>
      </c>
      <c r="AO570" s="164">
        <v>88.932088890982101</v>
      </c>
      <c r="AP570" s="164">
        <v>0</v>
      </c>
      <c r="AQ570" s="164">
        <v>273.27999999999997</v>
      </c>
      <c r="AR570" s="164">
        <v>898.11141131420027</v>
      </c>
      <c r="AS570" s="164">
        <v>898.11141131420027</v>
      </c>
      <c r="AT570" s="267">
        <v>0</v>
      </c>
      <c r="AU570" s="273">
        <v>0</v>
      </c>
      <c r="AV570" s="164">
        <v>0</v>
      </c>
      <c r="AW570" s="164">
        <v>0</v>
      </c>
      <c r="AX570" s="238">
        <v>0</v>
      </c>
      <c r="AY570" s="269">
        <v>0</v>
      </c>
      <c r="AZ570" s="164">
        <v>0</v>
      </c>
      <c r="BA570" s="164">
        <v>0</v>
      </c>
      <c r="BB570" s="238">
        <v>0</v>
      </c>
    </row>
    <row r="571" spans="1:54" ht="14.4" customHeight="1" x14ac:dyDescent="0.3">
      <c r="A571" s="96" t="s">
        <v>104</v>
      </c>
      <c r="B571" s="96" t="s">
        <v>1389</v>
      </c>
      <c r="C571" s="96" t="s">
        <v>1390</v>
      </c>
      <c r="D571" s="96" t="s">
        <v>1391</v>
      </c>
      <c r="E571" s="96" t="s">
        <v>83</v>
      </c>
      <c r="F571" s="96" t="s">
        <v>57</v>
      </c>
      <c r="G571" s="276">
        <v>5058</v>
      </c>
      <c r="H571" s="273">
        <v>0</v>
      </c>
      <c r="I571" s="164">
        <v>0</v>
      </c>
      <c r="J571" s="164">
        <v>0</v>
      </c>
      <c r="K571" s="164">
        <v>0</v>
      </c>
      <c r="L571" s="164">
        <v>0</v>
      </c>
      <c r="M571" s="164">
        <v>0</v>
      </c>
      <c r="N571" s="164">
        <v>0</v>
      </c>
      <c r="O571" s="164">
        <v>0</v>
      </c>
      <c r="P571" s="164">
        <v>0</v>
      </c>
      <c r="Q571" s="164">
        <v>0</v>
      </c>
      <c r="R571" s="164">
        <v>0</v>
      </c>
      <c r="S571" s="164">
        <v>0</v>
      </c>
      <c r="T571" s="164">
        <v>412.55903378400001</v>
      </c>
      <c r="U571" s="164">
        <v>22.686757846510002</v>
      </c>
      <c r="V571" s="164">
        <v>94.500966894743144</v>
      </c>
      <c r="W571" s="164">
        <v>9.4</v>
      </c>
      <c r="X571" s="164">
        <v>0</v>
      </c>
      <c r="Y571" s="164">
        <v>0</v>
      </c>
      <c r="Z571" s="164">
        <v>0</v>
      </c>
      <c r="AA571" s="164">
        <v>0</v>
      </c>
      <c r="AB571" s="164">
        <v>48.214659329455003</v>
      </c>
      <c r="AC571" s="164">
        <v>26.977838284175</v>
      </c>
      <c r="AD571" s="164">
        <v>44.04639862778442</v>
      </c>
      <c r="AE571" s="164">
        <v>15</v>
      </c>
      <c r="AF571" s="164">
        <v>191.0715404828</v>
      </c>
      <c r="AG571" s="164">
        <v>7.6419800183179998</v>
      </c>
      <c r="AH571" s="164">
        <v>96.000461398380821</v>
      </c>
      <c r="AI571" s="164">
        <v>2.37</v>
      </c>
      <c r="AJ571" s="164">
        <v>0</v>
      </c>
      <c r="AK571" s="164">
        <v>0</v>
      </c>
      <c r="AL571" s="164">
        <v>0</v>
      </c>
      <c r="AM571" s="164">
        <v>0</v>
      </c>
      <c r="AN571" s="164">
        <v>351.07535543493361</v>
      </c>
      <c r="AO571" s="164">
        <v>351.07535543493361</v>
      </c>
      <c r="AP571" s="164">
        <v>0</v>
      </c>
      <c r="AQ571" s="164">
        <v>1133.7800000000004</v>
      </c>
      <c r="AR571" s="164">
        <v>2624.3537212969986</v>
      </c>
      <c r="AS571" s="164">
        <v>262.8336048642999</v>
      </c>
      <c r="AT571" s="267">
        <v>89.984825493173105</v>
      </c>
      <c r="AU571" s="273">
        <v>0</v>
      </c>
      <c r="AV571" s="164">
        <v>0</v>
      </c>
      <c r="AW571" s="164">
        <v>0</v>
      </c>
      <c r="AX571" s="238">
        <v>0</v>
      </c>
      <c r="AY571" s="269">
        <v>0</v>
      </c>
      <c r="AZ571" s="164">
        <v>0</v>
      </c>
      <c r="BA571" s="164">
        <v>0</v>
      </c>
      <c r="BB571" s="238">
        <v>0</v>
      </c>
    </row>
    <row r="572" spans="1:54" ht="14.4" customHeight="1" x14ac:dyDescent="0.3">
      <c r="A572" s="96" t="s">
        <v>104</v>
      </c>
      <c r="B572" s="96" t="s">
        <v>581</v>
      </c>
      <c r="C572" s="96" t="s">
        <v>582</v>
      </c>
      <c r="D572" s="96" t="s">
        <v>583</v>
      </c>
      <c r="E572" s="96" t="s">
        <v>584</v>
      </c>
      <c r="F572" s="96" t="s">
        <v>57</v>
      </c>
      <c r="G572" s="276">
        <v>5059</v>
      </c>
      <c r="H572" s="273">
        <v>0</v>
      </c>
      <c r="I572" s="164">
        <v>0</v>
      </c>
      <c r="J572" s="164">
        <v>0</v>
      </c>
      <c r="K572" s="164">
        <v>0</v>
      </c>
      <c r="L572" s="164">
        <v>0</v>
      </c>
      <c r="M572" s="164">
        <v>0</v>
      </c>
      <c r="N572" s="164">
        <v>0</v>
      </c>
      <c r="O572" s="164">
        <v>0</v>
      </c>
      <c r="P572" s="164">
        <v>0</v>
      </c>
      <c r="Q572" s="164">
        <v>0</v>
      </c>
      <c r="R572" s="164">
        <v>0</v>
      </c>
      <c r="S572" s="164">
        <v>0</v>
      </c>
      <c r="T572" s="164">
        <v>264.7916444242</v>
      </c>
      <c r="U572" s="164">
        <v>14.560983026600001</v>
      </c>
      <c r="V572" s="164">
        <v>94.500965822292684</v>
      </c>
      <c r="W572" s="164">
        <v>6</v>
      </c>
      <c r="X572" s="164">
        <v>0</v>
      </c>
      <c r="Y572" s="164">
        <v>0</v>
      </c>
      <c r="Z572" s="164">
        <v>0</v>
      </c>
      <c r="AA572" s="164">
        <v>0</v>
      </c>
      <c r="AB572" s="164">
        <v>28.049919412254098</v>
      </c>
      <c r="AC572" s="164">
        <v>15.850174299514102</v>
      </c>
      <c r="AD572" s="164">
        <v>43.492977407308786</v>
      </c>
      <c r="AE572" s="164">
        <v>8.64</v>
      </c>
      <c r="AF572" s="164">
        <v>134.34705835010001</v>
      </c>
      <c r="AG572" s="164">
        <v>5.3732583466730004</v>
      </c>
      <c r="AH572" s="164">
        <v>96.000464459243602</v>
      </c>
      <c r="AI572" s="164">
        <v>1.67</v>
      </c>
      <c r="AJ572" s="164">
        <v>0</v>
      </c>
      <c r="AK572" s="164">
        <v>0</v>
      </c>
      <c r="AL572" s="164">
        <v>0</v>
      </c>
      <c r="AM572" s="164">
        <v>0</v>
      </c>
      <c r="AN572" s="164">
        <v>109.02912303992001</v>
      </c>
      <c r="AO572" s="164">
        <v>109.02912303992001</v>
      </c>
      <c r="AP572" s="164">
        <v>0</v>
      </c>
      <c r="AQ572" s="164">
        <v>348.41</v>
      </c>
      <c r="AR572" s="164">
        <v>3.1180767061359997</v>
      </c>
      <c r="AS572" s="164">
        <v>3.1180767061359997</v>
      </c>
      <c r="AT572" s="267">
        <v>0</v>
      </c>
      <c r="AU572" s="273">
        <v>0</v>
      </c>
      <c r="AV572" s="164">
        <v>0</v>
      </c>
      <c r="AW572" s="164">
        <v>0</v>
      </c>
      <c r="AX572" s="238">
        <v>0</v>
      </c>
      <c r="AY572" s="269">
        <v>0</v>
      </c>
      <c r="AZ572" s="164">
        <v>0</v>
      </c>
      <c r="BA572" s="164">
        <v>0</v>
      </c>
      <c r="BB572" s="238">
        <v>0</v>
      </c>
    </row>
    <row r="573" spans="1:54" ht="14.4" customHeight="1" x14ac:dyDescent="0.3">
      <c r="A573" s="96" t="s">
        <v>104</v>
      </c>
      <c r="B573" s="96" t="s">
        <v>1389</v>
      </c>
      <c r="C573" s="96" t="s">
        <v>1390</v>
      </c>
      <c r="D573" s="96" t="s">
        <v>1391</v>
      </c>
      <c r="E573" s="96" t="s">
        <v>83</v>
      </c>
      <c r="F573" s="96" t="s">
        <v>57</v>
      </c>
      <c r="G573" s="276">
        <v>5060</v>
      </c>
      <c r="H573" s="273">
        <v>0</v>
      </c>
      <c r="I573" s="164">
        <v>0</v>
      </c>
      <c r="J573" s="164">
        <v>0</v>
      </c>
      <c r="K573" s="164">
        <v>0</v>
      </c>
      <c r="L573" s="164">
        <v>0</v>
      </c>
      <c r="M573" s="164">
        <v>0</v>
      </c>
      <c r="N573" s="164">
        <v>0</v>
      </c>
      <c r="O573" s="164">
        <v>0</v>
      </c>
      <c r="P573" s="164">
        <v>0</v>
      </c>
      <c r="Q573" s="164">
        <v>0</v>
      </c>
      <c r="R573" s="164">
        <v>0</v>
      </c>
      <c r="S573" s="164">
        <v>0</v>
      </c>
      <c r="T573" s="164">
        <v>96.427059174359997</v>
      </c>
      <c r="U573" s="164">
        <v>5.3026512976279996</v>
      </c>
      <c r="V573" s="164">
        <v>94.500867968979833</v>
      </c>
      <c r="W573" s="164">
        <v>2</v>
      </c>
      <c r="X573" s="164">
        <v>0</v>
      </c>
      <c r="Y573" s="164">
        <v>0</v>
      </c>
      <c r="Z573" s="164">
        <v>0</v>
      </c>
      <c r="AA573" s="164">
        <v>0</v>
      </c>
      <c r="AB573" s="164">
        <v>24.424025041858002</v>
      </c>
      <c r="AC573" s="164">
        <v>13.141959739817999</v>
      </c>
      <c r="AD573" s="164">
        <v>46.192489905757753</v>
      </c>
      <c r="AE573" s="164">
        <v>6.23</v>
      </c>
      <c r="AF573" s="164">
        <v>157.02202047579999</v>
      </c>
      <c r="AG573" s="164">
        <v>6.2801937264859999</v>
      </c>
      <c r="AH573" s="164">
        <v>96.000437577190709</v>
      </c>
      <c r="AI573" s="164">
        <v>1.87</v>
      </c>
      <c r="AJ573" s="164">
        <v>0</v>
      </c>
      <c r="AK573" s="164">
        <v>0</v>
      </c>
      <c r="AL573" s="164">
        <v>0</v>
      </c>
      <c r="AM573" s="164">
        <v>0</v>
      </c>
      <c r="AN573" s="164">
        <v>82.382113247754006</v>
      </c>
      <c r="AO573" s="164">
        <v>82.382113247754006</v>
      </c>
      <c r="AP573" s="164">
        <v>0</v>
      </c>
      <c r="AQ573" s="164">
        <v>255.76</v>
      </c>
      <c r="AR573" s="164">
        <v>3176.7331836510007</v>
      </c>
      <c r="AS573" s="164">
        <v>318.15537195899992</v>
      </c>
      <c r="AT573" s="267">
        <v>89.98482549317076</v>
      </c>
      <c r="AU573" s="273">
        <v>0</v>
      </c>
      <c r="AV573" s="164">
        <v>0</v>
      </c>
      <c r="AW573" s="164">
        <v>0</v>
      </c>
      <c r="AX573" s="238">
        <v>0</v>
      </c>
      <c r="AY573" s="269">
        <v>0</v>
      </c>
      <c r="AZ573" s="164">
        <v>0</v>
      </c>
      <c r="BA573" s="164">
        <v>0</v>
      </c>
      <c r="BB573" s="238">
        <v>0</v>
      </c>
    </row>
    <row r="574" spans="1:54" ht="14.4" customHeight="1" x14ac:dyDescent="0.3">
      <c r="A574" s="96" t="s">
        <v>104</v>
      </c>
      <c r="B574" s="96" t="s">
        <v>585</v>
      </c>
      <c r="C574" s="96" t="s">
        <v>586</v>
      </c>
      <c r="D574" s="96" t="s">
        <v>587</v>
      </c>
      <c r="E574" s="96" t="s">
        <v>588</v>
      </c>
      <c r="F574" s="96" t="s">
        <v>57</v>
      </c>
      <c r="G574" s="276">
        <v>5061</v>
      </c>
      <c r="H574" s="273">
        <v>751.9818804462999</v>
      </c>
      <c r="I574" s="164">
        <v>230.19819720598224</v>
      </c>
      <c r="J574" s="164">
        <v>69.387799999999999</v>
      </c>
      <c r="K574" s="164">
        <v>0</v>
      </c>
      <c r="L574" s="164">
        <v>0</v>
      </c>
      <c r="M574" s="164">
        <v>0</v>
      </c>
      <c r="N574" s="164">
        <v>0</v>
      </c>
      <c r="O574" s="164">
        <v>0</v>
      </c>
      <c r="P574" s="164">
        <v>0</v>
      </c>
      <c r="Q574" s="164">
        <v>0</v>
      </c>
      <c r="R574" s="164">
        <v>0</v>
      </c>
      <c r="S574" s="164">
        <v>0</v>
      </c>
      <c r="T574" s="164">
        <v>1466.215614728</v>
      </c>
      <c r="U574" s="164">
        <v>80.627698678870004</v>
      </c>
      <c r="V574" s="164">
        <v>94.50096576049441</v>
      </c>
      <c r="W574" s="164">
        <v>33.299999999999997</v>
      </c>
      <c r="X574" s="164">
        <v>0</v>
      </c>
      <c r="Y574" s="164">
        <v>0</v>
      </c>
      <c r="Z574" s="164">
        <v>0</v>
      </c>
      <c r="AA574" s="164">
        <v>0</v>
      </c>
      <c r="AB574" s="164">
        <v>44.680258607950002</v>
      </c>
      <c r="AC574" s="164">
        <v>24.502432668729998</v>
      </c>
      <c r="AD574" s="164">
        <v>45.16049496550977</v>
      </c>
      <c r="AE574" s="164">
        <v>13.049999999999999</v>
      </c>
      <c r="AF574" s="164">
        <v>192.011887562</v>
      </c>
      <c r="AG574" s="164">
        <v>7.6795883451920002</v>
      </c>
      <c r="AH574" s="164">
        <v>96.000462032481039</v>
      </c>
      <c r="AI574" s="164">
        <v>2.38</v>
      </c>
      <c r="AJ574" s="164">
        <v>0</v>
      </c>
      <c r="AK574" s="164">
        <v>0</v>
      </c>
      <c r="AL574" s="164">
        <v>0</v>
      </c>
      <c r="AM574" s="164">
        <v>0</v>
      </c>
      <c r="AN574" s="164">
        <v>444.70168264181694</v>
      </c>
      <c r="AO574" s="164">
        <v>444.70168264181694</v>
      </c>
      <c r="AP574" s="164">
        <v>0</v>
      </c>
      <c r="AQ574" s="164">
        <v>1200.6399999999999</v>
      </c>
      <c r="AR574" s="164">
        <v>302.84712609480005</v>
      </c>
      <c r="AS574" s="164">
        <v>30.330668167310005</v>
      </c>
      <c r="AT574" s="267">
        <v>89.984825493171229</v>
      </c>
      <c r="AU574" s="273">
        <v>0</v>
      </c>
      <c r="AV574" s="164">
        <v>0</v>
      </c>
      <c r="AW574" s="164">
        <v>0</v>
      </c>
      <c r="AX574" s="238">
        <v>0</v>
      </c>
      <c r="AY574" s="269">
        <v>0</v>
      </c>
      <c r="AZ574" s="164">
        <v>0</v>
      </c>
      <c r="BA574" s="164">
        <v>0</v>
      </c>
      <c r="BB574" s="238">
        <v>0</v>
      </c>
    </row>
    <row r="575" spans="1:54" ht="14.4" customHeight="1" x14ac:dyDescent="0.3">
      <c r="A575" s="96" t="s">
        <v>104</v>
      </c>
      <c r="B575" s="96" t="s">
        <v>1392</v>
      </c>
      <c r="C575" s="96" t="s">
        <v>1393</v>
      </c>
      <c r="D575" s="96" t="s">
        <v>1394</v>
      </c>
      <c r="E575" s="96" t="s">
        <v>1395</v>
      </c>
      <c r="F575" s="96" t="s">
        <v>57</v>
      </c>
      <c r="G575" s="276">
        <v>5062</v>
      </c>
      <c r="H575" s="273">
        <v>0</v>
      </c>
      <c r="I575" s="164">
        <v>0</v>
      </c>
      <c r="J575" s="164">
        <v>0</v>
      </c>
      <c r="K575" s="164">
        <v>0</v>
      </c>
      <c r="L575" s="164">
        <v>1.938111809539</v>
      </c>
      <c r="M575" s="164">
        <v>0.31676651224669999</v>
      </c>
      <c r="N575" s="164">
        <v>83.655921671410368</v>
      </c>
      <c r="O575" s="164">
        <v>1.02</v>
      </c>
      <c r="P575" s="164">
        <v>10.47520045946</v>
      </c>
      <c r="Q575" s="164">
        <v>0.25138652173129999</v>
      </c>
      <c r="R575" s="164">
        <v>97.600174596140761</v>
      </c>
      <c r="S575" s="164">
        <v>0.08</v>
      </c>
      <c r="T575" s="164">
        <v>840.04532628720006</v>
      </c>
      <c r="U575" s="164">
        <v>46.194371496850003</v>
      </c>
      <c r="V575" s="164">
        <v>94.500966786992549</v>
      </c>
      <c r="W575" s="164">
        <v>19</v>
      </c>
      <c r="X575" s="164">
        <v>0</v>
      </c>
      <c r="Y575" s="164">
        <v>0</v>
      </c>
      <c r="Z575" s="164">
        <v>0</v>
      </c>
      <c r="AA575" s="164">
        <v>0</v>
      </c>
      <c r="AB575" s="164">
        <v>16.944857844633201</v>
      </c>
      <c r="AC575" s="164">
        <v>10.2814342319242</v>
      </c>
      <c r="AD575" s="164">
        <v>39.324163553366432</v>
      </c>
      <c r="AE575" s="164">
        <v>6.63</v>
      </c>
      <c r="AF575" s="164">
        <v>134.7904648816</v>
      </c>
      <c r="AG575" s="164">
        <v>5.3909964593849997</v>
      </c>
      <c r="AH575" s="164">
        <v>96.000461557781207</v>
      </c>
      <c r="AI575" s="164">
        <v>1.66</v>
      </c>
      <c r="AJ575" s="164">
        <v>0</v>
      </c>
      <c r="AK575" s="164">
        <v>0</v>
      </c>
      <c r="AL575" s="164">
        <v>0</v>
      </c>
      <c r="AM575" s="164">
        <v>0</v>
      </c>
      <c r="AN575" s="164">
        <v>644.61008064777991</v>
      </c>
      <c r="AO575" s="164">
        <v>644.61008064777991</v>
      </c>
      <c r="AP575" s="164">
        <v>0</v>
      </c>
      <c r="AQ575" s="164">
        <v>1694.0599999999997</v>
      </c>
      <c r="AR575" s="164">
        <v>9.5061304233790018</v>
      </c>
      <c r="AS575" s="164">
        <v>9.5061304233790018</v>
      </c>
      <c r="AT575" s="267">
        <v>0</v>
      </c>
      <c r="AU575" s="273">
        <v>0</v>
      </c>
      <c r="AV575" s="164">
        <v>0</v>
      </c>
      <c r="AW575" s="164">
        <v>0</v>
      </c>
      <c r="AX575" s="238">
        <v>0</v>
      </c>
      <c r="AY575" s="269">
        <v>0</v>
      </c>
      <c r="AZ575" s="164">
        <v>0</v>
      </c>
      <c r="BA575" s="164">
        <v>0</v>
      </c>
      <c r="BB575" s="238">
        <v>0</v>
      </c>
    </row>
    <row r="576" spans="1:54" ht="14.4" customHeight="1" x14ac:dyDescent="0.3">
      <c r="A576" s="96" t="s">
        <v>104</v>
      </c>
      <c r="B576" s="96" t="s">
        <v>585</v>
      </c>
      <c r="C576" s="96" t="s">
        <v>586</v>
      </c>
      <c r="D576" s="96" t="s">
        <v>587</v>
      </c>
      <c r="E576" s="96" t="s">
        <v>588</v>
      </c>
      <c r="F576" s="96" t="s">
        <v>57</v>
      </c>
      <c r="G576" s="276">
        <v>5063</v>
      </c>
      <c r="H576" s="273">
        <v>0</v>
      </c>
      <c r="I576" s="164">
        <v>0</v>
      </c>
      <c r="J576" s="164">
        <v>0</v>
      </c>
      <c r="K576" s="164">
        <v>0</v>
      </c>
      <c r="L576" s="164">
        <v>0</v>
      </c>
      <c r="M576" s="164">
        <v>0</v>
      </c>
      <c r="N576" s="164">
        <v>0</v>
      </c>
      <c r="O576" s="164">
        <v>0</v>
      </c>
      <c r="P576" s="164">
        <v>0</v>
      </c>
      <c r="Q576" s="164">
        <v>0</v>
      </c>
      <c r="R576" s="164">
        <v>0</v>
      </c>
      <c r="S576" s="164">
        <v>0</v>
      </c>
      <c r="T576" s="164">
        <v>1019.478770157</v>
      </c>
      <c r="U576" s="164">
        <v>56.061477960849999</v>
      </c>
      <c r="V576" s="164">
        <v>94.500966611377649</v>
      </c>
      <c r="W576" s="164">
        <v>23</v>
      </c>
      <c r="X576" s="164">
        <v>0</v>
      </c>
      <c r="Y576" s="164">
        <v>0</v>
      </c>
      <c r="Z576" s="164">
        <v>0</v>
      </c>
      <c r="AA576" s="164">
        <v>0</v>
      </c>
      <c r="AB576" s="164">
        <v>43.997358739228005</v>
      </c>
      <c r="AC576" s="164">
        <v>25.537248564397999</v>
      </c>
      <c r="AD576" s="164">
        <v>41.957314492997035</v>
      </c>
      <c r="AE576" s="164">
        <v>14.940000000000001</v>
      </c>
      <c r="AF576" s="164">
        <v>260.00324059489998</v>
      </c>
      <c r="AG576" s="164">
        <v>10.398928238070001</v>
      </c>
      <c r="AH576" s="164">
        <v>96.000462065673972</v>
      </c>
      <c r="AI576" s="164">
        <v>3.2</v>
      </c>
      <c r="AJ576" s="164">
        <v>0</v>
      </c>
      <c r="AK576" s="164">
        <v>0</v>
      </c>
      <c r="AL576" s="164">
        <v>0</v>
      </c>
      <c r="AM576" s="164">
        <v>0</v>
      </c>
      <c r="AN576" s="164">
        <v>295.65772936690001</v>
      </c>
      <c r="AO576" s="164">
        <v>295.65772936690001</v>
      </c>
      <c r="AP576" s="164">
        <v>0</v>
      </c>
      <c r="AQ576" s="164">
        <v>902.13</v>
      </c>
      <c r="AR576" s="164">
        <v>4.6481159029189998</v>
      </c>
      <c r="AS576" s="164">
        <v>4.6481159029189998</v>
      </c>
      <c r="AT576" s="267">
        <v>0</v>
      </c>
      <c r="AU576" s="273">
        <v>0</v>
      </c>
      <c r="AV576" s="164">
        <v>0</v>
      </c>
      <c r="AW576" s="164">
        <v>0</v>
      </c>
      <c r="AX576" s="238">
        <v>0</v>
      </c>
      <c r="AY576" s="269">
        <v>0</v>
      </c>
      <c r="AZ576" s="164">
        <v>0</v>
      </c>
      <c r="BA576" s="164">
        <v>0</v>
      </c>
      <c r="BB576" s="238">
        <v>0</v>
      </c>
    </row>
    <row r="577" spans="1:54" ht="14.4" customHeight="1" x14ac:dyDescent="0.3">
      <c r="A577" s="96" t="s">
        <v>104</v>
      </c>
      <c r="B577" s="96" t="s">
        <v>1389</v>
      </c>
      <c r="C577" s="96" t="s">
        <v>1390</v>
      </c>
      <c r="D577" s="96" t="s">
        <v>1391</v>
      </c>
      <c r="E577" s="96" t="s">
        <v>83</v>
      </c>
      <c r="F577" s="96" t="s">
        <v>57</v>
      </c>
      <c r="G577" s="276">
        <v>5064</v>
      </c>
      <c r="H577" s="273">
        <v>0</v>
      </c>
      <c r="I577" s="164">
        <v>0</v>
      </c>
      <c r="J577" s="164">
        <v>0</v>
      </c>
      <c r="K577" s="164">
        <v>0</v>
      </c>
      <c r="L577" s="164">
        <v>0</v>
      </c>
      <c r="M577" s="164">
        <v>0</v>
      </c>
      <c r="N577" s="164">
        <v>0</v>
      </c>
      <c r="O577" s="164">
        <v>0</v>
      </c>
      <c r="P577" s="164">
        <v>0</v>
      </c>
      <c r="Q577" s="164">
        <v>0</v>
      </c>
      <c r="R577" s="164">
        <v>0</v>
      </c>
      <c r="S577" s="164">
        <v>0</v>
      </c>
      <c r="T577" s="164">
        <v>0</v>
      </c>
      <c r="U577" s="164">
        <v>0</v>
      </c>
      <c r="V577" s="164">
        <v>0</v>
      </c>
      <c r="W577" s="164">
        <v>0</v>
      </c>
      <c r="X577" s="164">
        <v>0</v>
      </c>
      <c r="Y577" s="164">
        <v>0</v>
      </c>
      <c r="Z577" s="164">
        <v>0</v>
      </c>
      <c r="AA577" s="164">
        <v>0</v>
      </c>
      <c r="AB577" s="164">
        <v>38.391942084779096</v>
      </c>
      <c r="AC577" s="164">
        <v>21.197771519999101</v>
      </c>
      <c r="AD577" s="164">
        <v>44.785883784703906</v>
      </c>
      <c r="AE577" s="164">
        <v>11.34</v>
      </c>
      <c r="AF577" s="164">
        <v>138.06776165810001</v>
      </c>
      <c r="AG577" s="164">
        <v>5.5220791875239996</v>
      </c>
      <c r="AH577" s="164">
        <v>96.000457223896746</v>
      </c>
      <c r="AI577" s="164">
        <v>1.7</v>
      </c>
      <c r="AJ577" s="164">
        <v>0</v>
      </c>
      <c r="AK577" s="164">
        <v>0</v>
      </c>
      <c r="AL577" s="164">
        <v>0</v>
      </c>
      <c r="AM577" s="164">
        <v>0</v>
      </c>
      <c r="AN577" s="164">
        <v>242.06701909775481</v>
      </c>
      <c r="AO577" s="164">
        <v>242.06701909775481</v>
      </c>
      <c r="AP577" s="164">
        <v>0</v>
      </c>
      <c r="AQ577" s="164">
        <v>784.64</v>
      </c>
      <c r="AR577" s="164">
        <v>1982.9425891230001</v>
      </c>
      <c r="AS577" s="164">
        <v>198.59516067090001</v>
      </c>
      <c r="AT577" s="267">
        <v>89.984825493171087</v>
      </c>
      <c r="AU577" s="273">
        <v>0</v>
      </c>
      <c r="AV577" s="164">
        <v>0</v>
      </c>
      <c r="AW577" s="164">
        <v>0</v>
      </c>
      <c r="AX577" s="238">
        <v>0</v>
      </c>
      <c r="AY577" s="269">
        <v>0</v>
      </c>
      <c r="AZ577" s="164">
        <v>0</v>
      </c>
      <c r="BA577" s="164">
        <v>0</v>
      </c>
      <c r="BB577" s="238">
        <v>0</v>
      </c>
    </row>
    <row r="578" spans="1:54" ht="14.4" customHeight="1" x14ac:dyDescent="0.3">
      <c r="A578" s="96" t="s">
        <v>104</v>
      </c>
      <c r="B578" s="96" t="s">
        <v>1396</v>
      </c>
      <c r="C578" s="96" t="s">
        <v>1397</v>
      </c>
      <c r="D578" s="96" t="s">
        <v>1398</v>
      </c>
      <c r="E578" s="96" t="s">
        <v>74</v>
      </c>
      <c r="F578" s="96" t="s">
        <v>57</v>
      </c>
      <c r="G578" s="276">
        <v>5065</v>
      </c>
      <c r="H578" s="273">
        <v>0</v>
      </c>
      <c r="I578" s="164">
        <v>0</v>
      </c>
      <c r="J578" s="164">
        <v>0</v>
      </c>
      <c r="K578" s="164">
        <v>0</v>
      </c>
      <c r="L578" s="164">
        <v>0</v>
      </c>
      <c r="M578" s="164">
        <v>0</v>
      </c>
      <c r="N578" s="164">
        <v>0</v>
      </c>
      <c r="O578" s="164">
        <v>0</v>
      </c>
      <c r="P578" s="164">
        <v>0</v>
      </c>
      <c r="Q578" s="164">
        <v>0</v>
      </c>
      <c r="R578" s="164">
        <v>0</v>
      </c>
      <c r="S578" s="164">
        <v>0</v>
      </c>
      <c r="T578" s="164">
        <v>176.28267973409999</v>
      </c>
      <c r="U578" s="164">
        <v>9.693843628842</v>
      </c>
      <c r="V578" s="164">
        <v>94.500966491169791</v>
      </c>
      <c r="W578" s="164">
        <v>4</v>
      </c>
      <c r="X578" s="164">
        <v>0</v>
      </c>
      <c r="Y578" s="164">
        <v>0</v>
      </c>
      <c r="Z578" s="164">
        <v>0</v>
      </c>
      <c r="AA578" s="164">
        <v>0</v>
      </c>
      <c r="AB578" s="164">
        <v>36.980492766322797</v>
      </c>
      <c r="AC578" s="164">
        <v>20.9382990663028</v>
      </c>
      <c r="AD578" s="164">
        <v>43.380151263504032</v>
      </c>
      <c r="AE578" s="164">
        <v>11.280000000000001</v>
      </c>
      <c r="AF578" s="164">
        <v>183.61107904229999</v>
      </c>
      <c r="AG578" s="164">
        <v>7.3435919869730002</v>
      </c>
      <c r="AH578" s="164">
        <v>96.000463574814461</v>
      </c>
      <c r="AI578" s="164">
        <v>2.2799999999999998</v>
      </c>
      <c r="AJ578" s="164">
        <v>0</v>
      </c>
      <c r="AK578" s="164">
        <v>0</v>
      </c>
      <c r="AL578" s="164">
        <v>0</v>
      </c>
      <c r="AM578" s="164">
        <v>0</v>
      </c>
      <c r="AN578" s="164">
        <v>308.78202678963999</v>
      </c>
      <c r="AO578" s="164">
        <v>308.78202678963999</v>
      </c>
      <c r="AP578" s="164">
        <v>0</v>
      </c>
      <c r="AQ578" s="164">
        <v>993.21</v>
      </c>
      <c r="AR578" s="164">
        <v>418.07481642459999</v>
      </c>
      <c r="AS578" s="164">
        <v>41.87092243403</v>
      </c>
      <c r="AT578" s="267">
        <v>89.984825493170689</v>
      </c>
      <c r="AU578" s="273">
        <v>0</v>
      </c>
      <c r="AV578" s="164">
        <v>0</v>
      </c>
      <c r="AW578" s="164">
        <v>0</v>
      </c>
      <c r="AX578" s="238">
        <v>0</v>
      </c>
      <c r="AY578" s="269">
        <v>0</v>
      </c>
      <c r="AZ578" s="164">
        <v>0</v>
      </c>
      <c r="BA578" s="164">
        <v>0</v>
      </c>
      <c r="BB578" s="238">
        <v>0</v>
      </c>
    </row>
    <row r="579" spans="1:54" ht="14.4" customHeight="1" x14ac:dyDescent="0.3">
      <c r="A579" s="96" t="s">
        <v>104</v>
      </c>
      <c r="B579" s="96" t="s">
        <v>1399</v>
      </c>
      <c r="C579" s="96" t="s">
        <v>1400</v>
      </c>
      <c r="D579" s="96" t="s">
        <v>1401</v>
      </c>
      <c r="E579" s="96" t="s">
        <v>1402</v>
      </c>
      <c r="F579" s="96" t="s">
        <v>57</v>
      </c>
      <c r="G579" s="276">
        <v>5066</v>
      </c>
      <c r="H579" s="273">
        <v>0</v>
      </c>
      <c r="I579" s="164">
        <v>0</v>
      </c>
      <c r="J579" s="164">
        <v>0</v>
      </c>
      <c r="K579" s="164">
        <v>0</v>
      </c>
      <c r="L579" s="164">
        <v>0</v>
      </c>
      <c r="M579" s="164">
        <v>0</v>
      </c>
      <c r="N579" s="164">
        <v>0</v>
      </c>
      <c r="O579" s="164">
        <v>0</v>
      </c>
      <c r="P579" s="164">
        <v>0</v>
      </c>
      <c r="Q579" s="164">
        <v>0</v>
      </c>
      <c r="R579" s="164">
        <v>0</v>
      </c>
      <c r="S579" s="164">
        <v>0</v>
      </c>
      <c r="T579" s="164">
        <v>0</v>
      </c>
      <c r="U579" s="164">
        <v>0</v>
      </c>
      <c r="V579" s="164">
        <v>0</v>
      </c>
      <c r="W579" s="164">
        <v>0</v>
      </c>
      <c r="X579" s="164">
        <v>0</v>
      </c>
      <c r="Y579" s="164">
        <v>0</v>
      </c>
      <c r="Z579" s="164">
        <v>0</v>
      </c>
      <c r="AA579" s="164">
        <v>0</v>
      </c>
      <c r="AB579" s="164">
        <v>32.051177053292399</v>
      </c>
      <c r="AC579" s="164">
        <v>17.581122035602402</v>
      </c>
      <c r="AD579" s="164">
        <v>45.146719553014314</v>
      </c>
      <c r="AE579" s="164">
        <v>9.52</v>
      </c>
      <c r="AF579" s="164">
        <v>100.0020446373</v>
      </c>
      <c r="AG579" s="164">
        <v>3.9996171731880001</v>
      </c>
      <c r="AH579" s="164">
        <v>96.000464602804556</v>
      </c>
      <c r="AI579" s="164">
        <v>1.24</v>
      </c>
      <c r="AJ579" s="164">
        <v>0</v>
      </c>
      <c r="AK579" s="164">
        <v>0</v>
      </c>
      <c r="AL579" s="164">
        <v>0</v>
      </c>
      <c r="AM579" s="164">
        <v>0</v>
      </c>
      <c r="AN579" s="164">
        <v>101.9385139286</v>
      </c>
      <c r="AO579" s="164">
        <v>101.9385139286</v>
      </c>
      <c r="AP579" s="164">
        <v>0</v>
      </c>
      <c r="AQ579" s="164">
        <v>326.61</v>
      </c>
      <c r="AR579" s="164">
        <v>5.3145297959429998</v>
      </c>
      <c r="AS579" s="164">
        <v>5.3145297959429998</v>
      </c>
      <c r="AT579" s="267">
        <v>0</v>
      </c>
      <c r="AU579" s="273">
        <v>0</v>
      </c>
      <c r="AV579" s="164">
        <v>0</v>
      </c>
      <c r="AW579" s="164">
        <v>0</v>
      </c>
      <c r="AX579" s="238">
        <v>0</v>
      </c>
      <c r="AY579" s="269">
        <v>0</v>
      </c>
      <c r="AZ579" s="164">
        <v>0</v>
      </c>
      <c r="BA579" s="164">
        <v>0</v>
      </c>
      <c r="BB579" s="238">
        <v>0</v>
      </c>
    </row>
    <row r="580" spans="1:54" ht="14.4" customHeight="1" x14ac:dyDescent="0.3">
      <c r="A580" s="96" t="s">
        <v>104</v>
      </c>
      <c r="B580" s="96" t="s">
        <v>1403</v>
      </c>
      <c r="C580" s="96" t="s">
        <v>1404</v>
      </c>
      <c r="D580" s="96" t="s">
        <v>335</v>
      </c>
      <c r="E580" s="96" t="s">
        <v>1405</v>
      </c>
      <c r="F580" s="96" t="s">
        <v>57</v>
      </c>
      <c r="G580" s="276">
        <v>5067</v>
      </c>
      <c r="H580" s="273">
        <v>0</v>
      </c>
      <c r="I580" s="164">
        <v>0</v>
      </c>
      <c r="J580" s="164">
        <v>0</v>
      </c>
      <c r="K580" s="164">
        <v>0</v>
      </c>
      <c r="L580" s="164">
        <v>0.64999246107660003</v>
      </c>
      <c r="M580" s="164">
        <v>0.1065775718696</v>
      </c>
      <c r="N580" s="164">
        <v>83.60326030657761</v>
      </c>
      <c r="O580" s="164">
        <v>0.34</v>
      </c>
      <c r="P580" s="164">
        <v>2.6400871015830001</v>
      </c>
      <c r="Q580" s="164">
        <v>6.3357505307549994E-2</v>
      </c>
      <c r="R580" s="164">
        <v>97.600173673453398</v>
      </c>
      <c r="S580" s="164">
        <v>0.02</v>
      </c>
      <c r="T580" s="164">
        <v>0</v>
      </c>
      <c r="U580" s="164">
        <v>0</v>
      </c>
      <c r="V580" s="164">
        <v>0</v>
      </c>
      <c r="W580" s="164">
        <v>0</v>
      </c>
      <c r="X580" s="164">
        <v>0</v>
      </c>
      <c r="Y580" s="164">
        <v>0</v>
      </c>
      <c r="Z580" s="164">
        <v>0</v>
      </c>
      <c r="AA580" s="164">
        <v>0</v>
      </c>
      <c r="AB580" s="164">
        <v>0</v>
      </c>
      <c r="AC580" s="164">
        <v>0</v>
      </c>
      <c r="AD580" s="164">
        <v>0</v>
      </c>
      <c r="AE580" s="164">
        <v>0</v>
      </c>
      <c r="AF580" s="164">
        <v>0</v>
      </c>
      <c r="AG580" s="164">
        <v>0</v>
      </c>
      <c r="AH580" s="164">
        <v>0</v>
      </c>
      <c r="AI580" s="164">
        <v>0</v>
      </c>
      <c r="AJ580" s="164">
        <v>0</v>
      </c>
      <c r="AK580" s="164">
        <v>0</v>
      </c>
      <c r="AL580" s="164">
        <v>0</v>
      </c>
      <c r="AM580" s="164">
        <v>0</v>
      </c>
      <c r="AN580" s="164">
        <v>60.257814952826998</v>
      </c>
      <c r="AO580" s="164">
        <v>60.257814952826998</v>
      </c>
      <c r="AP580" s="164">
        <v>0</v>
      </c>
      <c r="AQ580" s="164">
        <v>159.78</v>
      </c>
      <c r="AR580" s="164">
        <v>1.163852216167</v>
      </c>
      <c r="AS580" s="164">
        <v>1.163852216167</v>
      </c>
      <c r="AT580" s="267">
        <v>0</v>
      </c>
      <c r="AU580" s="273">
        <v>0</v>
      </c>
      <c r="AV580" s="164">
        <v>0</v>
      </c>
      <c r="AW580" s="164">
        <v>0</v>
      </c>
      <c r="AX580" s="238">
        <v>0</v>
      </c>
      <c r="AY580" s="269">
        <v>0</v>
      </c>
      <c r="AZ580" s="164">
        <v>0</v>
      </c>
      <c r="BA580" s="164">
        <v>0</v>
      </c>
      <c r="BB580" s="238">
        <v>0</v>
      </c>
    </row>
    <row r="581" spans="1:54" ht="14.4" customHeight="1" x14ac:dyDescent="0.3">
      <c r="A581" s="96" t="s">
        <v>104</v>
      </c>
      <c r="B581" s="96" t="s">
        <v>1399</v>
      </c>
      <c r="C581" s="96" t="s">
        <v>1400</v>
      </c>
      <c r="D581" s="96" t="s">
        <v>1401</v>
      </c>
      <c r="E581" s="96" t="s">
        <v>1402</v>
      </c>
      <c r="F581" s="96" t="s">
        <v>57</v>
      </c>
      <c r="G581" s="276">
        <v>5068</v>
      </c>
      <c r="H581" s="273">
        <v>0</v>
      </c>
      <c r="I581" s="164">
        <v>0</v>
      </c>
      <c r="J581" s="164">
        <v>0</v>
      </c>
      <c r="K581" s="164">
        <v>0</v>
      </c>
      <c r="L581" s="164">
        <v>0</v>
      </c>
      <c r="M581" s="164">
        <v>0</v>
      </c>
      <c r="N581" s="164">
        <v>0</v>
      </c>
      <c r="O581" s="164">
        <v>0</v>
      </c>
      <c r="P581" s="164">
        <v>0</v>
      </c>
      <c r="Q581" s="164">
        <v>0</v>
      </c>
      <c r="R581" s="164">
        <v>0</v>
      </c>
      <c r="S581" s="164">
        <v>0</v>
      </c>
      <c r="T581" s="164">
        <v>0</v>
      </c>
      <c r="U581" s="164">
        <v>0</v>
      </c>
      <c r="V581" s="164">
        <v>0</v>
      </c>
      <c r="W581" s="164">
        <v>0</v>
      </c>
      <c r="X581" s="164">
        <v>0</v>
      </c>
      <c r="Y581" s="164">
        <v>0</v>
      </c>
      <c r="Z581" s="164">
        <v>0</v>
      </c>
      <c r="AA581" s="164">
        <v>0</v>
      </c>
      <c r="AB581" s="164">
        <v>0</v>
      </c>
      <c r="AC581" s="164">
        <v>0</v>
      </c>
      <c r="AD581" s="164">
        <v>0</v>
      </c>
      <c r="AE581" s="164">
        <v>0</v>
      </c>
      <c r="AF581" s="164">
        <v>0</v>
      </c>
      <c r="AG581" s="164">
        <v>0</v>
      </c>
      <c r="AH581" s="164">
        <v>0</v>
      </c>
      <c r="AI581" s="164">
        <v>0</v>
      </c>
      <c r="AJ581" s="164">
        <v>0</v>
      </c>
      <c r="AK581" s="164">
        <v>0</v>
      </c>
      <c r="AL581" s="164">
        <v>0</v>
      </c>
      <c r="AM581" s="164">
        <v>0</v>
      </c>
      <c r="AN581" s="164">
        <v>89.092983594418001</v>
      </c>
      <c r="AO581" s="164">
        <v>89.092983594418001</v>
      </c>
      <c r="AP581" s="164">
        <v>0</v>
      </c>
      <c r="AQ581" s="164">
        <v>279.24</v>
      </c>
      <c r="AR581" s="164">
        <v>1.490090254379</v>
      </c>
      <c r="AS581" s="164">
        <v>1.490090254379</v>
      </c>
      <c r="AT581" s="267">
        <v>0</v>
      </c>
      <c r="AU581" s="273">
        <v>0</v>
      </c>
      <c r="AV581" s="164">
        <v>0</v>
      </c>
      <c r="AW581" s="164">
        <v>0</v>
      </c>
      <c r="AX581" s="238">
        <v>0</v>
      </c>
      <c r="AY581" s="269">
        <v>0</v>
      </c>
      <c r="AZ581" s="164">
        <v>0</v>
      </c>
      <c r="BA581" s="164">
        <v>0</v>
      </c>
      <c r="BB581" s="238">
        <v>0</v>
      </c>
    </row>
    <row r="582" spans="1:54" ht="14.4" customHeight="1" x14ac:dyDescent="0.3">
      <c r="A582" s="96" t="s">
        <v>104</v>
      </c>
      <c r="B582" s="96" t="s">
        <v>1396</v>
      </c>
      <c r="C582" s="96" t="s">
        <v>1397</v>
      </c>
      <c r="D582" s="96" t="s">
        <v>1398</v>
      </c>
      <c r="E582" s="96" t="s">
        <v>74</v>
      </c>
      <c r="F582" s="96" t="s">
        <v>57</v>
      </c>
      <c r="G582" s="276">
        <v>5069</v>
      </c>
      <c r="H582" s="273">
        <v>60.319024993478997</v>
      </c>
      <c r="I582" s="164">
        <v>60.319024993478997</v>
      </c>
      <c r="J582" s="164">
        <v>0</v>
      </c>
      <c r="K582" s="164">
        <v>54.930000000000007</v>
      </c>
      <c r="L582" s="164">
        <v>1288.8729748979999</v>
      </c>
      <c r="M582" s="164">
        <v>212.22751650890001</v>
      </c>
      <c r="N582" s="164">
        <v>83.533868686656618</v>
      </c>
      <c r="O582" s="164">
        <v>672.67</v>
      </c>
      <c r="P582" s="164">
        <v>7736.3291076269998</v>
      </c>
      <c r="Q582" s="164">
        <v>185.65845639669999</v>
      </c>
      <c r="R582" s="164">
        <v>97.600173754065551</v>
      </c>
      <c r="S582" s="164">
        <v>58.49</v>
      </c>
      <c r="T582" s="164">
        <v>178.93063917929999</v>
      </c>
      <c r="U582" s="164">
        <v>9.8394622873420001</v>
      </c>
      <c r="V582" s="164">
        <v>94.500962868923622</v>
      </c>
      <c r="W582" s="164">
        <v>4</v>
      </c>
      <c r="X582" s="164">
        <v>601.76523891930003</v>
      </c>
      <c r="Y582" s="164">
        <v>24.067802735690002</v>
      </c>
      <c r="Z582" s="164">
        <v>96.0004664312427</v>
      </c>
      <c r="AA582" s="164">
        <v>7.45</v>
      </c>
      <c r="AB582" s="164">
        <v>71.093477456027003</v>
      </c>
      <c r="AC582" s="164">
        <v>46.236985013917</v>
      </c>
      <c r="AD582" s="164">
        <v>34.963112414193454</v>
      </c>
      <c r="AE582" s="164">
        <v>29.599999999999998</v>
      </c>
      <c r="AF582" s="164">
        <v>880.80593540569998</v>
      </c>
      <c r="AG582" s="164">
        <v>35.228164700000001</v>
      </c>
      <c r="AH582" s="164">
        <v>96.000462385193401</v>
      </c>
      <c r="AI582" s="164">
        <v>10.81</v>
      </c>
      <c r="AJ582" s="164">
        <v>0</v>
      </c>
      <c r="AK582" s="164">
        <v>0</v>
      </c>
      <c r="AL582" s="164">
        <v>0</v>
      </c>
      <c r="AM582" s="164">
        <v>0</v>
      </c>
      <c r="AN582" s="164">
        <v>1111.540477526795</v>
      </c>
      <c r="AO582" s="164">
        <v>1111.540477526795</v>
      </c>
      <c r="AP582" s="164">
        <v>0</v>
      </c>
      <c r="AQ582" s="164">
        <v>2861.5299999999997</v>
      </c>
      <c r="AR582" s="164">
        <v>21.720835304969999</v>
      </c>
      <c r="AS582" s="164">
        <v>21.720835304969999</v>
      </c>
      <c r="AT582" s="267">
        <v>0</v>
      </c>
      <c r="AU582" s="273">
        <v>0</v>
      </c>
      <c r="AV582" s="164">
        <v>0</v>
      </c>
      <c r="AW582" s="164">
        <v>0</v>
      </c>
      <c r="AX582" s="238">
        <v>0</v>
      </c>
      <c r="AY582" s="269">
        <v>0</v>
      </c>
      <c r="AZ582" s="164">
        <v>0</v>
      </c>
      <c r="BA582" s="164">
        <v>0</v>
      </c>
      <c r="BB582" s="238">
        <v>0</v>
      </c>
    </row>
    <row r="583" spans="1:54" ht="14.4" customHeight="1" x14ac:dyDescent="0.3">
      <c r="A583" s="96" t="s">
        <v>104</v>
      </c>
      <c r="B583" s="96" t="s">
        <v>1406</v>
      </c>
      <c r="C583" s="96" t="s">
        <v>1390</v>
      </c>
      <c r="D583" s="96" t="s">
        <v>1391</v>
      </c>
      <c r="E583" s="96" t="s">
        <v>83</v>
      </c>
      <c r="F583" s="96" t="s">
        <v>57</v>
      </c>
      <c r="G583" s="276">
        <v>5070</v>
      </c>
      <c r="H583" s="273">
        <v>52.834294445979999</v>
      </c>
      <c r="I583" s="164">
        <v>52.834294445979999</v>
      </c>
      <c r="J583" s="164">
        <v>0</v>
      </c>
      <c r="K583" s="164">
        <v>46.82</v>
      </c>
      <c r="L583" s="164">
        <v>726.51016985260003</v>
      </c>
      <c r="M583" s="164">
        <v>118.8012384235</v>
      </c>
      <c r="N583" s="164">
        <v>83.647684044450017</v>
      </c>
      <c r="O583" s="164">
        <v>382.16</v>
      </c>
      <c r="P583" s="164">
        <v>4354.9678607879996</v>
      </c>
      <c r="Q583" s="164">
        <v>104.5116285504</v>
      </c>
      <c r="R583" s="164">
        <v>97.600174515834667</v>
      </c>
      <c r="S583" s="164">
        <v>33.229999999999997</v>
      </c>
      <c r="T583" s="164">
        <v>265.56886231049998</v>
      </c>
      <c r="U583" s="164">
        <v>14.603721294070001</v>
      </c>
      <c r="V583" s="164">
        <v>94.500966277817795</v>
      </c>
      <c r="W583" s="164">
        <v>6</v>
      </c>
      <c r="X583" s="164">
        <v>10.46618852972</v>
      </c>
      <c r="Y583" s="164">
        <v>0.41859879923069998</v>
      </c>
      <c r="Z583" s="164">
        <v>96.000465708772225</v>
      </c>
      <c r="AA583" s="164">
        <v>0.13</v>
      </c>
      <c r="AB583" s="164">
        <v>35.5780668203491</v>
      </c>
      <c r="AC583" s="164">
        <v>27.3654118987041</v>
      </c>
      <c r="AD583" s="164">
        <v>23.083477140887599</v>
      </c>
      <c r="AE583" s="164">
        <v>19.560000000000002</v>
      </c>
      <c r="AF583" s="164">
        <v>832.41611677770004</v>
      </c>
      <c r="AG583" s="164">
        <v>33.292801555190003</v>
      </c>
      <c r="AH583" s="164">
        <v>96.00046168206508</v>
      </c>
      <c r="AI583" s="164">
        <v>10.25</v>
      </c>
      <c r="AJ583" s="164">
        <v>39.658597754239999</v>
      </c>
      <c r="AK583" s="164">
        <v>9.5257738470730011</v>
      </c>
      <c r="AL583" s="164">
        <v>75.980558097128949</v>
      </c>
      <c r="AM583" s="164">
        <v>3.56</v>
      </c>
      <c r="AN583" s="164">
        <v>3444.6414706921114</v>
      </c>
      <c r="AO583" s="164">
        <v>3444.6414706921114</v>
      </c>
      <c r="AP583" s="164">
        <v>0</v>
      </c>
      <c r="AQ583" s="164">
        <v>4370.2699999999995</v>
      </c>
      <c r="AR583" s="164">
        <v>1205.0085349520002</v>
      </c>
      <c r="AS583" s="164">
        <v>120.68370759770002</v>
      </c>
      <c r="AT583" s="267">
        <v>89.984825493164891</v>
      </c>
      <c r="AU583" s="273">
        <v>0</v>
      </c>
      <c r="AV583" s="164">
        <v>0</v>
      </c>
      <c r="AW583" s="164">
        <v>0</v>
      </c>
      <c r="AX583" s="238">
        <v>0</v>
      </c>
      <c r="AY583" s="269">
        <v>0</v>
      </c>
      <c r="AZ583" s="164">
        <v>0</v>
      </c>
      <c r="BA583" s="164">
        <v>0</v>
      </c>
      <c r="BB583" s="238">
        <v>0</v>
      </c>
    </row>
    <row r="584" spans="1:54" ht="14.4" customHeight="1" x14ac:dyDescent="0.3">
      <c r="A584" s="96" t="s">
        <v>104</v>
      </c>
      <c r="B584" s="96" t="s">
        <v>1407</v>
      </c>
      <c r="C584" s="96" t="s">
        <v>1408</v>
      </c>
      <c r="D584" s="96" t="s">
        <v>1409</v>
      </c>
      <c r="E584" s="96" t="s">
        <v>892</v>
      </c>
      <c r="F584" s="96" t="s">
        <v>57</v>
      </c>
      <c r="G584" s="276">
        <v>5071</v>
      </c>
      <c r="H584" s="273">
        <v>14.763637347776001</v>
      </c>
      <c r="I584" s="164">
        <v>14.763637347776001</v>
      </c>
      <c r="J584" s="164">
        <v>0</v>
      </c>
      <c r="K584" s="164">
        <v>17.72</v>
      </c>
      <c r="L584" s="164">
        <v>0</v>
      </c>
      <c r="M584" s="164">
        <v>0</v>
      </c>
      <c r="N584" s="164">
        <v>0</v>
      </c>
      <c r="O584" s="164">
        <v>0</v>
      </c>
      <c r="P584" s="164">
        <v>0</v>
      </c>
      <c r="Q584" s="164">
        <v>0</v>
      </c>
      <c r="R584" s="164">
        <v>0</v>
      </c>
      <c r="S584" s="164">
        <v>0</v>
      </c>
      <c r="T584" s="164">
        <v>89.604954044539994</v>
      </c>
      <c r="U584" s="164">
        <v>4.9274103771059998</v>
      </c>
      <c r="V584" s="164">
        <v>94.500962106786261</v>
      </c>
      <c r="W584" s="164">
        <v>2</v>
      </c>
      <c r="X584" s="164">
        <v>0</v>
      </c>
      <c r="Y584" s="164">
        <v>0</v>
      </c>
      <c r="Z584" s="164">
        <v>0</v>
      </c>
      <c r="AA584" s="164">
        <v>0</v>
      </c>
      <c r="AB584" s="164">
        <v>33.958483811271797</v>
      </c>
      <c r="AC584" s="164">
        <v>19.3510178538018</v>
      </c>
      <c r="AD584" s="164">
        <v>43.015660059067059</v>
      </c>
      <c r="AE584" s="164">
        <v>10.23</v>
      </c>
      <c r="AF584" s="164">
        <v>181.80237569880001</v>
      </c>
      <c r="AG584" s="164">
        <v>7.2712544552159999</v>
      </c>
      <c r="AH584" s="164">
        <v>96.000462355199019</v>
      </c>
      <c r="AI584" s="164">
        <v>2.23</v>
      </c>
      <c r="AJ584" s="164">
        <v>0</v>
      </c>
      <c r="AK584" s="164">
        <v>0</v>
      </c>
      <c r="AL584" s="164">
        <v>0</v>
      </c>
      <c r="AM584" s="164">
        <v>0</v>
      </c>
      <c r="AN584" s="164">
        <v>118.27931825592</v>
      </c>
      <c r="AO584" s="164">
        <v>118.27931825592</v>
      </c>
      <c r="AP584" s="164">
        <v>0</v>
      </c>
      <c r="AQ584" s="164">
        <v>365.54</v>
      </c>
      <c r="AR584" s="164">
        <v>3.6236044107319998</v>
      </c>
      <c r="AS584" s="164">
        <v>3.6236044107319998</v>
      </c>
      <c r="AT584" s="267">
        <v>0</v>
      </c>
      <c r="AU584" s="273">
        <v>0</v>
      </c>
      <c r="AV584" s="164">
        <v>0</v>
      </c>
      <c r="AW584" s="164">
        <v>0</v>
      </c>
      <c r="AX584" s="238">
        <v>0</v>
      </c>
      <c r="AY584" s="269">
        <v>0</v>
      </c>
      <c r="AZ584" s="164">
        <v>0</v>
      </c>
      <c r="BA584" s="164">
        <v>0</v>
      </c>
      <c r="BB584" s="238">
        <v>0</v>
      </c>
    </row>
    <row r="585" spans="1:54" ht="14.4" customHeight="1" x14ac:dyDescent="0.3">
      <c r="A585" s="96" t="s">
        <v>104</v>
      </c>
      <c r="B585" s="96" t="s">
        <v>1406</v>
      </c>
      <c r="C585" s="96" t="s">
        <v>1390</v>
      </c>
      <c r="D585" s="96" t="s">
        <v>1391</v>
      </c>
      <c r="E585" s="96" t="s">
        <v>83</v>
      </c>
      <c r="F585" s="96" t="s">
        <v>57</v>
      </c>
      <c r="G585" s="276">
        <v>5072</v>
      </c>
      <c r="H585" s="273">
        <v>0</v>
      </c>
      <c r="I585" s="164">
        <v>0</v>
      </c>
      <c r="J585" s="164">
        <v>0</v>
      </c>
      <c r="K585" s="164">
        <v>0</v>
      </c>
      <c r="L585" s="164">
        <v>0</v>
      </c>
      <c r="M585" s="164">
        <v>0</v>
      </c>
      <c r="N585" s="164">
        <v>0</v>
      </c>
      <c r="O585" s="164">
        <v>0</v>
      </c>
      <c r="P585" s="164">
        <v>0</v>
      </c>
      <c r="Q585" s="164">
        <v>0</v>
      </c>
      <c r="R585" s="164">
        <v>0</v>
      </c>
      <c r="S585" s="164">
        <v>0</v>
      </c>
      <c r="T585" s="164">
        <v>0</v>
      </c>
      <c r="U585" s="164">
        <v>0</v>
      </c>
      <c r="V585" s="164">
        <v>0</v>
      </c>
      <c r="W585" s="164">
        <v>0</v>
      </c>
      <c r="X585" s="164">
        <v>0</v>
      </c>
      <c r="Y585" s="164">
        <v>0</v>
      </c>
      <c r="Z585" s="164">
        <v>0</v>
      </c>
      <c r="AA585" s="164">
        <v>0</v>
      </c>
      <c r="AB585" s="164">
        <v>4.5140461323599599</v>
      </c>
      <c r="AC585" s="164">
        <v>2.3051308572319602</v>
      </c>
      <c r="AD585" s="164">
        <v>48.934264523636372</v>
      </c>
      <c r="AE585" s="164">
        <v>0.99</v>
      </c>
      <c r="AF585" s="164">
        <v>11.032737307610001</v>
      </c>
      <c r="AG585" s="164">
        <v>0.44126192995870001</v>
      </c>
      <c r="AH585" s="164">
        <v>96.000431101950255</v>
      </c>
      <c r="AI585" s="164">
        <v>0.13</v>
      </c>
      <c r="AJ585" s="164">
        <v>2.885392111537</v>
      </c>
      <c r="AK585" s="164">
        <v>1.64353754996</v>
      </c>
      <c r="AL585" s="164">
        <v>43.039369124617345</v>
      </c>
      <c r="AM585" s="164">
        <v>0.56999999999999995</v>
      </c>
      <c r="AN585" s="164">
        <v>0.87730951386519995</v>
      </c>
      <c r="AO585" s="164">
        <v>0.87730951386519995</v>
      </c>
      <c r="AP585" s="164">
        <v>0</v>
      </c>
      <c r="AQ585" s="164">
        <v>2.74</v>
      </c>
      <c r="AR585" s="164">
        <v>9877.1791653809996</v>
      </c>
      <c r="AS585" s="164">
        <v>98.921672976499991</v>
      </c>
      <c r="AT585" s="267">
        <v>98.998482549317174</v>
      </c>
      <c r="AU585" s="273">
        <v>0</v>
      </c>
      <c r="AV585" s="164">
        <v>0</v>
      </c>
      <c r="AW585" s="164">
        <v>0</v>
      </c>
      <c r="AX585" s="238">
        <v>0</v>
      </c>
      <c r="AY585" s="269">
        <v>0</v>
      </c>
      <c r="AZ585" s="164">
        <v>0</v>
      </c>
      <c r="BA585" s="164">
        <v>0</v>
      </c>
      <c r="BB585" s="238">
        <v>0</v>
      </c>
    </row>
    <row r="586" spans="1:54" ht="14.4" customHeight="1" x14ac:dyDescent="0.3">
      <c r="A586" s="96" t="s">
        <v>104</v>
      </c>
      <c r="B586" s="96" t="s">
        <v>1410</v>
      </c>
      <c r="C586" s="96" t="s">
        <v>1411</v>
      </c>
      <c r="D586" s="96" t="s">
        <v>1412</v>
      </c>
      <c r="E586" s="96" t="s">
        <v>113</v>
      </c>
      <c r="F586" s="96" t="s">
        <v>57</v>
      </c>
      <c r="G586" s="276">
        <v>5073</v>
      </c>
      <c r="H586" s="273">
        <v>0</v>
      </c>
      <c r="I586" s="164">
        <v>0</v>
      </c>
      <c r="J586" s="164">
        <v>0</v>
      </c>
      <c r="K586" s="164">
        <v>0</v>
      </c>
      <c r="L586" s="164">
        <v>0</v>
      </c>
      <c r="M586" s="164">
        <v>0</v>
      </c>
      <c r="N586" s="164">
        <v>0</v>
      </c>
      <c r="O586" s="164">
        <v>0</v>
      </c>
      <c r="P586" s="164">
        <v>0</v>
      </c>
      <c r="Q586" s="164">
        <v>0</v>
      </c>
      <c r="R586" s="164">
        <v>0</v>
      </c>
      <c r="S586" s="164">
        <v>0</v>
      </c>
      <c r="T586" s="164">
        <v>536.52928896870003</v>
      </c>
      <c r="U586" s="164">
        <v>29.503944870990001</v>
      </c>
      <c r="V586" s="164">
        <v>94.500962859324687</v>
      </c>
      <c r="W586" s="164">
        <v>12</v>
      </c>
      <c r="X586" s="164">
        <v>0</v>
      </c>
      <c r="Y586" s="164">
        <v>0</v>
      </c>
      <c r="Z586" s="164">
        <v>0</v>
      </c>
      <c r="AA586" s="164">
        <v>0</v>
      </c>
      <c r="AB586" s="164">
        <v>7.8131670483890003</v>
      </c>
      <c r="AC586" s="164">
        <v>7.8131670483890003</v>
      </c>
      <c r="AD586" s="164">
        <v>0</v>
      </c>
      <c r="AE586" s="164">
        <v>6.41</v>
      </c>
      <c r="AF586" s="164">
        <v>347.91389462000001</v>
      </c>
      <c r="AG586" s="164">
        <v>13.914947591680001</v>
      </c>
      <c r="AH586" s="164">
        <v>96.000462238831176</v>
      </c>
      <c r="AI586" s="164">
        <v>4.2699999999999996</v>
      </c>
      <c r="AJ586" s="164">
        <v>0</v>
      </c>
      <c r="AK586" s="164">
        <v>0</v>
      </c>
      <c r="AL586" s="164">
        <v>0</v>
      </c>
      <c r="AM586" s="164">
        <v>0</v>
      </c>
      <c r="AN586" s="164">
        <v>370.86955069750007</v>
      </c>
      <c r="AO586" s="164">
        <v>370.86955069750007</v>
      </c>
      <c r="AP586" s="164">
        <v>0</v>
      </c>
      <c r="AQ586" s="164">
        <v>987.17000000000007</v>
      </c>
      <c r="AR586" s="164">
        <v>221.15056840459997</v>
      </c>
      <c r="AS586" s="164">
        <v>22.148615348570004</v>
      </c>
      <c r="AT586" s="267">
        <v>89.984825493168714</v>
      </c>
      <c r="AU586" s="273">
        <v>0</v>
      </c>
      <c r="AV586" s="164">
        <v>0</v>
      </c>
      <c r="AW586" s="164">
        <v>0</v>
      </c>
      <c r="AX586" s="238">
        <v>0</v>
      </c>
      <c r="AY586" s="269">
        <v>0</v>
      </c>
      <c r="AZ586" s="164">
        <v>0</v>
      </c>
      <c r="BA586" s="164">
        <v>0</v>
      </c>
      <c r="BB586" s="238">
        <v>0</v>
      </c>
    </row>
    <row r="587" spans="1:54" ht="14.4" customHeight="1" x14ac:dyDescent="0.3">
      <c r="A587" s="96" t="s">
        <v>104</v>
      </c>
      <c r="B587" s="96" t="s">
        <v>1413</v>
      </c>
      <c r="C587" s="96" t="s">
        <v>1414</v>
      </c>
      <c r="D587" s="96" t="s">
        <v>1415</v>
      </c>
      <c r="E587" s="96" t="s">
        <v>1416</v>
      </c>
      <c r="F587" s="96" t="s">
        <v>57</v>
      </c>
      <c r="G587" s="276">
        <v>5074</v>
      </c>
      <c r="H587" s="273">
        <v>3.0073352111689999</v>
      </c>
      <c r="I587" s="164">
        <v>3.0073352111689999</v>
      </c>
      <c r="J587" s="164">
        <v>0</v>
      </c>
      <c r="K587" s="164">
        <v>2.62</v>
      </c>
      <c r="L587" s="164">
        <v>0</v>
      </c>
      <c r="M587" s="164">
        <v>0</v>
      </c>
      <c r="N587" s="164">
        <v>0</v>
      </c>
      <c r="O587" s="164">
        <v>0</v>
      </c>
      <c r="P587" s="164">
        <v>0</v>
      </c>
      <c r="Q587" s="164">
        <v>0</v>
      </c>
      <c r="R587" s="164">
        <v>0</v>
      </c>
      <c r="S587" s="164">
        <v>0</v>
      </c>
      <c r="T587" s="164">
        <v>0</v>
      </c>
      <c r="U587" s="164">
        <v>0</v>
      </c>
      <c r="V587" s="164">
        <v>0</v>
      </c>
      <c r="W587" s="164">
        <v>0</v>
      </c>
      <c r="X587" s="164">
        <v>0</v>
      </c>
      <c r="Y587" s="164">
        <v>0</v>
      </c>
      <c r="Z587" s="164">
        <v>0</v>
      </c>
      <c r="AA587" s="164">
        <v>0</v>
      </c>
      <c r="AB587" s="164">
        <v>1.9153246232659999</v>
      </c>
      <c r="AC587" s="164">
        <v>1.9153246232659999</v>
      </c>
      <c r="AD587" s="164">
        <v>0</v>
      </c>
      <c r="AE587" s="164">
        <v>1.57</v>
      </c>
      <c r="AF587" s="164">
        <v>85.300094411339998</v>
      </c>
      <c r="AG587" s="164">
        <v>3.4116068337550001</v>
      </c>
      <c r="AH587" s="164">
        <v>96.000465348486813</v>
      </c>
      <c r="AI587" s="164">
        <v>1.05</v>
      </c>
      <c r="AJ587" s="164">
        <v>0</v>
      </c>
      <c r="AK587" s="164">
        <v>0</v>
      </c>
      <c r="AL587" s="164">
        <v>0</v>
      </c>
      <c r="AM587" s="164">
        <v>0</v>
      </c>
      <c r="AN587" s="164">
        <v>75.155602271350006</v>
      </c>
      <c r="AO587" s="164">
        <v>75.155602271350006</v>
      </c>
      <c r="AP587" s="164">
        <v>0</v>
      </c>
      <c r="AQ587" s="164">
        <v>187.57000000000002</v>
      </c>
      <c r="AR587" s="164">
        <v>2.5574396996950002</v>
      </c>
      <c r="AS587" s="164">
        <v>2.5574396996950002</v>
      </c>
      <c r="AT587" s="267">
        <v>0</v>
      </c>
      <c r="AU587" s="273">
        <v>0</v>
      </c>
      <c r="AV587" s="164">
        <v>0</v>
      </c>
      <c r="AW587" s="164">
        <v>0</v>
      </c>
      <c r="AX587" s="238">
        <v>0</v>
      </c>
      <c r="AY587" s="269">
        <v>0</v>
      </c>
      <c r="AZ587" s="164">
        <v>0</v>
      </c>
      <c r="BA587" s="164">
        <v>0</v>
      </c>
      <c r="BB587" s="238">
        <v>0</v>
      </c>
    </row>
    <row r="588" spans="1:54" ht="14.4" customHeight="1" x14ac:dyDescent="0.3">
      <c r="A588" s="96" t="s">
        <v>104</v>
      </c>
      <c r="B588" s="96" t="s">
        <v>1410</v>
      </c>
      <c r="C588" s="96" t="s">
        <v>1411</v>
      </c>
      <c r="D588" s="96" t="s">
        <v>1412</v>
      </c>
      <c r="E588" s="96" t="s">
        <v>113</v>
      </c>
      <c r="F588" s="96" t="s">
        <v>57</v>
      </c>
      <c r="G588" s="276">
        <v>5075</v>
      </c>
      <c r="H588" s="273">
        <v>4.8020850764809095</v>
      </c>
      <c r="I588" s="164">
        <v>4.8020850764809095</v>
      </c>
      <c r="J588" s="164">
        <v>0</v>
      </c>
      <c r="K588" s="164">
        <v>0.03</v>
      </c>
      <c r="L588" s="164">
        <v>0</v>
      </c>
      <c r="M588" s="164">
        <v>0</v>
      </c>
      <c r="N588" s="164">
        <v>0</v>
      </c>
      <c r="O588" s="164">
        <v>0</v>
      </c>
      <c r="P588" s="164">
        <v>0</v>
      </c>
      <c r="Q588" s="164">
        <v>0</v>
      </c>
      <c r="R588" s="164">
        <v>0</v>
      </c>
      <c r="S588" s="164">
        <v>0</v>
      </c>
      <c r="T588" s="164">
        <v>181.04796494830001</v>
      </c>
      <c r="U588" s="164">
        <v>9.9559070633700006</v>
      </c>
      <c r="V588" s="164">
        <v>94.500956105078004</v>
      </c>
      <c r="W588" s="164">
        <v>4</v>
      </c>
      <c r="X588" s="164">
        <v>0</v>
      </c>
      <c r="Y588" s="164">
        <v>0</v>
      </c>
      <c r="Z588" s="164">
        <v>0</v>
      </c>
      <c r="AA588" s="164">
        <v>0</v>
      </c>
      <c r="AB588" s="164">
        <v>6.2867412751679996</v>
      </c>
      <c r="AC588" s="164">
        <v>6.2867412751679996</v>
      </c>
      <c r="AD588" s="164">
        <v>0</v>
      </c>
      <c r="AE588" s="164">
        <v>5.15</v>
      </c>
      <c r="AF588" s="164">
        <v>278.55473656070001</v>
      </c>
      <c r="AG588" s="164">
        <v>11.140892006390001</v>
      </c>
      <c r="AH588" s="164">
        <v>96.000465781359182</v>
      </c>
      <c r="AI588" s="164">
        <v>3.43</v>
      </c>
      <c r="AJ588" s="164">
        <v>0</v>
      </c>
      <c r="AK588" s="164">
        <v>0</v>
      </c>
      <c r="AL588" s="164">
        <v>0</v>
      </c>
      <c r="AM588" s="164">
        <v>0</v>
      </c>
      <c r="AN588" s="164">
        <v>169.657531917299</v>
      </c>
      <c r="AO588" s="164">
        <v>169.657531917299</v>
      </c>
      <c r="AP588" s="164">
        <v>0</v>
      </c>
      <c r="AQ588" s="164">
        <v>406.71000000000004</v>
      </c>
      <c r="AR588" s="164">
        <v>11.038468539180002</v>
      </c>
      <c r="AS588" s="164">
        <v>11.038468539180002</v>
      </c>
      <c r="AT588" s="267">
        <v>0</v>
      </c>
      <c r="AU588" s="273">
        <v>0</v>
      </c>
      <c r="AV588" s="164">
        <v>0</v>
      </c>
      <c r="AW588" s="164">
        <v>0</v>
      </c>
      <c r="AX588" s="238">
        <v>0</v>
      </c>
      <c r="AY588" s="269">
        <v>0</v>
      </c>
      <c r="AZ588" s="164">
        <v>0</v>
      </c>
      <c r="BA588" s="164">
        <v>0</v>
      </c>
      <c r="BB588" s="238">
        <v>0</v>
      </c>
    </row>
    <row r="589" spans="1:54" ht="14.4" customHeight="1" x14ac:dyDescent="0.3">
      <c r="A589" s="96" t="s">
        <v>104</v>
      </c>
      <c r="B589" s="96" t="s">
        <v>589</v>
      </c>
      <c r="C589" s="96" t="s">
        <v>590</v>
      </c>
      <c r="D589" s="96" t="s">
        <v>591</v>
      </c>
      <c r="E589" s="96" t="s">
        <v>592</v>
      </c>
      <c r="F589" s="96" t="s">
        <v>57</v>
      </c>
      <c r="G589" s="276">
        <v>5076</v>
      </c>
      <c r="H589" s="273">
        <v>5.9576114342109996</v>
      </c>
      <c r="I589" s="164">
        <v>5.9576114342109996</v>
      </c>
      <c r="J589" s="164">
        <v>0</v>
      </c>
      <c r="K589" s="164">
        <v>5.2</v>
      </c>
      <c r="L589" s="164">
        <v>0</v>
      </c>
      <c r="M589" s="164">
        <v>0</v>
      </c>
      <c r="N589" s="164">
        <v>0</v>
      </c>
      <c r="O589" s="164">
        <v>0</v>
      </c>
      <c r="P589" s="164">
        <v>0</v>
      </c>
      <c r="Q589" s="164">
        <v>0</v>
      </c>
      <c r="R589" s="164">
        <v>0</v>
      </c>
      <c r="S589" s="164">
        <v>0</v>
      </c>
      <c r="T589" s="164">
        <v>179.43843335</v>
      </c>
      <c r="U589" s="164">
        <v>9.8673880401329992</v>
      </c>
      <c r="V589" s="164">
        <v>94.50096177506947</v>
      </c>
      <c r="W589" s="164">
        <v>4</v>
      </c>
      <c r="X589" s="164">
        <v>0</v>
      </c>
      <c r="Y589" s="164">
        <v>0</v>
      </c>
      <c r="Z589" s="164">
        <v>0</v>
      </c>
      <c r="AA589" s="164">
        <v>0</v>
      </c>
      <c r="AB589" s="164">
        <v>8.0569241389463997</v>
      </c>
      <c r="AC589" s="164">
        <v>5.9708064607233995</v>
      </c>
      <c r="AD589" s="164">
        <v>25.892234334675035</v>
      </c>
      <c r="AE589" s="164">
        <v>4.18</v>
      </c>
      <c r="AF589" s="164">
        <v>167.0495440338</v>
      </c>
      <c r="AG589" s="164">
        <v>6.6812082775609998</v>
      </c>
      <c r="AH589" s="164">
        <v>96.000463026580206</v>
      </c>
      <c r="AI589" s="164">
        <v>2.0499999999999998</v>
      </c>
      <c r="AJ589" s="164">
        <v>0</v>
      </c>
      <c r="AK589" s="164">
        <v>0</v>
      </c>
      <c r="AL589" s="164">
        <v>0</v>
      </c>
      <c r="AM589" s="164">
        <v>0</v>
      </c>
      <c r="AN589" s="164">
        <v>333.622560728167</v>
      </c>
      <c r="AO589" s="164">
        <v>333.622560728167</v>
      </c>
      <c r="AP589" s="164">
        <v>0</v>
      </c>
      <c r="AQ589" s="164">
        <v>866.34999999999991</v>
      </c>
      <c r="AR589" s="164">
        <v>4.5417194872210009</v>
      </c>
      <c r="AS589" s="164">
        <v>4.5417194872210009</v>
      </c>
      <c r="AT589" s="267">
        <v>0</v>
      </c>
      <c r="AU589" s="273">
        <v>0</v>
      </c>
      <c r="AV589" s="164">
        <v>0</v>
      </c>
      <c r="AW589" s="164">
        <v>0</v>
      </c>
      <c r="AX589" s="238">
        <v>0</v>
      </c>
      <c r="AY589" s="269">
        <v>0</v>
      </c>
      <c r="AZ589" s="164">
        <v>0</v>
      </c>
      <c r="BA589" s="164">
        <v>0</v>
      </c>
      <c r="BB589" s="238">
        <v>0</v>
      </c>
    </row>
    <row r="590" spans="1:54" ht="14.4" customHeight="1" x14ac:dyDescent="0.3">
      <c r="A590" s="96" t="s">
        <v>104</v>
      </c>
      <c r="B590" s="96" t="s">
        <v>593</v>
      </c>
      <c r="C590" s="96" t="s">
        <v>1388</v>
      </c>
      <c r="D590" s="96" t="s">
        <v>595</v>
      </c>
      <c r="E590" s="96" t="s">
        <v>596</v>
      </c>
      <c r="F590" s="96" t="s">
        <v>57</v>
      </c>
      <c r="G590" s="276">
        <v>5077</v>
      </c>
      <c r="H590" s="273">
        <v>6.3343987519639997</v>
      </c>
      <c r="I590" s="164">
        <v>6.3343987519639997</v>
      </c>
      <c r="J590" s="164">
        <v>0</v>
      </c>
      <c r="K590" s="164">
        <v>5.56</v>
      </c>
      <c r="L590" s="164">
        <v>0</v>
      </c>
      <c r="M590" s="164">
        <v>0</v>
      </c>
      <c r="N590" s="164">
        <v>0</v>
      </c>
      <c r="O590" s="164">
        <v>0</v>
      </c>
      <c r="P590" s="164">
        <v>0</v>
      </c>
      <c r="Q590" s="164">
        <v>0</v>
      </c>
      <c r="R590" s="164">
        <v>0</v>
      </c>
      <c r="S590" s="164">
        <v>0</v>
      </c>
      <c r="T590" s="164">
        <v>0</v>
      </c>
      <c r="U590" s="164">
        <v>0</v>
      </c>
      <c r="V590" s="164">
        <v>0</v>
      </c>
      <c r="W590" s="164">
        <v>0</v>
      </c>
      <c r="X590" s="164">
        <v>0</v>
      </c>
      <c r="Y590" s="164">
        <v>0</v>
      </c>
      <c r="Z590" s="164">
        <v>0</v>
      </c>
      <c r="AA590" s="164">
        <v>0</v>
      </c>
      <c r="AB590" s="164">
        <v>37.398563821658996</v>
      </c>
      <c r="AC590" s="164">
        <v>21.102771757399001</v>
      </c>
      <c r="AD590" s="164">
        <v>43.573309771918176</v>
      </c>
      <c r="AE590" s="164">
        <v>11.67</v>
      </c>
      <c r="AF590" s="164">
        <v>18.438750927169998</v>
      </c>
      <c r="AG590" s="164">
        <v>0.73746901992640002</v>
      </c>
      <c r="AH590" s="164">
        <v>96.000439385296318</v>
      </c>
      <c r="AI590" s="164">
        <v>0.22</v>
      </c>
      <c r="AJ590" s="164">
        <v>0</v>
      </c>
      <c r="AK590" s="164">
        <v>0</v>
      </c>
      <c r="AL590" s="164">
        <v>0</v>
      </c>
      <c r="AM590" s="164">
        <v>0</v>
      </c>
      <c r="AN590" s="164">
        <v>86.301978230420005</v>
      </c>
      <c r="AO590" s="164">
        <v>86.301978230420005</v>
      </c>
      <c r="AP590" s="164">
        <v>0</v>
      </c>
      <c r="AQ590" s="164">
        <v>262.74</v>
      </c>
      <c r="AR590" s="164">
        <v>43003.159784410003</v>
      </c>
      <c r="AS590" s="164">
        <v>430.6841495859</v>
      </c>
      <c r="AT590" s="267">
        <v>98.998482549317131</v>
      </c>
      <c r="AU590" s="273">
        <v>0</v>
      </c>
      <c r="AV590" s="164">
        <v>0</v>
      </c>
      <c r="AW590" s="164">
        <v>0</v>
      </c>
      <c r="AX590" s="238">
        <v>0</v>
      </c>
      <c r="AY590" s="269">
        <v>0</v>
      </c>
      <c r="AZ590" s="164">
        <v>0</v>
      </c>
      <c r="BA590" s="164">
        <v>0</v>
      </c>
      <c r="BB590" s="238">
        <v>0</v>
      </c>
    </row>
    <row r="591" spans="1:54" ht="14.4" customHeight="1" x14ac:dyDescent="0.3">
      <c r="A591" s="96" t="s">
        <v>104</v>
      </c>
      <c r="B591" s="96" t="s">
        <v>1417</v>
      </c>
      <c r="C591" s="96" t="s">
        <v>1418</v>
      </c>
      <c r="D591" s="96" t="s">
        <v>1419</v>
      </c>
      <c r="E591" s="96" t="s">
        <v>1420</v>
      </c>
      <c r="F591" s="96" t="s">
        <v>57</v>
      </c>
      <c r="G591" s="276">
        <v>5078</v>
      </c>
      <c r="H591" s="273">
        <v>0</v>
      </c>
      <c r="I591" s="164">
        <v>0</v>
      </c>
      <c r="J591" s="164">
        <v>0</v>
      </c>
      <c r="K591" s="164">
        <v>0</v>
      </c>
      <c r="L591" s="164">
        <v>0</v>
      </c>
      <c r="M591" s="164">
        <v>0</v>
      </c>
      <c r="N591" s="164">
        <v>0</v>
      </c>
      <c r="O591" s="164">
        <v>0</v>
      </c>
      <c r="P591" s="164">
        <v>0</v>
      </c>
      <c r="Q591" s="164">
        <v>0</v>
      </c>
      <c r="R591" s="164">
        <v>0</v>
      </c>
      <c r="S591" s="164">
        <v>0</v>
      </c>
      <c r="T591" s="164">
        <v>176.40369871019999</v>
      </c>
      <c r="U591" s="164">
        <v>9.7004949859099998</v>
      </c>
      <c r="V591" s="164">
        <v>94.500968484880701</v>
      </c>
      <c r="W591" s="164">
        <v>4</v>
      </c>
      <c r="X591" s="164">
        <v>0</v>
      </c>
      <c r="Y591" s="164">
        <v>0</v>
      </c>
      <c r="Z591" s="164">
        <v>0</v>
      </c>
      <c r="AA591" s="164">
        <v>0</v>
      </c>
      <c r="AB591" s="164">
        <v>2.9582402253826001</v>
      </c>
      <c r="AC591" s="164">
        <v>1.6415720554186</v>
      </c>
      <c r="AD591" s="164">
        <v>44.508493889934527</v>
      </c>
      <c r="AE591" s="164">
        <v>1.55</v>
      </c>
      <c r="AF591" s="164">
        <v>0</v>
      </c>
      <c r="AG591" s="164">
        <v>0</v>
      </c>
      <c r="AH591" s="164">
        <v>0</v>
      </c>
      <c r="AI591" s="164">
        <v>0</v>
      </c>
      <c r="AJ591" s="164">
        <v>0</v>
      </c>
      <c r="AK591" s="164">
        <v>0</v>
      </c>
      <c r="AL591" s="164">
        <v>0</v>
      </c>
      <c r="AM591" s="164">
        <v>0</v>
      </c>
      <c r="AN591" s="164">
        <v>34.451696398960003</v>
      </c>
      <c r="AO591" s="164">
        <v>34.451696398960003</v>
      </c>
      <c r="AP591" s="164">
        <v>0</v>
      </c>
      <c r="AQ591" s="164">
        <v>109.75</v>
      </c>
      <c r="AR591" s="164">
        <v>2.7784656767069995</v>
      </c>
      <c r="AS591" s="164">
        <v>2.7784656767069995</v>
      </c>
      <c r="AT591" s="267">
        <v>0</v>
      </c>
      <c r="AU591" s="273">
        <v>0</v>
      </c>
      <c r="AV591" s="164">
        <v>0</v>
      </c>
      <c r="AW591" s="164">
        <v>0</v>
      </c>
      <c r="AX591" s="238">
        <v>0</v>
      </c>
      <c r="AY591" s="269">
        <v>0</v>
      </c>
      <c r="AZ591" s="164">
        <v>0</v>
      </c>
      <c r="BA591" s="164">
        <v>0</v>
      </c>
      <c r="BB591" s="238">
        <v>0</v>
      </c>
    </row>
    <row r="592" spans="1:54" ht="14.4" customHeight="1" x14ac:dyDescent="0.3">
      <c r="A592" s="96" t="s">
        <v>104</v>
      </c>
      <c r="B592" s="96" t="s">
        <v>593</v>
      </c>
      <c r="C592" s="96" t="s">
        <v>1388</v>
      </c>
      <c r="D592" s="96" t="s">
        <v>595</v>
      </c>
      <c r="E592" s="96" t="s">
        <v>596</v>
      </c>
      <c r="F592" s="96" t="s">
        <v>57</v>
      </c>
      <c r="G592" s="276">
        <v>5079</v>
      </c>
      <c r="H592" s="273">
        <v>0</v>
      </c>
      <c r="I592" s="164">
        <v>0</v>
      </c>
      <c r="J592" s="164">
        <v>0</v>
      </c>
      <c r="K592" s="164">
        <v>0</v>
      </c>
      <c r="L592" s="164">
        <v>0</v>
      </c>
      <c r="M592" s="164">
        <v>0</v>
      </c>
      <c r="N592" s="164">
        <v>0</v>
      </c>
      <c r="O592" s="164">
        <v>0</v>
      </c>
      <c r="P592" s="164">
        <v>0</v>
      </c>
      <c r="Q592" s="164">
        <v>0</v>
      </c>
      <c r="R592" s="164">
        <v>0</v>
      </c>
      <c r="S592" s="164">
        <v>0</v>
      </c>
      <c r="T592" s="164">
        <v>0</v>
      </c>
      <c r="U592" s="164">
        <v>0</v>
      </c>
      <c r="V592" s="164">
        <v>0</v>
      </c>
      <c r="W592" s="164">
        <v>0</v>
      </c>
      <c r="X592" s="164">
        <v>0</v>
      </c>
      <c r="Y592" s="164">
        <v>0</v>
      </c>
      <c r="Z592" s="164">
        <v>0</v>
      </c>
      <c r="AA592" s="164">
        <v>0</v>
      </c>
      <c r="AB592" s="164">
        <v>29.589988646659098</v>
      </c>
      <c r="AC592" s="164">
        <v>16.357782064059101</v>
      </c>
      <c r="AD592" s="164">
        <v>44.718525379001782</v>
      </c>
      <c r="AE592" s="164">
        <v>9.4</v>
      </c>
      <c r="AF592" s="164">
        <v>1.6131430893400001</v>
      </c>
      <c r="AG592" s="164">
        <v>6.4518282490539994E-2</v>
      </c>
      <c r="AH592" s="164">
        <v>96.000461278550503</v>
      </c>
      <c r="AI592" s="164">
        <v>0.02</v>
      </c>
      <c r="AJ592" s="164">
        <v>0</v>
      </c>
      <c r="AK592" s="164">
        <v>0</v>
      </c>
      <c r="AL592" s="164">
        <v>0</v>
      </c>
      <c r="AM592" s="164">
        <v>0</v>
      </c>
      <c r="AN592" s="164">
        <v>53.938862197700004</v>
      </c>
      <c r="AO592" s="164">
        <v>53.938862197700004</v>
      </c>
      <c r="AP592" s="164">
        <v>0</v>
      </c>
      <c r="AQ592" s="164">
        <v>170.14000000000001</v>
      </c>
      <c r="AR592" s="164">
        <v>47319.709257220005</v>
      </c>
      <c r="AS592" s="164">
        <v>473.91514582340005</v>
      </c>
      <c r="AT592" s="267">
        <v>98.998482549317245</v>
      </c>
      <c r="AU592" s="273">
        <v>0</v>
      </c>
      <c r="AV592" s="164">
        <v>0</v>
      </c>
      <c r="AW592" s="164">
        <v>0</v>
      </c>
      <c r="AX592" s="238">
        <v>0</v>
      </c>
      <c r="AY592" s="269">
        <v>0</v>
      </c>
      <c r="AZ592" s="164">
        <v>0</v>
      </c>
      <c r="BA592" s="164">
        <v>0</v>
      </c>
      <c r="BB592" s="238">
        <v>0</v>
      </c>
    </row>
    <row r="593" spans="1:54" ht="14.4" customHeight="1" x14ac:dyDescent="0.3">
      <c r="A593" s="96" t="s">
        <v>104</v>
      </c>
      <c r="B593" s="96" t="s">
        <v>1421</v>
      </c>
      <c r="C593" s="96" t="s">
        <v>1422</v>
      </c>
      <c r="D593" s="96" t="s">
        <v>1423</v>
      </c>
      <c r="E593" s="96" t="s">
        <v>1424</v>
      </c>
      <c r="F593" s="96" t="s">
        <v>57</v>
      </c>
      <c r="G593" s="276">
        <v>5080</v>
      </c>
      <c r="H593" s="273">
        <v>0</v>
      </c>
      <c r="I593" s="164">
        <v>0</v>
      </c>
      <c r="J593" s="164">
        <v>0</v>
      </c>
      <c r="K593" s="164">
        <v>0</v>
      </c>
      <c r="L593" s="164">
        <v>0</v>
      </c>
      <c r="M593" s="164">
        <v>0</v>
      </c>
      <c r="N593" s="164">
        <v>0</v>
      </c>
      <c r="O593" s="164">
        <v>0</v>
      </c>
      <c r="P593" s="164">
        <v>0</v>
      </c>
      <c r="Q593" s="164">
        <v>0</v>
      </c>
      <c r="R593" s="164">
        <v>0</v>
      </c>
      <c r="S593" s="164">
        <v>0</v>
      </c>
      <c r="T593" s="164">
        <v>0</v>
      </c>
      <c r="U593" s="164">
        <v>0</v>
      </c>
      <c r="V593" s="164">
        <v>0</v>
      </c>
      <c r="W593" s="164">
        <v>0</v>
      </c>
      <c r="X593" s="164">
        <v>0</v>
      </c>
      <c r="Y593" s="164">
        <v>0</v>
      </c>
      <c r="Z593" s="164">
        <v>0</v>
      </c>
      <c r="AA593" s="164">
        <v>0</v>
      </c>
      <c r="AB593" s="164">
        <v>2.06928684192712</v>
      </c>
      <c r="AC593" s="164">
        <v>1.0587395169751199</v>
      </c>
      <c r="AD593" s="164">
        <v>48.835536208739462</v>
      </c>
      <c r="AE593" s="164">
        <v>0.5</v>
      </c>
      <c r="AF593" s="164">
        <v>0</v>
      </c>
      <c r="AG593" s="164">
        <v>0</v>
      </c>
      <c r="AH593" s="164">
        <v>0</v>
      </c>
      <c r="AI593" s="164">
        <v>0</v>
      </c>
      <c r="AJ593" s="164">
        <v>0</v>
      </c>
      <c r="AK593" s="164">
        <v>0</v>
      </c>
      <c r="AL593" s="164">
        <v>0</v>
      </c>
      <c r="AM593" s="164">
        <v>0</v>
      </c>
      <c r="AN593" s="164">
        <v>134.38811326625</v>
      </c>
      <c r="AO593" s="164">
        <v>134.38811326625</v>
      </c>
      <c r="AP593" s="164">
        <v>0</v>
      </c>
      <c r="AQ593" s="164">
        <v>315.09000000000003</v>
      </c>
      <c r="AR593" s="164">
        <v>2.598378313235</v>
      </c>
      <c r="AS593" s="164">
        <v>2.598378313235</v>
      </c>
      <c r="AT593" s="267">
        <v>0</v>
      </c>
      <c r="AU593" s="273">
        <v>0</v>
      </c>
      <c r="AV593" s="164">
        <v>0</v>
      </c>
      <c r="AW593" s="164">
        <v>0</v>
      </c>
      <c r="AX593" s="238">
        <v>0</v>
      </c>
      <c r="AY593" s="269">
        <v>0</v>
      </c>
      <c r="AZ593" s="164">
        <v>0</v>
      </c>
      <c r="BA593" s="164">
        <v>0</v>
      </c>
      <c r="BB593" s="238">
        <v>0</v>
      </c>
    </row>
    <row r="594" spans="1:54" ht="14.4" customHeight="1" x14ac:dyDescent="0.3">
      <c r="A594" s="96" t="s">
        <v>104</v>
      </c>
      <c r="B594" s="96" t="s">
        <v>593</v>
      </c>
      <c r="C594" s="96" t="s">
        <v>1388</v>
      </c>
      <c r="D594" s="96" t="s">
        <v>595</v>
      </c>
      <c r="E594" s="96" t="s">
        <v>596</v>
      </c>
      <c r="F594" s="96" t="s">
        <v>57</v>
      </c>
      <c r="G594" s="276">
        <v>5081</v>
      </c>
      <c r="H594" s="273">
        <v>1.422525971719</v>
      </c>
      <c r="I594" s="164">
        <v>1.422525971719</v>
      </c>
      <c r="J594" s="164">
        <v>0</v>
      </c>
      <c r="K594" s="164">
        <v>1.28</v>
      </c>
      <c r="L594" s="164">
        <v>6.415858606155</v>
      </c>
      <c r="M594" s="164">
        <v>1.0288347894580001</v>
      </c>
      <c r="N594" s="164">
        <v>83.964191659850542</v>
      </c>
      <c r="O594" s="164">
        <v>3.4</v>
      </c>
      <c r="P594" s="164">
        <v>37.938463869289997</v>
      </c>
      <c r="Q594" s="164">
        <v>0.91045719342569997</v>
      </c>
      <c r="R594" s="164">
        <v>97.600173806291906</v>
      </c>
      <c r="S594" s="164">
        <v>0.28999999999999998</v>
      </c>
      <c r="T594" s="164">
        <v>88.059983997139994</v>
      </c>
      <c r="U594" s="164">
        <v>4.8424487004839998</v>
      </c>
      <c r="V594" s="164">
        <v>94.500965727360025</v>
      </c>
      <c r="W594" s="164">
        <v>2</v>
      </c>
      <c r="X594" s="164">
        <v>0</v>
      </c>
      <c r="Y594" s="164">
        <v>0</v>
      </c>
      <c r="Z594" s="164">
        <v>0</v>
      </c>
      <c r="AA594" s="164">
        <v>0</v>
      </c>
      <c r="AB594" s="164">
        <v>163.057363731289</v>
      </c>
      <c r="AC594" s="164">
        <v>90.733364422699012</v>
      </c>
      <c r="AD594" s="164">
        <v>44.354942121949549</v>
      </c>
      <c r="AE594" s="164">
        <v>53.55</v>
      </c>
      <c r="AF594" s="164">
        <v>275.90135528730002</v>
      </c>
      <c r="AG594" s="164">
        <v>11.03477940722</v>
      </c>
      <c r="AH594" s="164">
        <v>96.000462050746606</v>
      </c>
      <c r="AI594" s="164">
        <v>3.42</v>
      </c>
      <c r="AJ594" s="164">
        <v>0</v>
      </c>
      <c r="AK594" s="164">
        <v>0</v>
      </c>
      <c r="AL594" s="164">
        <v>0</v>
      </c>
      <c r="AM594" s="164">
        <v>0</v>
      </c>
      <c r="AN594" s="164">
        <v>251.09954594261532</v>
      </c>
      <c r="AO594" s="164">
        <v>251.09954594261532</v>
      </c>
      <c r="AP594" s="164">
        <v>0</v>
      </c>
      <c r="AQ594" s="164">
        <v>790.46000000000015</v>
      </c>
      <c r="AR594" s="164">
        <v>29945.402167839999</v>
      </c>
      <c r="AS594" s="164">
        <v>299.90842838810005</v>
      </c>
      <c r="AT594" s="267">
        <v>98.998482549317075</v>
      </c>
      <c r="AU594" s="273">
        <v>0</v>
      </c>
      <c r="AV594" s="164">
        <v>0</v>
      </c>
      <c r="AW594" s="164">
        <v>0</v>
      </c>
      <c r="AX594" s="238">
        <v>0</v>
      </c>
      <c r="AY594" s="269">
        <v>0</v>
      </c>
      <c r="AZ594" s="164">
        <v>0</v>
      </c>
      <c r="BA594" s="164">
        <v>0</v>
      </c>
      <c r="BB594" s="238">
        <v>0</v>
      </c>
    </row>
    <row r="595" spans="1:54" ht="14.4" customHeight="1" x14ac:dyDescent="0.3">
      <c r="A595" s="96" t="s">
        <v>104</v>
      </c>
      <c r="B595" s="96" t="s">
        <v>1425</v>
      </c>
      <c r="C595" s="96" t="s">
        <v>1426</v>
      </c>
      <c r="D595" s="96" t="s">
        <v>1427</v>
      </c>
      <c r="E595" s="96" t="s">
        <v>1428</v>
      </c>
      <c r="F595" s="96" t="s">
        <v>57</v>
      </c>
      <c r="G595" s="276">
        <v>5082</v>
      </c>
      <c r="H595" s="273">
        <v>31.776106528894001</v>
      </c>
      <c r="I595" s="164">
        <v>31.776106528894001</v>
      </c>
      <c r="J595" s="164">
        <v>0</v>
      </c>
      <c r="K595" s="164">
        <v>30.84</v>
      </c>
      <c r="L595" s="164">
        <v>0</v>
      </c>
      <c r="M595" s="164">
        <v>0</v>
      </c>
      <c r="N595" s="164">
        <v>0</v>
      </c>
      <c r="O595" s="164">
        <v>0</v>
      </c>
      <c r="P595" s="164">
        <v>0</v>
      </c>
      <c r="Q595" s="164">
        <v>0</v>
      </c>
      <c r="R595" s="164">
        <v>0</v>
      </c>
      <c r="S595" s="164">
        <v>0</v>
      </c>
      <c r="T595" s="164">
        <v>755.09941724520002</v>
      </c>
      <c r="U595" s="164">
        <v>41.523194447039998</v>
      </c>
      <c r="V595" s="164">
        <v>94.500963250835568</v>
      </c>
      <c r="W595" s="164">
        <v>16.97</v>
      </c>
      <c r="X595" s="164">
        <v>0</v>
      </c>
      <c r="Y595" s="164">
        <v>0</v>
      </c>
      <c r="Z595" s="164">
        <v>0</v>
      </c>
      <c r="AA595" s="164">
        <v>0</v>
      </c>
      <c r="AB595" s="164">
        <v>105.084140591761</v>
      </c>
      <c r="AC595" s="164">
        <v>60.347043177081005</v>
      </c>
      <c r="AD595" s="164">
        <v>42.572644323635977</v>
      </c>
      <c r="AE595" s="164">
        <v>33.36</v>
      </c>
      <c r="AF595" s="164">
        <v>582.78335631259995</v>
      </c>
      <c r="AG595" s="164">
        <v>23.308645543779999</v>
      </c>
      <c r="AH595" s="164">
        <v>96.000461356470609</v>
      </c>
      <c r="AI595" s="164">
        <v>7.16</v>
      </c>
      <c r="AJ595" s="164">
        <v>0</v>
      </c>
      <c r="AK595" s="164">
        <v>0</v>
      </c>
      <c r="AL595" s="164">
        <v>0</v>
      </c>
      <c r="AM595" s="164">
        <v>0</v>
      </c>
      <c r="AN595" s="164">
        <v>831.29526267954998</v>
      </c>
      <c r="AO595" s="164">
        <v>831.29526267954998</v>
      </c>
      <c r="AP595" s="164">
        <v>0</v>
      </c>
      <c r="AQ595" s="164">
        <v>2613.9699999999998</v>
      </c>
      <c r="AR595" s="164">
        <v>1591.5454399309999</v>
      </c>
      <c r="AS595" s="164">
        <v>15.939605316450002</v>
      </c>
      <c r="AT595" s="267">
        <v>98.998482549317529</v>
      </c>
      <c r="AU595" s="273">
        <v>0</v>
      </c>
      <c r="AV595" s="164">
        <v>0</v>
      </c>
      <c r="AW595" s="164">
        <v>0</v>
      </c>
      <c r="AX595" s="238">
        <v>0</v>
      </c>
      <c r="AY595" s="269">
        <v>0</v>
      </c>
      <c r="AZ595" s="164">
        <v>0</v>
      </c>
      <c r="BA595" s="164">
        <v>0</v>
      </c>
      <c r="BB595" s="238">
        <v>0</v>
      </c>
    </row>
    <row r="596" spans="1:54" ht="14.4" customHeight="1" x14ac:dyDescent="0.3">
      <c r="A596" s="96" t="s">
        <v>104</v>
      </c>
      <c r="B596" s="96" t="s">
        <v>593</v>
      </c>
      <c r="C596" s="96" t="s">
        <v>1388</v>
      </c>
      <c r="D596" s="96" t="s">
        <v>595</v>
      </c>
      <c r="E596" s="96" t="s">
        <v>596</v>
      </c>
      <c r="F596" s="96" t="s">
        <v>57</v>
      </c>
      <c r="G596" s="276">
        <v>5083</v>
      </c>
      <c r="H596" s="273">
        <v>20.68583508195</v>
      </c>
      <c r="I596" s="164">
        <v>20.68583508195</v>
      </c>
      <c r="J596" s="164">
        <v>0</v>
      </c>
      <c r="K596" s="164">
        <v>18.45</v>
      </c>
      <c r="L596" s="164">
        <v>591.55143555079997</v>
      </c>
      <c r="M596" s="164">
        <v>96.11129608313</v>
      </c>
      <c r="N596" s="164">
        <v>83.752673004057584</v>
      </c>
      <c r="O596" s="164">
        <v>313.27</v>
      </c>
      <c r="P596" s="164">
        <v>3560.5941449080001</v>
      </c>
      <c r="Q596" s="164">
        <v>85.448033262039999</v>
      </c>
      <c r="R596" s="164">
        <v>97.600174864516958</v>
      </c>
      <c r="S596" s="164">
        <v>27.24</v>
      </c>
      <c r="T596" s="164">
        <v>0</v>
      </c>
      <c r="U596" s="164">
        <v>0</v>
      </c>
      <c r="V596" s="164">
        <v>0</v>
      </c>
      <c r="W596" s="164">
        <v>0</v>
      </c>
      <c r="X596" s="164">
        <v>347.75871037339999</v>
      </c>
      <c r="Y596" s="164">
        <v>13.90871845667</v>
      </c>
      <c r="Z596" s="164">
        <v>96.00046870379299</v>
      </c>
      <c r="AA596" s="164">
        <v>4.3499999999999996</v>
      </c>
      <c r="AB596" s="164">
        <v>252.78568149703699</v>
      </c>
      <c r="AC596" s="164">
        <v>139.58611523153698</v>
      </c>
      <c r="AD596" s="164">
        <v>44.780845811801598</v>
      </c>
      <c r="AE596" s="164">
        <v>78.5</v>
      </c>
      <c r="AF596" s="164">
        <v>335.48706120729997</v>
      </c>
      <c r="AG596" s="164">
        <v>13.417923683610001</v>
      </c>
      <c r="AH596" s="164">
        <v>96.000464627361907</v>
      </c>
      <c r="AI596" s="164">
        <v>4.16</v>
      </c>
      <c r="AJ596" s="164">
        <v>0</v>
      </c>
      <c r="AK596" s="164">
        <v>0</v>
      </c>
      <c r="AL596" s="164">
        <v>0</v>
      </c>
      <c r="AM596" s="164">
        <v>0</v>
      </c>
      <c r="AN596" s="164">
        <v>507.03036640466996</v>
      </c>
      <c r="AO596" s="164">
        <v>507.03036640466996</v>
      </c>
      <c r="AP596" s="164">
        <v>0</v>
      </c>
      <c r="AQ596" s="164">
        <v>1621.25</v>
      </c>
      <c r="AR596" s="164">
        <v>26388.350947750005</v>
      </c>
      <c r="AS596" s="164">
        <v>264.28393968910001</v>
      </c>
      <c r="AT596" s="267">
        <v>98.99848254931733</v>
      </c>
      <c r="AU596" s="273">
        <v>0</v>
      </c>
      <c r="AV596" s="164">
        <v>0</v>
      </c>
      <c r="AW596" s="164">
        <v>0</v>
      </c>
      <c r="AX596" s="238">
        <v>0</v>
      </c>
      <c r="AY596" s="269">
        <v>0</v>
      </c>
      <c r="AZ596" s="164">
        <v>0</v>
      </c>
      <c r="BA596" s="164">
        <v>0</v>
      </c>
      <c r="BB596" s="238">
        <v>0</v>
      </c>
    </row>
    <row r="597" spans="1:54" ht="14.4" customHeight="1" x14ac:dyDescent="0.3">
      <c r="A597" s="96" t="s">
        <v>104</v>
      </c>
      <c r="B597" s="96" t="s">
        <v>597</v>
      </c>
      <c r="C597" s="96" t="s">
        <v>1429</v>
      </c>
      <c r="D597" s="96" t="s">
        <v>599</v>
      </c>
      <c r="E597" s="96" t="s">
        <v>88</v>
      </c>
      <c r="F597" s="96" t="s">
        <v>57</v>
      </c>
      <c r="G597" s="276">
        <v>5084</v>
      </c>
      <c r="H597" s="273">
        <v>4.9338171717200003</v>
      </c>
      <c r="I597" s="164">
        <v>4.9338171717200003</v>
      </c>
      <c r="J597" s="164">
        <v>0</v>
      </c>
      <c r="K597" s="164">
        <v>4.34</v>
      </c>
      <c r="L597" s="164">
        <v>49.539485096850001</v>
      </c>
      <c r="M597" s="164">
        <v>8.124164421263</v>
      </c>
      <c r="N597" s="164">
        <v>83.600628053803533</v>
      </c>
      <c r="O597" s="164">
        <v>25.91</v>
      </c>
      <c r="P597" s="164">
        <v>296.44951456349997</v>
      </c>
      <c r="Q597" s="164">
        <v>7.114272294169</v>
      </c>
      <c r="R597" s="164">
        <v>97.60017407866421</v>
      </c>
      <c r="S597" s="164">
        <v>2.25</v>
      </c>
      <c r="T597" s="164">
        <v>0</v>
      </c>
      <c r="U597" s="164">
        <v>0</v>
      </c>
      <c r="V597" s="164">
        <v>0</v>
      </c>
      <c r="W597" s="164">
        <v>0</v>
      </c>
      <c r="X597" s="164">
        <v>31.45312888266</v>
      </c>
      <c r="Y597" s="164">
        <v>1.257978516626</v>
      </c>
      <c r="Z597" s="164">
        <v>96.000466213332686</v>
      </c>
      <c r="AA597" s="164">
        <v>0.39</v>
      </c>
      <c r="AB597" s="164">
        <v>0.60112519541198994</v>
      </c>
      <c r="AC597" s="164">
        <v>0.60112519541198994</v>
      </c>
      <c r="AD597" s="164">
        <v>0</v>
      </c>
      <c r="AE597" s="164">
        <v>0.60000000000000009</v>
      </c>
      <c r="AF597" s="164">
        <v>25.21976554794</v>
      </c>
      <c r="AG597" s="164">
        <v>1.008674062966</v>
      </c>
      <c r="AH597" s="164">
        <v>96.000462173018136</v>
      </c>
      <c r="AI597" s="164">
        <v>0.31</v>
      </c>
      <c r="AJ597" s="164">
        <v>0</v>
      </c>
      <c r="AK597" s="164">
        <v>0</v>
      </c>
      <c r="AL597" s="164">
        <v>0</v>
      </c>
      <c r="AM597" s="164">
        <v>0</v>
      </c>
      <c r="AN597" s="164">
        <v>122.91461638843701</v>
      </c>
      <c r="AO597" s="164">
        <v>122.91461638843701</v>
      </c>
      <c r="AP597" s="164">
        <v>0</v>
      </c>
      <c r="AQ597" s="164">
        <v>379.57</v>
      </c>
      <c r="AR597" s="164">
        <v>5.4068464581970019</v>
      </c>
      <c r="AS597" s="164">
        <v>5.4068464581970019</v>
      </c>
      <c r="AT597" s="267">
        <v>0</v>
      </c>
      <c r="AU597" s="273">
        <v>0</v>
      </c>
      <c r="AV597" s="164">
        <v>0</v>
      </c>
      <c r="AW597" s="164">
        <v>0</v>
      </c>
      <c r="AX597" s="238">
        <v>0</v>
      </c>
      <c r="AY597" s="269">
        <v>16.387990844259999</v>
      </c>
      <c r="AZ597" s="164">
        <v>10.583219155489999</v>
      </c>
      <c r="BA597" s="164">
        <v>35.420886818490985</v>
      </c>
      <c r="BB597" s="238">
        <v>35.130000000000003</v>
      </c>
    </row>
    <row r="598" spans="1:54" ht="14.4" customHeight="1" x14ac:dyDescent="0.3">
      <c r="A598" s="96" t="s">
        <v>104</v>
      </c>
      <c r="B598" s="96" t="s">
        <v>600</v>
      </c>
      <c r="C598" s="96" t="s">
        <v>1388</v>
      </c>
      <c r="D598" s="96" t="s">
        <v>595</v>
      </c>
      <c r="E598" s="96" t="s">
        <v>596</v>
      </c>
      <c r="F598" s="96" t="s">
        <v>57</v>
      </c>
      <c r="G598" s="276">
        <v>5085</v>
      </c>
      <c r="H598" s="273">
        <v>28.623122502411999</v>
      </c>
      <c r="I598" s="164">
        <v>28.623122502411999</v>
      </c>
      <c r="J598" s="164">
        <v>0</v>
      </c>
      <c r="K598" s="164">
        <v>27.200000000000003</v>
      </c>
      <c r="L598" s="164">
        <v>126.49836059099999</v>
      </c>
      <c r="M598" s="164">
        <v>20.729908755530001</v>
      </c>
      <c r="N598" s="164">
        <v>83.612507973478927</v>
      </c>
      <c r="O598" s="164">
        <v>66.19</v>
      </c>
      <c r="P598" s="164">
        <v>758.77604035859997</v>
      </c>
      <c r="Q598" s="164">
        <v>18.209307288120002</v>
      </c>
      <c r="R598" s="164">
        <v>97.600173658684028</v>
      </c>
      <c r="S598" s="164">
        <v>5.75</v>
      </c>
      <c r="T598" s="164">
        <v>356.95256312060002</v>
      </c>
      <c r="U598" s="164">
        <v>19.62895811848</v>
      </c>
      <c r="V598" s="164">
        <v>94.500961711304996</v>
      </c>
      <c r="W598" s="164">
        <v>8</v>
      </c>
      <c r="X598" s="164">
        <v>0</v>
      </c>
      <c r="Y598" s="164">
        <v>0</v>
      </c>
      <c r="Z598" s="164">
        <v>0</v>
      </c>
      <c r="AA598" s="164">
        <v>0</v>
      </c>
      <c r="AB598" s="164">
        <v>143.73662712350799</v>
      </c>
      <c r="AC598" s="164">
        <v>86.935597732117998</v>
      </c>
      <c r="AD598" s="164">
        <v>39.517435832540301</v>
      </c>
      <c r="AE598" s="164">
        <v>53.800000000000004</v>
      </c>
      <c r="AF598" s="164">
        <v>0</v>
      </c>
      <c r="AG598" s="164">
        <v>0</v>
      </c>
      <c r="AH598" s="164">
        <v>0</v>
      </c>
      <c r="AI598" s="164">
        <v>0</v>
      </c>
      <c r="AJ598" s="164">
        <v>0</v>
      </c>
      <c r="AK598" s="164">
        <v>0</v>
      </c>
      <c r="AL598" s="164">
        <v>0</v>
      </c>
      <c r="AM598" s="164">
        <v>0</v>
      </c>
      <c r="AN598" s="164">
        <v>1168.546717343238</v>
      </c>
      <c r="AO598" s="164">
        <v>1168.546717343238</v>
      </c>
      <c r="AP598" s="164">
        <v>0</v>
      </c>
      <c r="AQ598" s="164">
        <v>1250.3799999999999</v>
      </c>
      <c r="AR598" s="164">
        <v>2704.0497713699992</v>
      </c>
      <c r="AS598" s="164">
        <v>270.81530335419995</v>
      </c>
      <c r="AT598" s="267">
        <v>89.984825493171599</v>
      </c>
      <c r="AU598" s="273">
        <v>0</v>
      </c>
      <c r="AV598" s="164">
        <v>0</v>
      </c>
      <c r="AW598" s="164">
        <v>0</v>
      </c>
      <c r="AX598" s="238">
        <v>0</v>
      </c>
      <c r="AY598" s="269">
        <v>10308.35296074</v>
      </c>
      <c r="AZ598" s="164">
        <v>6698.8024528180003</v>
      </c>
      <c r="BA598" s="164">
        <v>35.015783041861262</v>
      </c>
      <c r="BB598" s="238">
        <v>731</v>
      </c>
    </row>
    <row r="599" spans="1:54" ht="14.4" customHeight="1" x14ac:dyDescent="0.3">
      <c r="A599" s="96" t="s">
        <v>104</v>
      </c>
      <c r="B599" s="96" t="s">
        <v>1430</v>
      </c>
      <c r="C599" s="96" t="s">
        <v>1431</v>
      </c>
      <c r="D599" s="96" t="s">
        <v>1432</v>
      </c>
      <c r="E599" s="96" t="s">
        <v>1433</v>
      </c>
      <c r="F599" s="96" t="s">
        <v>57</v>
      </c>
      <c r="G599" s="276">
        <v>5086</v>
      </c>
      <c r="H599" s="273">
        <v>0</v>
      </c>
      <c r="I599" s="164">
        <v>0</v>
      </c>
      <c r="J599" s="164">
        <v>0</v>
      </c>
      <c r="K599" s="164">
        <v>0</v>
      </c>
      <c r="L599" s="164">
        <v>0</v>
      </c>
      <c r="M599" s="164">
        <v>0</v>
      </c>
      <c r="N599" s="164">
        <v>0</v>
      </c>
      <c r="O599" s="164">
        <v>0</v>
      </c>
      <c r="P599" s="164">
        <v>0</v>
      </c>
      <c r="Q599" s="164">
        <v>0</v>
      </c>
      <c r="R599" s="164">
        <v>0</v>
      </c>
      <c r="S599" s="164">
        <v>0</v>
      </c>
      <c r="T599" s="164">
        <v>0</v>
      </c>
      <c r="U599" s="164">
        <v>0</v>
      </c>
      <c r="V599" s="164">
        <v>0</v>
      </c>
      <c r="W599" s="164">
        <v>0</v>
      </c>
      <c r="X599" s="164">
        <v>0</v>
      </c>
      <c r="Y599" s="164">
        <v>0</v>
      </c>
      <c r="Z599" s="164">
        <v>0</v>
      </c>
      <c r="AA599" s="164">
        <v>0</v>
      </c>
      <c r="AB599" s="164">
        <v>1.047352908316</v>
      </c>
      <c r="AC599" s="164">
        <v>1.047352908316</v>
      </c>
      <c r="AD599" s="164">
        <v>0</v>
      </c>
      <c r="AE599" s="164">
        <v>0.86</v>
      </c>
      <c r="AF599" s="164">
        <v>0</v>
      </c>
      <c r="AG599" s="164">
        <v>0</v>
      </c>
      <c r="AH599" s="164">
        <v>0</v>
      </c>
      <c r="AI599" s="164">
        <v>0</v>
      </c>
      <c r="AJ599" s="164">
        <v>0</v>
      </c>
      <c r="AK599" s="164">
        <v>0</v>
      </c>
      <c r="AL599" s="164">
        <v>0</v>
      </c>
      <c r="AM599" s="164">
        <v>0</v>
      </c>
      <c r="AN599" s="164">
        <v>0</v>
      </c>
      <c r="AO599" s="164">
        <v>0</v>
      </c>
      <c r="AP599" s="164">
        <v>0</v>
      </c>
      <c r="AQ599" s="164">
        <v>0</v>
      </c>
      <c r="AR599" s="164">
        <v>124.04236322919999</v>
      </c>
      <c r="AS599" s="164">
        <v>124.04236322919999</v>
      </c>
      <c r="AT599" s="267">
        <v>0</v>
      </c>
      <c r="AU599" s="273">
        <v>0</v>
      </c>
      <c r="AV599" s="164">
        <v>0</v>
      </c>
      <c r="AW599" s="164">
        <v>0</v>
      </c>
      <c r="AX599" s="238">
        <v>0</v>
      </c>
      <c r="AY599" s="269">
        <v>1040.8618079701935</v>
      </c>
      <c r="AZ599" s="164">
        <v>676.21782933664872</v>
      </c>
      <c r="BA599" s="164">
        <v>35.032890614426968</v>
      </c>
      <c r="BB599" s="238">
        <v>166.55</v>
      </c>
    </row>
    <row r="600" spans="1:54" ht="14.4" customHeight="1" x14ac:dyDescent="0.3">
      <c r="A600" s="96" t="s">
        <v>104</v>
      </c>
      <c r="B600" s="96" t="s">
        <v>601</v>
      </c>
      <c r="C600" s="96" t="s">
        <v>1434</v>
      </c>
      <c r="D600" s="96" t="s">
        <v>603</v>
      </c>
      <c r="E600" s="96" t="s">
        <v>604</v>
      </c>
      <c r="F600" s="96" t="s">
        <v>57</v>
      </c>
      <c r="G600" s="276">
        <v>5087</v>
      </c>
      <c r="H600" s="273">
        <v>0</v>
      </c>
      <c r="I600" s="164">
        <v>0</v>
      </c>
      <c r="J600" s="164">
        <v>0</v>
      </c>
      <c r="K600" s="164">
        <v>0</v>
      </c>
      <c r="L600" s="164">
        <v>0</v>
      </c>
      <c r="M600" s="164">
        <v>0</v>
      </c>
      <c r="N600" s="164">
        <v>0</v>
      </c>
      <c r="O600" s="164">
        <v>0</v>
      </c>
      <c r="P600" s="164">
        <v>0</v>
      </c>
      <c r="Q600" s="164">
        <v>0</v>
      </c>
      <c r="R600" s="164">
        <v>0</v>
      </c>
      <c r="S600" s="164">
        <v>0</v>
      </c>
      <c r="T600" s="164">
        <v>0</v>
      </c>
      <c r="U600" s="164">
        <v>0</v>
      </c>
      <c r="V600" s="164">
        <v>0</v>
      </c>
      <c r="W600" s="164">
        <v>0</v>
      </c>
      <c r="X600" s="164">
        <v>0</v>
      </c>
      <c r="Y600" s="164">
        <v>0</v>
      </c>
      <c r="Z600" s="164">
        <v>0</v>
      </c>
      <c r="AA600" s="164">
        <v>0</v>
      </c>
      <c r="AB600" s="164">
        <v>27.713723901932802</v>
      </c>
      <c r="AC600" s="164">
        <v>15.2044547534428</v>
      </c>
      <c r="AD600" s="164">
        <v>45.137453172136077</v>
      </c>
      <c r="AE600" s="164">
        <v>7.91</v>
      </c>
      <c r="AF600" s="164">
        <v>79.904479001240006</v>
      </c>
      <c r="AG600" s="164">
        <v>3.195809541974</v>
      </c>
      <c r="AH600" s="164">
        <v>96.000462574914721</v>
      </c>
      <c r="AI600" s="164">
        <v>0.98</v>
      </c>
      <c r="AJ600" s="164">
        <v>0</v>
      </c>
      <c r="AK600" s="164">
        <v>0</v>
      </c>
      <c r="AL600" s="164">
        <v>0</v>
      </c>
      <c r="AM600" s="164">
        <v>0</v>
      </c>
      <c r="AN600" s="164">
        <v>5.8497616693000003</v>
      </c>
      <c r="AO600" s="164">
        <v>5.8497616693000003</v>
      </c>
      <c r="AP600" s="164">
        <v>0</v>
      </c>
      <c r="AQ600" s="164">
        <v>16.46</v>
      </c>
      <c r="AR600" s="164">
        <v>2.0542808172520002</v>
      </c>
      <c r="AS600" s="164">
        <v>2.0542808172520002</v>
      </c>
      <c r="AT600" s="267">
        <v>0</v>
      </c>
      <c r="AU600" s="273">
        <v>0</v>
      </c>
      <c r="AV600" s="164">
        <v>0</v>
      </c>
      <c r="AW600" s="164">
        <v>0</v>
      </c>
      <c r="AX600" s="238">
        <v>0</v>
      </c>
      <c r="AY600" s="269">
        <v>0</v>
      </c>
      <c r="AZ600" s="164">
        <v>0</v>
      </c>
      <c r="BA600" s="164">
        <v>0</v>
      </c>
      <c r="BB600" s="238">
        <v>0</v>
      </c>
    </row>
    <row r="601" spans="1:54" ht="14.4" customHeight="1" x14ac:dyDescent="0.3">
      <c r="A601" s="96" t="s">
        <v>104</v>
      </c>
      <c r="B601" s="96" t="s">
        <v>1430</v>
      </c>
      <c r="C601" s="96" t="s">
        <v>1431</v>
      </c>
      <c r="D601" s="96" t="s">
        <v>1432</v>
      </c>
      <c r="E601" s="96" t="s">
        <v>1433</v>
      </c>
      <c r="F601" s="96" t="s">
        <v>57</v>
      </c>
      <c r="G601" s="276">
        <v>5088</v>
      </c>
      <c r="H601" s="273">
        <v>0</v>
      </c>
      <c r="I601" s="164">
        <v>0</v>
      </c>
      <c r="J601" s="164">
        <v>0</v>
      </c>
      <c r="K601" s="164">
        <v>0</v>
      </c>
      <c r="L601" s="164">
        <v>0</v>
      </c>
      <c r="M601" s="164">
        <v>0</v>
      </c>
      <c r="N601" s="164">
        <v>0</v>
      </c>
      <c r="O601" s="164">
        <v>0</v>
      </c>
      <c r="P601" s="164">
        <v>0</v>
      </c>
      <c r="Q601" s="164">
        <v>0</v>
      </c>
      <c r="R601" s="164">
        <v>0</v>
      </c>
      <c r="S601" s="164">
        <v>0</v>
      </c>
      <c r="T601" s="164">
        <v>0</v>
      </c>
      <c r="U601" s="164">
        <v>0</v>
      </c>
      <c r="V601" s="164">
        <v>0</v>
      </c>
      <c r="W601" s="164">
        <v>0</v>
      </c>
      <c r="X601" s="164">
        <v>0</v>
      </c>
      <c r="Y601" s="164">
        <v>0</v>
      </c>
      <c r="Z601" s="164">
        <v>0</v>
      </c>
      <c r="AA601" s="164">
        <v>0</v>
      </c>
      <c r="AB601" s="164">
        <v>52.020305349575004</v>
      </c>
      <c r="AC601" s="164">
        <v>30.914777774525</v>
      </c>
      <c r="AD601" s="164">
        <v>40.571710283554566</v>
      </c>
      <c r="AE601" s="164">
        <v>18.25</v>
      </c>
      <c r="AF601" s="164">
        <v>141.05582270900001</v>
      </c>
      <c r="AG601" s="164">
        <v>5.6415804194519996</v>
      </c>
      <c r="AH601" s="164">
        <v>96.00046257495471</v>
      </c>
      <c r="AI601" s="164">
        <v>1.73</v>
      </c>
      <c r="AJ601" s="164">
        <v>0</v>
      </c>
      <c r="AK601" s="164">
        <v>0</v>
      </c>
      <c r="AL601" s="164">
        <v>0</v>
      </c>
      <c r="AM601" s="164">
        <v>0</v>
      </c>
      <c r="AN601" s="164">
        <v>262.294742076548</v>
      </c>
      <c r="AO601" s="164">
        <v>262.294742076548</v>
      </c>
      <c r="AP601" s="164">
        <v>0</v>
      </c>
      <c r="AQ601" s="164">
        <v>599</v>
      </c>
      <c r="AR601" s="164">
        <v>1148.2442464669998</v>
      </c>
      <c r="AS601" s="164">
        <v>114.9986650483</v>
      </c>
      <c r="AT601" s="267">
        <v>89.984825493170447</v>
      </c>
      <c r="AU601" s="273">
        <v>0</v>
      </c>
      <c r="AV601" s="164">
        <v>0</v>
      </c>
      <c r="AW601" s="164">
        <v>0</v>
      </c>
      <c r="AX601" s="238">
        <v>0</v>
      </c>
      <c r="AY601" s="269">
        <v>134.87986789617167</v>
      </c>
      <c r="AZ601" s="164">
        <v>87.118361073378466</v>
      </c>
      <c r="BA601" s="164">
        <v>35.410404508669323</v>
      </c>
      <c r="BB601" s="238">
        <v>281.76</v>
      </c>
    </row>
    <row r="602" spans="1:54" ht="14.4" customHeight="1" x14ac:dyDescent="0.3">
      <c r="A602" s="96" t="s">
        <v>104</v>
      </c>
      <c r="B602" s="96" t="s">
        <v>335</v>
      </c>
      <c r="C602" s="96" t="s">
        <v>1435</v>
      </c>
      <c r="D602" s="96" t="s">
        <v>335</v>
      </c>
      <c r="E602" s="96" t="s">
        <v>1436</v>
      </c>
      <c r="F602" s="96" t="s">
        <v>57</v>
      </c>
      <c r="G602" s="276">
        <v>5089</v>
      </c>
      <c r="H602" s="273">
        <v>0</v>
      </c>
      <c r="I602" s="164">
        <v>0</v>
      </c>
      <c r="J602" s="164">
        <v>0</v>
      </c>
      <c r="K602" s="164">
        <v>0</v>
      </c>
      <c r="L602" s="164">
        <v>0</v>
      </c>
      <c r="M602" s="164">
        <v>0</v>
      </c>
      <c r="N602" s="164">
        <v>0</v>
      </c>
      <c r="O602" s="164">
        <v>0</v>
      </c>
      <c r="P602" s="164">
        <v>0</v>
      </c>
      <c r="Q602" s="164">
        <v>0</v>
      </c>
      <c r="R602" s="164">
        <v>0</v>
      </c>
      <c r="S602" s="164">
        <v>0</v>
      </c>
      <c r="T602" s="164">
        <v>0</v>
      </c>
      <c r="U602" s="164">
        <v>0</v>
      </c>
      <c r="V602" s="164">
        <v>0</v>
      </c>
      <c r="W602" s="164">
        <v>0</v>
      </c>
      <c r="X602" s="164">
        <v>0</v>
      </c>
      <c r="Y602" s="164">
        <v>0</v>
      </c>
      <c r="Z602" s="164">
        <v>0</v>
      </c>
      <c r="AA602" s="164">
        <v>0</v>
      </c>
      <c r="AB602" s="164">
        <v>0</v>
      </c>
      <c r="AC602" s="164">
        <v>0</v>
      </c>
      <c r="AD602" s="164">
        <v>0</v>
      </c>
      <c r="AE602" s="164">
        <v>0</v>
      </c>
      <c r="AF602" s="164">
        <v>0</v>
      </c>
      <c r="AG602" s="164">
        <v>0</v>
      </c>
      <c r="AH602" s="164">
        <v>0</v>
      </c>
      <c r="AI602" s="164">
        <v>0</v>
      </c>
      <c r="AJ602" s="164">
        <v>0</v>
      </c>
      <c r="AK602" s="164">
        <v>0</v>
      </c>
      <c r="AL602" s="164">
        <v>0</v>
      </c>
      <c r="AM602" s="164">
        <v>0</v>
      </c>
      <c r="AN602" s="164">
        <v>0</v>
      </c>
      <c r="AO602" s="164">
        <v>0</v>
      </c>
      <c r="AP602" s="164">
        <v>0</v>
      </c>
      <c r="AQ602" s="164">
        <v>0</v>
      </c>
      <c r="AR602" s="164">
        <v>2941.2646294609995</v>
      </c>
      <c r="AS602" s="164">
        <v>29.457278534809994</v>
      </c>
      <c r="AT602" s="267">
        <v>98.998482549317288</v>
      </c>
      <c r="AU602" s="273">
        <v>0</v>
      </c>
      <c r="AV602" s="164">
        <v>0</v>
      </c>
      <c r="AW602" s="164">
        <v>0</v>
      </c>
      <c r="AX602" s="238">
        <v>0</v>
      </c>
      <c r="AY602" s="269">
        <v>4639.1131315738448</v>
      </c>
      <c r="AZ602" s="164">
        <v>3011.0871222090159</v>
      </c>
      <c r="BA602" s="164">
        <v>35.093475049885491</v>
      </c>
      <c r="BB602" s="238">
        <v>2177.8700000000003</v>
      </c>
    </row>
    <row r="603" spans="1:54" ht="14.4" customHeight="1" x14ac:dyDescent="0.3">
      <c r="A603" s="96" t="s">
        <v>104</v>
      </c>
      <c r="B603" s="96" t="s">
        <v>1430</v>
      </c>
      <c r="C603" s="96" t="s">
        <v>1431</v>
      </c>
      <c r="D603" s="96" t="s">
        <v>1432</v>
      </c>
      <c r="E603" s="96" t="s">
        <v>1433</v>
      </c>
      <c r="F603" s="96" t="s">
        <v>57</v>
      </c>
      <c r="G603" s="276">
        <v>5090</v>
      </c>
      <c r="H603" s="273">
        <v>0</v>
      </c>
      <c r="I603" s="164">
        <v>0</v>
      </c>
      <c r="J603" s="164">
        <v>0</v>
      </c>
      <c r="K603" s="164">
        <v>0</v>
      </c>
      <c r="L603" s="164">
        <v>0</v>
      </c>
      <c r="M603" s="164">
        <v>0</v>
      </c>
      <c r="N603" s="164">
        <v>0</v>
      </c>
      <c r="O603" s="164">
        <v>0</v>
      </c>
      <c r="P603" s="164">
        <v>0</v>
      </c>
      <c r="Q603" s="164">
        <v>0</v>
      </c>
      <c r="R603" s="164">
        <v>0</v>
      </c>
      <c r="S603" s="164">
        <v>0</v>
      </c>
      <c r="T603" s="164">
        <v>0</v>
      </c>
      <c r="U603" s="164">
        <v>0</v>
      </c>
      <c r="V603" s="164">
        <v>0</v>
      </c>
      <c r="W603" s="164">
        <v>0</v>
      </c>
      <c r="X603" s="164">
        <v>0</v>
      </c>
      <c r="Y603" s="164">
        <v>0</v>
      </c>
      <c r="Z603" s="164">
        <v>0</v>
      </c>
      <c r="AA603" s="164">
        <v>0</v>
      </c>
      <c r="AB603" s="164">
        <v>36.324985713373806</v>
      </c>
      <c r="AC603" s="164">
        <v>20.996869159443801</v>
      </c>
      <c r="AD603" s="164">
        <v>42.197171596647422</v>
      </c>
      <c r="AE603" s="164">
        <v>11.950000000000001</v>
      </c>
      <c r="AF603" s="164">
        <v>61.127264028539997</v>
      </c>
      <c r="AG603" s="164">
        <v>2.4448076219370001</v>
      </c>
      <c r="AH603" s="164">
        <v>96.000462869079939</v>
      </c>
      <c r="AI603" s="164">
        <v>0.75</v>
      </c>
      <c r="AJ603" s="164">
        <v>29.272710737423001</v>
      </c>
      <c r="AK603" s="164">
        <v>2.3135161344694</v>
      </c>
      <c r="AL603" s="164">
        <v>92.096679548328481</v>
      </c>
      <c r="AM603" s="164">
        <v>0.84000000000000008</v>
      </c>
      <c r="AN603" s="164">
        <v>68.615566361334004</v>
      </c>
      <c r="AO603" s="164">
        <v>68.615566361334004</v>
      </c>
      <c r="AP603" s="164">
        <v>0</v>
      </c>
      <c r="AQ603" s="164">
        <v>152.26000000000002</v>
      </c>
      <c r="AR603" s="164">
        <v>6578.0477037000001</v>
      </c>
      <c r="AS603" s="164">
        <v>65.880295666799967</v>
      </c>
      <c r="AT603" s="267">
        <v>98.998482549317117</v>
      </c>
      <c r="AU603" s="273">
        <v>0</v>
      </c>
      <c r="AV603" s="164">
        <v>0</v>
      </c>
      <c r="AW603" s="164">
        <v>0</v>
      </c>
      <c r="AX603" s="238">
        <v>0</v>
      </c>
      <c r="AY603" s="269">
        <v>2067.1068793326012</v>
      </c>
      <c r="AZ603" s="164">
        <v>1043.5317250850462</v>
      </c>
      <c r="BA603" s="164">
        <v>49.517282559575861</v>
      </c>
      <c r="BB603" s="238">
        <v>684.28000000000009</v>
      </c>
    </row>
    <row r="604" spans="1:54" ht="14.4" customHeight="1" x14ac:dyDescent="0.3">
      <c r="A604" s="96" t="s">
        <v>104</v>
      </c>
      <c r="B604" s="96" t="s">
        <v>605</v>
      </c>
      <c r="C604" s="96" t="s">
        <v>606</v>
      </c>
      <c r="D604" s="96" t="s">
        <v>607</v>
      </c>
      <c r="E604" s="96" t="s">
        <v>608</v>
      </c>
      <c r="F604" s="96" t="s">
        <v>57</v>
      </c>
      <c r="G604" s="276">
        <v>5091</v>
      </c>
      <c r="H604" s="273">
        <v>0</v>
      </c>
      <c r="I604" s="164">
        <v>0</v>
      </c>
      <c r="J604" s="164">
        <v>0</v>
      </c>
      <c r="K604" s="164">
        <v>0</v>
      </c>
      <c r="L604" s="164">
        <v>62.58793361032</v>
      </c>
      <c r="M604" s="164">
        <v>10.49807849149</v>
      </c>
      <c r="N604" s="164">
        <v>83.226673440199676</v>
      </c>
      <c r="O604" s="164">
        <v>32.51</v>
      </c>
      <c r="P604" s="164">
        <v>377.87361532689999</v>
      </c>
      <c r="Q604" s="164">
        <v>9.0683147211949997</v>
      </c>
      <c r="R604" s="164">
        <v>97.600172556808445</v>
      </c>
      <c r="S604" s="164">
        <v>2.82</v>
      </c>
      <c r="T604" s="164">
        <v>136.8992952031</v>
      </c>
      <c r="U604" s="164">
        <v>7.5281605380830001</v>
      </c>
      <c r="V604" s="164">
        <v>94.500950113063453</v>
      </c>
      <c r="W604" s="164">
        <v>3</v>
      </c>
      <c r="X604" s="164">
        <v>27.418002640419999</v>
      </c>
      <c r="Y604" s="164">
        <v>1.0965912276600001</v>
      </c>
      <c r="Z604" s="164">
        <v>96.000470048670167</v>
      </c>
      <c r="AA604" s="164">
        <v>0.34</v>
      </c>
      <c r="AB604" s="164">
        <v>60.902604114168</v>
      </c>
      <c r="AC604" s="164">
        <v>35.869037967048001</v>
      </c>
      <c r="AD604" s="164">
        <v>41.104262307391792</v>
      </c>
      <c r="AE604" s="164">
        <v>19.829999999999998</v>
      </c>
      <c r="AF604" s="164">
        <v>43.930443614950001</v>
      </c>
      <c r="AG604" s="164">
        <v>1.757013056078</v>
      </c>
      <c r="AH604" s="164">
        <v>96.000465937748757</v>
      </c>
      <c r="AI604" s="164">
        <v>0.54</v>
      </c>
      <c r="AJ604" s="164">
        <v>0</v>
      </c>
      <c r="AK604" s="164">
        <v>0</v>
      </c>
      <c r="AL604" s="164">
        <v>0</v>
      </c>
      <c r="AM604" s="164">
        <v>0</v>
      </c>
      <c r="AN604" s="164">
        <v>123.32189526272001</v>
      </c>
      <c r="AO604" s="164">
        <v>123.32189526272001</v>
      </c>
      <c r="AP604" s="164">
        <v>0</v>
      </c>
      <c r="AQ604" s="164">
        <v>316.68</v>
      </c>
      <c r="AR604" s="164">
        <v>105.32528606259999</v>
      </c>
      <c r="AS604" s="164">
        <v>10.548511198979996</v>
      </c>
      <c r="AT604" s="267">
        <v>89.984825493176928</v>
      </c>
      <c r="AU604" s="273">
        <v>0</v>
      </c>
      <c r="AV604" s="164">
        <v>0</v>
      </c>
      <c r="AW604" s="164">
        <v>0</v>
      </c>
      <c r="AX604" s="238">
        <v>0</v>
      </c>
      <c r="AY604" s="269">
        <v>5553.5496012985568</v>
      </c>
      <c r="AZ604" s="164">
        <v>2674.1786994164618</v>
      </c>
      <c r="BA604" s="164">
        <v>51.847396865039741</v>
      </c>
      <c r="BB604" s="238">
        <v>443.58</v>
      </c>
    </row>
    <row r="605" spans="1:54" ht="14.4" customHeight="1" x14ac:dyDescent="0.3">
      <c r="A605" s="96" t="s">
        <v>104</v>
      </c>
      <c r="B605" s="96" t="s">
        <v>335</v>
      </c>
      <c r="C605" s="96" t="s">
        <v>1431</v>
      </c>
      <c r="D605" s="96" t="s">
        <v>1432</v>
      </c>
      <c r="E605" s="96" t="s">
        <v>1433</v>
      </c>
      <c r="F605" s="96" t="s">
        <v>57</v>
      </c>
      <c r="G605" s="276">
        <v>5092</v>
      </c>
      <c r="H605" s="273">
        <v>0</v>
      </c>
      <c r="I605" s="164">
        <v>0</v>
      </c>
      <c r="J605" s="164">
        <v>0</v>
      </c>
      <c r="K605" s="164">
        <v>0</v>
      </c>
      <c r="L605" s="164">
        <v>0</v>
      </c>
      <c r="M605" s="164">
        <v>0</v>
      </c>
      <c r="N605" s="164">
        <v>0</v>
      </c>
      <c r="O605" s="164">
        <v>0</v>
      </c>
      <c r="P605" s="164">
        <v>0</v>
      </c>
      <c r="Q605" s="164">
        <v>0</v>
      </c>
      <c r="R605" s="164">
        <v>0</v>
      </c>
      <c r="S605" s="164">
        <v>0</v>
      </c>
      <c r="T605" s="164">
        <v>0</v>
      </c>
      <c r="U605" s="164">
        <v>0</v>
      </c>
      <c r="V605" s="164">
        <v>0</v>
      </c>
      <c r="W605" s="164">
        <v>0</v>
      </c>
      <c r="X605" s="164">
        <v>0</v>
      </c>
      <c r="Y605" s="164">
        <v>0</v>
      </c>
      <c r="Z605" s="164">
        <v>0</v>
      </c>
      <c r="AA605" s="164">
        <v>0</v>
      </c>
      <c r="AB605" s="164">
        <v>0</v>
      </c>
      <c r="AC605" s="164">
        <v>0</v>
      </c>
      <c r="AD605" s="164">
        <v>0</v>
      </c>
      <c r="AE605" s="164">
        <v>0</v>
      </c>
      <c r="AF605" s="164">
        <v>0</v>
      </c>
      <c r="AG605" s="164">
        <v>0</v>
      </c>
      <c r="AH605" s="164">
        <v>0</v>
      </c>
      <c r="AI605" s="164">
        <v>0</v>
      </c>
      <c r="AJ605" s="164">
        <v>0</v>
      </c>
      <c r="AK605" s="164">
        <v>0</v>
      </c>
      <c r="AL605" s="164">
        <v>0</v>
      </c>
      <c r="AM605" s="164">
        <v>0</v>
      </c>
      <c r="AN605" s="164">
        <v>0</v>
      </c>
      <c r="AO605" s="164">
        <v>0</v>
      </c>
      <c r="AP605" s="164">
        <v>0</v>
      </c>
      <c r="AQ605" s="164">
        <v>0</v>
      </c>
      <c r="AR605" s="164">
        <v>221.79074434660004</v>
      </c>
      <c r="AS605" s="164">
        <v>22.21273008631</v>
      </c>
      <c r="AT605" s="267">
        <v>89.984825493169623</v>
      </c>
      <c r="AU605" s="273">
        <v>0</v>
      </c>
      <c r="AV605" s="164">
        <v>0</v>
      </c>
      <c r="AW605" s="164">
        <v>0</v>
      </c>
      <c r="AX605" s="238">
        <v>0</v>
      </c>
      <c r="AY605" s="269">
        <v>12212.366982693789</v>
      </c>
      <c r="AZ605" s="164">
        <v>5942.6064617557904</v>
      </c>
      <c r="BA605" s="164">
        <v>51.339437553939462</v>
      </c>
      <c r="BB605" s="238">
        <v>1459.53</v>
      </c>
    </row>
    <row r="606" spans="1:54" ht="14.4" customHeight="1" x14ac:dyDescent="0.3">
      <c r="A606" s="96" t="s">
        <v>104</v>
      </c>
      <c r="B606" s="96" t="s">
        <v>1437</v>
      </c>
      <c r="C606" s="96" t="s">
        <v>1388</v>
      </c>
      <c r="D606" s="96" t="s">
        <v>595</v>
      </c>
      <c r="E606" s="96" t="s">
        <v>596</v>
      </c>
      <c r="F606" s="96" t="s">
        <v>57</v>
      </c>
      <c r="G606" s="276">
        <v>5093</v>
      </c>
      <c r="H606" s="273">
        <v>0</v>
      </c>
      <c r="I606" s="164">
        <v>0</v>
      </c>
      <c r="J606" s="164">
        <v>0</v>
      </c>
      <c r="K606" s="164">
        <v>0</v>
      </c>
      <c r="L606" s="164">
        <v>0</v>
      </c>
      <c r="M606" s="164">
        <v>0</v>
      </c>
      <c r="N606" s="164">
        <v>0</v>
      </c>
      <c r="O606" s="164">
        <v>0</v>
      </c>
      <c r="P606" s="164">
        <v>0</v>
      </c>
      <c r="Q606" s="164">
        <v>0</v>
      </c>
      <c r="R606" s="164">
        <v>0</v>
      </c>
      <c r="S606" s="164">
        <v>0</v>
      </c>
      <c r="T606" s="164">
        <v>0</v>
      </c>
      <c r="U606" s="164">
        <v>0</v>
      </c>
      <c r="V606" s="164">
        <v>0</v>
      </c>
      <c r="W606" s="164">
        <v>0</v>
      </c>
      <c r="X606" s="164">
        <v>17.701477712079999</v>
      </c>
      <c r="Y606" s="164">
        <v>0.70797593055490005</v>
      </c>
      <c r="Z606" s="164">
        <v>96.000469892568603</v>
      </c>
      <c r="AA606" s="164">
        <v>0.22</v>
      </c>
      <c r="AB606" s="164">
        <v>3.3510438540092902</v>
      </c>
      <c r="AC606" s="164">
        <v>1.8758464199492899</v>
      </c>
      <c r="AD606" s="164">
        <v>44.022027115372708</v>
      </c>
      <c r="AE606" s="164">
        <v>0.98</v>
      </c>
      <c r="AF606" s="164">
        <v>0</v>
      </c>
      <c r="AG606" s="164">
        <v>0</v>
      </c>
      <c r="AH606" s="164">
        <v>0</v>
      </c>
      <c r="AI606" s="164">
        <v>0</v>
      </c>
      <c r="AJ606" s="164">
        <v>0</v>
      </c>
      <c r="AK606" s="164">
        <v>0</v>
      </c>
      <c r="AL606" s="164">
        <v>0</v>
      </c>
      <c r="AM606" s="164">
        <v>0</v>
      </c>
      <c r="AN606" s="164">
        <v>7.8521028037000007E-2</v>
      </c>
      <c r="AO606" s="164">
        <v>7.8521028037000007E-2</v>
      </c>
      <c r="AP606" s="164">
        <v>0</v>
      </c>
      <c r="AQ606" s="164">
        <v>0.22</v>
      </c>
      <c r="AR606" s="164">
        <v>405.46141075880013</v>
      </c>
      <c r="AS606" s="164">
        <v>40.607667845349994</v>
      </c>
      <c r="AT606" s="267">
        <v>89.984825493169666</v>
      </c>
      <c r="AU606" s="273">
        <v>0</v>
      </c>
      <c r="AV606" s="164">
        <v>0</v>
      </c>
      <c r="AW606" s="164">
        <v>0</v>
      </c>
      <c r="AX606" s="238">
        <v>0</v>
      </c>
      <c r="AY606" s="269">
        <v>5632.3285434684203</v>
      </c>
      <c r="AZ606" s="164">
        <v>3655.3223298335902</v>
      </c>
      <c r="BA606" s="164">
        <v>35.101045657705512</v>
      </c>
      <c r="BB606" s="238">
        <v>2904.2200000000003</v>
      </c>
    </row>
    <row r="607" spans="1:54" ht="14.4" customHeight="1" x14ac:dyDescent="0.3">
      <c r="A607" s="96" t="s">
        <v>104</v>
      </c>
      <c r="B607" s="96" t="s">
        <v>609</v>
      </c>
      <c r="C607" s="96" t="s">
        <v>503</v>
      </c>
      <c r="D607" s="96" t="s">
        <v>504</v>
      </c>
      <c r="E607" s="96" t="s">
        <v>104</v>
      </c>
      <c r="F607" s="96" t="s">
        <v>57</v>
      </c>
      <c r="G607" s="276">
        <v>5094</v>
      </c>
      <c r="H607" s="273">
        <v>2.4916455809892502</v>
      </c>
      <c r="I607" s="164">
        <v>2.4916455809892502</v>
      </c>
      <c r="J607" s="164">
        <v>0</v>
      </c>
      <c r="K607" s="164">
        <v>2.27</v>
      </c>
      <c r="L607" s="164">
        <v>0</v>
      </c>
      <c r="M607" s="164">
        <v>0</v>
      </c>
      <c r="N607" s="164">
        <v>0</v>
      </c>
      <c r="O607" s="164">
        <v>0</v>
      </c>
      <c r="P607" s="164">
        <v>0</v>
      </c>
      <c r="Q607" s="164">
        <v>0</v>
      </c>
      <c r="R607" s="164">
        <v>0</v>
      </c>
      <c r="S607" s="164">
        <v>0</v>
      </c>
      <c r="T607" s="164">
        <v>289.60677737719999</v>
      </c>
      <c r="U607" s="164">
        <v>15.92586177886</v>
      </c>
      <c r="V607" s="164">
        <v>94.500867029738984</v>
      </c>
      <c r="W607" s="164">
        <v>6</v>
      </c>
      <c r="X607" s="164">
        <v>0</v>
      </c>
      <c r="Y607" s="164">
        <v>0</v>
      </c>
      <c r="Z607" s="164">
        <v>0</v>
      </c>
      <c r="AA607" s="164">
        <v>0</v>
      </c>
      <c r="AB607" s="164">
        <v>38.519224414467104</v>
      </c>
      <c r="AC607" s="164">
        <v>20.228055359867103</v>
      </c>
      <c r="AD607" s="164">
        <v>47.48581865976039</v>
      </c>
      <c r="AE607" s="164">
        <v>9.2799999999999994</v>
      </c>
      <c r="AF607" s="164">
        <v>51.218808768069998</v>
      </c>
      <c r="AG607" s="164">
        <v>2.04852823446</v>
      </c>
      <c r="AH607" s="164">
        <v>96.000437566331968</v>
      </c>
      <c r="AI607" s="164">
        <v>0.61</v>
      </c>
      <c r="AJ607" s="164">
        <v>0</v>
      </c>
      <c r="AK607" s="164">
        <v>0</v>
      </c>
      <c r="AL607" s="164">
        <v>0</v>
      </c>
      <c r="AM607" s="164">
        <v>0</v>
      </c>
      <c r="AN607" s="164">
        <v>38.287563399350404</v>
      </c>
      <c r="AO607" s="164">
        <v>38.287563399350404</v>
      </c>
      <c r="AP607" s="164">
        <v>0</v>
      </c>
      <c r="AQ607" s="164">
        <v>117.37</v>
      </c>
      <c r="AR607" s="164">
        <v>7345.9402876939985</v>
      </c>
      <c r="AS607" s="164">
        <v>735.70873897999991</v>
      </c>
      <c r="AT607" s="267">
        <v>89.984825493171144</v>
      </c>
      <c r="AU607" s="273">
        <v>0</v>
      </c>
      <c r="AV607" s="164">
        <v>0</v>
      </c>
      <c r="AW607" s="164">
        <v>0</v>
      </c>
      <c r="AX607" s="238">
        <v>0</v>
      </c>
      <c r="AY607" s="269">
        <v>0</v>
      </c>
      <c r="AZ607" s="164">
        <v>0</v>
      </c>
      <c r="BA607" s="164">
        <v>0</v>
      </c>
      <c r="BB607" s="238">
        <v>0</v>
      </c>
    </row>
    <row r="608" spans="1:54" ht="14.4" customHeight="1" x14ac:dyDescent="0.3">
      <c r="A608" s="96" t="s">
        <v>104</v>
      </c>
      <c r="B608" s="96" t="s">
        <v>611</v>
      </c>
      <c r="C608" s="96" t="s">
        <v>612</v>
      </c>
      <c r="D608" s="96" t="s">
        <v>613</v>
      </c>
      <c r="E608" s="96" t="s">
        <v>86</v>
      </c>
      <c r="F608" s="96" t="s">
        <v>57</v>
      </c>
      <c r="G608" s="276">
        <v>5095</v>
      </c>
      <c r="H608" s="273">
        <v>3.708630137753</v>
      </c>
      <c r="I608" s="164">
        <v>3.708630137753</v>
      </c>
      <c r="J608" s="164">
        <v>0</v>
      </c>
      <c r="K608" s="164">
        <v>3.29</v>
      </c>
      <c r="L608" s="164">
        <v>0</v>
      </c>
      <c r="M608" s="164">
        <v>0</v>
      </c>
      <c r="N608" s="164">
        <v>0</v>
      </c>
      <c r="O608" s="164">
        <v>0</v>
      </c>
      <c r="P608" s="164">
        <v>0</v>
      </c>
      <c r="Q608" s="164">
        <v>0</v>
      </c>
      <c r="R608" s="164">
        <v>0</v>
      </c>
      <c r="S608" s="164">
        <v>0</v>
      </c>
      <c r="T608" s="164">
        <v>265.29825046180002</v>
      </c>
      <c r="U608" s="164">
        <v>14.58883952035</v>
      </c>
      <c r="V608" s="164">
        <v>94.500966555582082</v>
      </c>
      <c r="W608" s="164">
        <v>6</v>
      </c>
      <c r="X608" s="164">
        <v>0</v>
      </c>
      <c r="Y608" s="164">
        <v>0</v>
      </c>
      <c r="Z608" s="164">
        <v>0</v>
      </c>
      <c r="AA608" s="164">
        <v>0</v>
      </c>
      <c r="AB608" s="164">
        <v>8.2740956628606988</v>
      </c>
      <c r="AC608" s="164">
        <v>5.1627298606467003</v>
      </c>
      <c r="AD608" s="164">
        <v>37.603696270756792</v>
      </c>
      <c r="AE608" s="164">
        <v>3.06</v>
      </c>
      <c r="AF608" s="164">
        <v>85.250214794040005</v>
      </c>
      <c r="AG608" s="164">
        <v>3.4096150883559999</v>
      </c>
      <c r="AH608" s="164">
        <v>96.000461586409543</v>
      </c>
      <c r="AI608" s="164">
        <v>1.05</v>
      </c>
      <c r="AJ608" s="164">
        <v>0</v>
      </c>
      <c r="AK608" s="164">
        <v>0</v>
      </c>
      <c r="AL608" s="164">
        <v>0</v>
      </c>
      <c r="AM608" s="164">
        <v>0</v>
      </c>
      <c r="AN608" s="164">
        <v>55.778222855081502</v>
      </c>
      <c r="AO608" s="164">
        <v>55.778222855081502</v>
      </c>
      <c r="AP608" s="164">
        <v>0</v>
      </c>
      <c r="AQ608" s="164">
        <v>155.25</v>
      </c>
      <c r="AR608" s="164">
        <v>4.4775105689190005</v>
      </c>
      <c r="AS608" s="164">
        <v>4.4775105689190005</v>
      </c>
      <c r="AT608" s="267">
        <v>0</v>
      </c>
      <c r="AU608" s="273">
        <v>0</v>
      </c>
      <c r="AV608" s="164">
        <v>0</v>
      </c>
      <c r="AW608" s="164">
        <v>0</v>
      </c>
      <c r="AX608" s="238">
        <v>0</v>
      </c>
      <c r="AY608" s="269">
        <v>0</v>
      </c>
      <c r="AZ608" s="164">
        <v>0</v>
      </c>
      <c r="BA608" s="164">
        <v>0</v>
      </c>
      <c r="BB608" s="238">
        <v>0</v>
      </c>
    </row>
    <row r="609" spans="1:54" ht="14.4" customHeight="1" x14ac:dyDescent="0.3">
      <c r="A609" s="96" t="s">
        <v>104</v>
      </c>
      <c r="B609" s="96" t="s">
        <v>609</v>
      </c>
      <c r="C609" s="96" t="s">
        <v>503</v>
      </c>
      <c r="D609" s="96" t="s">
        <v>504</v>
      </c>
      <c r="E609" s="96" t="s">
        <v>104</v>
      </c>
      <c r="F609" s="96" t="s">
        <v>57</v>
      </c>
      <c r="G609" s="276">
        <v>5096</v>
      </c>
      <c r="H609" s="273">
        <v>32.44360211667</v>
      </c>
      <c r="I609" s="164">
        <v>32.44360211667</v>
      </c>
      <c r="J609" s="164">
        <v>0</v>
      </c>
      <c r="K609" s="164">
        <v>55.459999999999994</v>
      </c>
      <c r="L609" s="164">
        <v>8.9614973746709996</v>
      </c>
      <c r="M609" s="164">
        <v>1.4337110910190001</v>
      </c>
      <c r="N609" s="164">
        <v>84.001433788606832</v>
      </c>
      <c r="O609" s="164">
        <v>4.75</v>
      </c>
      <c r="P609" s="164">
        <v>53.604305446349997</v>
      </c>
      <c r="Q609" s="164">
        <v>1.2864102759030001</v>
      </c>
      <c r="R609" s="164">
        <v>97.600173595774862</v>
      </c>
      <c r="S609" s="164">
        <v>0.41</v>
      </c>
      <c r="T609" s="164">
        <v>1385.0456457610001</v>
      </c>
      <c r="U609" s="164">
        <v>76.164139014780005</v>
      </c>
      <c r="V609" s="164">
        <v>94.500965419595801</v>
      </c>
      <c r="W609" s="164">
        <v>31.5</v>
      </c>
      <c r="X609" s="164">
        <v>0</v>
      </c>
      <c r="Y609" s="164">
        <v>0</v>
      </c>
      <c r="Z609" s="164">
        <v>0</v>
      </c>
      <c r="AA609" s="164">
        <v>0</v>
      </c>
      <c r="AB609" s="164">
        <v>342.80974433861002</v>
      </c>
      <c r="AC609" s="164">
        <v>183.76753755191001</v>
      </c>
      <c r="AD609" s="164">
        <v>46.393724044671899</v>
      </c>
      <c r="AE609" s="164">
        <v>99.66</v>
      </c>
      <c r="AF609" s="164">
        <v>654.94537969060002</v>
      </c>
      <c r="AG609" s="164">
        <v>26.194793975909999</v>
      </c>
      <c r="AH609" s="164">
        <v>96.000461292163848</v>
      </c>
      <c r="AI609" s="164">
        <v>8.1199999999999992</v>
      </c>
      <c r="AJ609" s="164">
        <v>0</v>
      </c>
      <c r="AK609" s="164">
        <v>0</v>
      </c>
      <c r="AL609" s="164">
        <v>0</v>
      </c>
      <c r="AM609" s="164">
        <v>0</v>
      </c>
      <c r="AN609" s="164">
        <v>665.90746509657993</v>
      </c>
      <c r="AO609" s="164">
        <v>665.90746509657993</v>
      </c>
      <c r="AP609" s="164">
        <v>0</v>
      </c>
      <c r="AQ609" s="164">
        <v>2158.16</v>
      </c>
      <c r="AR609" s="164">
        <v>59395.426263930007</v>
      </c>
      <c r="AS609" s="164">
        <v>594.85555894070023</v>
      </c>
      <c r="AT609" s="267">
        <v>98.998482549317188</v>
      </c>
      <c r="AU609" s="273">
        <v>0</v>
      </c>
      <c r="AV609" s="164">
        <v>0</v>
      </c>
      <c r="AW609" s="164">
        <v>0</v>
      </c>
      <c r="AX609" s="238">
        <v>0</v>
      </c>
      <c r="AY609" s="269">
        <v>0</v>
      </c>
      <c r="AZ609" s="164">
        <v>0</v>
      </c>
      <c r="BA609" s="164">
        <v>0</v>
      </c>
      <c r="BB609" s="238">
        <v>0</v>
      </c>
    </row>
    <row r="610" spans="1:54" ht="14.4" customHeight="1" x14ac:dyDescent="0.3">
      <c r="A610" s="96" t="s">
        <v>104</v>
      </c>
      <c r="B610" s="96" t="s">
        <v>1438</v>
      </c>
      <c r="C610" s="96" t="s">
        <v>1439</v>
      </c>
      <c r="D610" s="96" t="s">
        <v>1440</v>
      </c>
      <c r="E610" s="96" t="s">
        <v>1441</v>
      </c>
      <c r="F610" s="96" t="s">
        <v>57</v>
      </c>
      <c r="G610" s="276">
        <v>5097</v>
      </c>
      <c r="H610" s="273">
        <v>0</v>
      </c>
      <c r="I610" s="164">
        <v>0</v>
      </c>
      <c r="J610" s="164">
        <v>0</v>
      </c>
      <c r="K610" s="164">
        <v>0</v>
      </c>
      <c r="L610" s="164">
        <v>0</v>
      </c>
      <c r="M610" s="164">
        <v>0</v>
      </c>
      <c r="N610" s="164">
        <v>0</v>
      </c>
      <c r="O610" s="164">
        <v>0</v>
      </c>
      <c r="P610" s="164">
        <v>0</v>
      </c>
      <c r="Q610" s="164">
        <v>0</v>
      </c>
      <c r="R610" s="164">
        <v>0</v>
      </c>
      <c r="S610" s="164">
        <v>0</v>
      </c>
      <c r="T610" s="164">
        <v>838.6554620572</v>
      </c>
      <c r="U610" s="164">
        <v>46.117966416340003</v>
      </c>
      <c r="V610" s="164">
        <v>94.500963923466998</v>
      </c>
      <c r="W610" s="164">
        <v>18.87</v>
      </c>
      <c r="X610" s="164">
        <v>0</v>
      </c>
      <c r="Y610" s="164">
        <v>0</v>
      </c>
      <c r="Z610" s="164">
        <v>0</v>
      </c>
      <c r="AA610" s="164">
        <v>0</v>
      </c>
      <c r="AB610" s="164">
        <v>8.8326987464938007</v>
      </c>
      <c r="AC610" s="164">
        <v>7.8518900403260998</v>
      </c>
      <c r="AD610" s="164">
        <v>11.104292519396065</v>
      </c>
      <c r="AE610" s="164">
        <v>6.39</v>
      </c>
      <c r="AF610" s="164">
        <v>298.52422697780003</v>
      </c>
      <c r="AG610" s="164">
        <v>11.9395912603</v>
      </c>
      <c r="AH610" s="164">
        <v>96.000461543381562</v>
      </c>
      <c r="AI610" s="164">
        <v>3.67</v>
      </c>
      <c r="AJ610" s="164">
        <v>0</v>
      </c>
      <c r="AK610" s="164">
        <v>0</v>
      </c>
      <c r="AL610" s="164">
        <v>0</v>
      </c>
      <c r="AM610" s="164">
        <v>0</v>
      </c>
      <c r="AN610" s="164">
        <v>572.28869705591103</v>
      </c>
      <c r="AO610" s="164">
        <v>572.28869705591103</v>
      </c>
      <c r="AP610" s="164">
        <v>0</v>
      </c>
      <c r="AQ610" s="164">
        <v>1807.21</v>
      </c>
      <c r="AR610" s="164">
        <v>7.4374169844509996</v>
      </c>
      <c r="AS610" s="164">
        <v>7.4374169844509996</v>
      </c>
      <c r="AT610" s="267">
        <v>0</v>
      </c>
      <c r="AU610" s="273">
        <v>0</v>
      </c>
      <c r="AV610" s="164">
        <v>0</v>
      </c>
      <c r="AW610" s="164">
        <v>0</v>
      </c>
      <c r="AX610" s="238">
        <v>0</v>
      </c>
      <c r="AY610" s="269">
        <v>0</v>
      </c>
      <c r="AZ610" s="164">
        <v>0</v>
      </c>
      <c r="BA610" s="164">
        <v>0</v>
      </c>
      <c r="BB610" s="238">
        <v>0</v>
      </c>
    </row>
    <row r="611" spans="1:54" ht="14.4" customHeight="1" x14ac:dyDescent="0.3">
      <c r="A611" s="96" t="s">
        <v>104</v>
      </c>
      <c r="B611" s="96" t="s">
        <v>609</v>
      </c>
      <c r="C611" s="96" t="s">
        <v>503</v>
      </c>
      <c r="D611" s="96" t="s">
        <v>504</v>
      </c>
      <c r="E611" s="96" t="s">
        <v>104</v>
      </c>
      <c r="F611" s="96" t="s">
        <v>57</v>
      </c>
      <c r="G611" s="276">
        <v>5098</v>
      </c>
      <c r="H611" s="273">
        <v>0</v>
      </c>
      <c r="I611" s="164">
        <v>0</v>
      </c>
      <c r="J611" s="164">
        <v>0</v>
      </c>
      <c r="K611" s="164">
        <v>0</v>
      </c>
      <c r="L611" s="164">
        <v>0</v>
      </c>
      <c r="M611" s="164">
        <v>0</v>
      </c>
      <c r="N611" s="164">
        <v>0</v>
      </c>
      <c r="O611" s="164">
        <v>0</v>
      </c>
      <c r="P611" s="164">
        <v>0</v>
      </c>
      <c r="Q611" s="164">
        <v>0</v>
      </c>
      <c r="R611" s="164">
        <v>0</v>
      </c>
      <c r="S611" s="164">
        <v>0</v>
      </c>
      <c r="T611" s="164">
        <v>96.435536350909999</v>
      </c>
      <c r="U611" s="164">
        <v>5.303115299711</v>
      </c>
      <c r="V611" s="164">
        <v>94.500870218200475</v>
      </c>
      <c r="W611" s="164">
        <v>2</v>
      </c>
      <c r="X611" s="164">
        <v>0</v>
      </c>
      <c r="Y611" s="164">
        <v>0</v>
      </c>
      <c r="Z611" s="164">
        <v>0</v>
      </c>
      <c r="AA611" s="164">
        <v>0</v>
      </c>
      <c r="AB611" s="164">
        <v>33.387623890182098</v>
      </c>
      <c r="AC611" s="164">
        <v>17.687130305042096</v>
      </c>
      <c r="AD611" s="164">
        <v>47.024890530640185</v>
      </c>
      <c r="AE611" s="164">
        <v>9.27</v>
      </c>
      <c r="AF611" s="164">
        <v>40.23485204632</v>
      </c>
      <c r="AG611" s="164">
        <v>1.609217254035</v>
      </c>
      <c r="AH611" s="164">
        <v>96.000439489171214</v>
      </c>
      <c r="AI611" s="164">
        <v>0.48</v>
      </c>
      <c r="AJ611" s="164">
        <v>0</v>
      </c>
      <c r="AK611" s="164">
        <v>0</v>
      </c>
      <c r="AL611" s="164">
        <v>0</v>
      </c>
      <c r="AM611" s="164">
        <v>0</v>
      </c>
      <c r="AN611" s="164">
        <v>51.144783449668196</v>
      </c>
      <c r="AO611" s="164">
        <v>51.144783449668196</v>
      </c>
      <c r="AP611" s="164">
        <v>0</v>
      </c>
      <c r="AQ611" s="164">
        <v>158.4</v>
      </c>
      <c r="AR611" s="164">
        <v>72660.686456410011</v>
      </c>
      <c r="AS611" s="164">
        <v>727.70945464689999</v>
      </c>
      <c r="AT611" s="267">
        <v>98.998482549317146</v>
      </c>
      <c r="AU611" s="273">
        <v>0</v>
      </c>
      <c r="AV611" s="164">
        <v>0</v>
      </c>
      <c r="AW611" s="164">
        <v>0</v>
      </c>
      <c r="AX611" s="238">
        <v>0</v>
      </c>
      <c r="AY611" s="269">
        <v>0</v>
      </c>
      <c r="AZ611" s="164">
        <v>0</v>
      </c>
      <c r="BA611" s="164">
        <v>0</v>
      </c>
      <c r="BB611" s="238">
        <v>0</v>
      </c>
    </row>
    <row r="612" spans="1:54" ht="14.4" customHeight="1" x14ac:dyDescent="0.3">
      <c r="A612" s="96" t="s">
        <v>104</v>
      </c>
      <c r="B612" s="96" t="s">
        <v>1442</v>
      </c>
      <c r="C612" s="96" t="s">
        <v>1443</v>
      </c>
      <c r="D612" s="96" t="s">
        <v>335</v>
      </c>
      <c r="E612" s="96" t="s">
        <v>1444</v>
      </c>
      <c r="F612" s="96" t="s">
        <v>57</v>
      </c>
      <c r="G612" s="276">
        <v>5099</v>
      </c>
      <c r="H612" s="273">
        <v>0</v>
      </c>
      <c r="I612" s="164">
        <v>0</v>
      </c>
      <c r="J612" s="164">
        <v>0</v>
      </c>
      <c r="K612" s="164">
        <v>0</v>
      </c>
      <c r="L612" s="164">
        <v>16.5926153335</v>
      </c>
      <c r="M612" s="164">
        <v>2.7127679767480002</v>
      </c>
      <c r="N612" s="164">
        <v>83.650751118957103</v>
      </c>
      <c r="O612" s="164">
        <v>8.73</v>
      </c>
      <c r="P612" s="164">
        <v>98.275355697600006</v>
      </c>
      <c r="Q612" s="164">
        <v>2.358437025368</v>
      </c>
      <c r="R612" s="164">
        <v>97.600174521245108</v>
      </c>
      <c r="S612" s="164">
        <v>0.75</v>
      </c>
      <c r="T612" s="164">
        <v>0</v>
      </c>
      <c r="U612" s="164">
        <v>0</v>
      </c>
      <c r="V612" s="164">
        <v>0</v>
      </c>
      <c r="W612" s="164">
        <v>0</v>
      </c>
      <c r="X612" s="164">
        <v>0</v>
      </c>
      <c r="Y612" s="164">
        <v>0</v>
      </c>
      <c r="Z612" s="164">
        <v>0</v>
      </c>
      <c r="AA612" s="164">
        <v>0</v>
      </c>
      <c r="AB612" s="164">
        <v>28.9288529129796</v>
      </c>
      <c r="AC612" s="164">
        <v>15.7816692942496</v>
      </c>
      <c r="AD612" s="164">
        <v>45.446612274181156</v>
      </c>
      <c r="AE612" s="164">
        <v>8.39</v>
      </c>
      <c r="AF612" s="164">
        <v>82.827596931830001</v>
      </c>
      <c r="AG612" s="164">
        <v>3.312721491259</v>
      </c>
      <c r="AH612" s="164">
        <v>96.000461664986503</v>
      </c>
      <c r="AI612" s="164">
        <v>1.02</v>
      </c>
      <c r="AJ612" s="164">
        <v>0</v>
      </c>
      <c r="AK612" s="164">
        <v>0</v>
      </c>
      <c r="AL612" s="164">
        <v>0</v>
      </c>
      <c r="AM612" s="164">
        <v>0</v>
      </c>
      <c r="AN612" s="164">
        <v>149.47056504209999</v>
      </c>
      <c r="AO612" s="164">
        <v>149.47056504209999</v>
      </c>
      <c r="AP612" s="164">
        <v>0</v>
      </c>
      <c r="AQ612" s="164">
        <v>473.74</v>
      </c>
      <c r="AR612" s="164">
        <v>2.6465924824229998</v>
      </c>
      <c r="AS612" s="164">
        <v>2.6465924824229998</v>
      </c>
      <c r="AT612" s="267">
        <v>0</v>
      </c>
      <c r="AU612" s="273">
        <v>0</v>
      </c>
      <c r="AV612" s="164">
        <v>0</v>
      </c>
      <c r="AW612" s="164">
        <v>0</v>
      </c>
      <c r="AX612" s="238">
        <v>0</v>
      </c>
      <c r="AY612" s="269">
        <v>0</v>
      </c>
      <c r="AZ612" s="164">
        <v>0</v>
      </c>
      <c r="BA612" s="164">
        <v>0</v>
      </c>
      <c r="BB612" s="238">
        <v>0</v>
      </c>
    </row>
    <row r="613" spans="1:54" ht="14.4" customHeight="1" x14ac:dyDescent="0.3">
      <c r="A613" s="96" t="s">
        <v>104</v>
      </c>
      <c r="B613" s="96" t="s">
        <v>614</v>
      </c>
      <c r="C613" s="96" t="s">
        <v>503</v>
      </c>
      <c r="D613" s="96" t="s">
        <v>504</v>
      </c>
      <c r="E613" s="96" t="s">
        <v>104</v>
      </c>
      <c r="F613" s="96" t="s">
        <v>57</v>
      </c>
      <c r="G613" s="276">
        <v>5100</v>
      </c>
      <c r="H613" s="273">
        <v>5.9037847239049999</v>
      </c>
      <c r="I613" s="164">
        <v>5.9037847239049999</v>
      </c>
      <c r="J613" s="164">
        <v>0</v>
      </c>
      <c r="K613" s="164">
        <v>17.579999999999998</v>
      </c>
      <c r="L613" s="164">
        <v>0</v>
      </c>
      <c r="M613" s="164">
        <v>0</v>
      </c>
      <c r="N613" s="164">
        <v>0</v>
      </c>
      <c r="O613" s="164">
        <v>0</v>
      </c>
      <c r="P613" s="164">
        <v>0</v>
      </c>
      <c r="Q613" s="164">
        <v>0</v>
      </c>
      <c r="R613" s="164">
        <v>0</v>
      </c>
      <c r="S613" s="164">
        <v>0</v>
      </c>
      <c r="T613" s="164">
        <v>202.28404660149999</v>
      </c>
      <c r="U613" s="164">
        <v>11.12366920495</v>
      </c>
      <c r="V613" s="164">
        <v>94.500965651105616</v>
      </c>
      <c r="W613" s="164">
        <v>4.5999999999999996</v>
      </c>
      <c r="X613" s="164">
        <v>0</v>
      </c>
      <c r="Y613" s="164">
        <v>0</v>
      </c>
      <c r="Z613" s="164">
        <v>0</v>
      </c>
      <c r="AA613" s="164">
        <v>0</v>
      </c>
      <c r="AB613" s="164">
        <v>123.72274981306701</v>
      </c>
      <c r="AC613" s="164">
        <v>67.559021681857004</v>
      </c>
      <c r="AD613" s="164">
        <v>45.394826914264286</v>
      </c>
      <c r="AE613" s="164">
        <v>43.74</v>
      </c>
      <c r="AF613" s="164">
        <v>237.93376486720001</v>
      </c>
      <c r="AG613" s="164">
        <v>9.5162524820089995</v>
      </c>
      <c r="AH613" s="164">
        <v>96.000461520322517</v>
      </c>
      <c r="AI613" s="164">
        <v>2.95</v>
      </c>
      <c r="AJ613" s="164">
        <v>0</v>
      </c>
      <c r="AK613" s="164">
        <v>0</v>
      </c>
      <c r="AL613" s="164">
        <v>0</v>
      </c>
      <c r="AM613" s="164">
        <v>0</v>
      </c>
      <c r="AN613" s="164">
        <v>226.74449099208198</v>
      </c>
      <c r="AO613" s="164">
        <v>226.74449099208198</v>
      </c>
      <c r="AP613" s="164">
        <v>0</v>
      </c>
      <c r="AQ613" s="164">
        <v>735.67000000000007</v>
      </c>
      <c r="AR613" s="164">
        <v>54458.732951290003</v>
      </c>
      <c r="AS613" s="164">
        <v>545.41371392799999</v>
      </c>
      <c r="AT613" s="267">
        <v>98.998482549317046</v>
      </c>
      <c r="AU613" s="273">
        <v>0</v>
      </c>
      <c r="AV613" s="164">
        <v>0</v>
      </c>
      <c r="AW613" s="164">
        <v>0</v>
      </c>
      <c r="AX613" s="238">
        <v>0</v>
      </c>
      <c r="AY613" s="269">
        <v>0</v>
      </c>
      <c r="AZ613" s="164">
        <v>0</v>
      </c>
      <c r="BA613" s="164">
        <v>0</v>
      </c>
      <c r="BB613" s="238">
        <v>0</v>
      </c>
    </row>
    <row r="614" spans="1:54" ht="14.4" customHeight="1" x14ac:dyDescent="0.3">
      <c r="A614" s="96" t="s">
        <v>104</v>
      </c>
      <c r="B614" s="96" t="s">
        <v>1445</v>
      </c>
      <c r="C614" s="96" t="s">
        <v>1446</v>
      </c>
      <c r="D614" s="96" t="s">
        <v>1447</v>
      </c>
      <c r="E614" s="96" t="s">
        <v>1448</v>
      </c>
      <c r="F614" s="96" t="s">
        <v>57</v>
      </c>
      <c r="G614" s="276">
        <v>5101</v>
      </c>
      <c r="H614" s="273">
        <v>1.8006415339870001</v>
      </c>
      <c r="I614" s="164">
        <v>1.8006415339870001</v>
      </c>
      <c r="J614" s="164">
        <v>0</v>
      </c>
      <c r="K614" s="164">
        <v>5.17</v>
      </c>
      <c r="L614" s="164">
        <v>0</v>
      </c>
      <c r="M614" s="164">
        <v>0</v>
      </c>
      <c r="N614" s="164">
        <v>0</v>
      </c>
      <c r="O614" s="164">
        <v>0</v>
      </c>
      <c r="P614" s="164">
        <v>0</v>
      </c>
      <c r="Q614" s="164">
        <v>0</v>
      </c>
      <c r="R614" s="164">
        <v>0</v>
      </c>
      <c r="S614" s="164">
        <v>0</v>
      </c>
      <c r="T614" s="164">
        <v>752.92652359140004</v>
      </c>
      <c r="U614" s="164">
        <v>41.403679673920003</v>
      </c>
      <c r="V614" s="164">
        <v>94.50096677741837</v>
      </c>
      <c r="W614" s="164">
        <v>17</v>
      </c>
      <c r="X614" s="164">
        <v>0</v>
      </c>
      <c r="Y614" s="164">
        <v>0</v>
      </c>
      <c r="Z614" s="164">
        <v>0</v>
      </c>
      <c r="AA614" s="164">
        <v>0</v>
      </c>
      <c r="AB614" s="164">
        <v>100.161009114569</v>
      </c>
      <c r="AC614" s="164">
        <v>54.300022213508996</v>
      </c>
      <c r="AD614" s="164">
        <v>45.787265230726646</v>
      </c>
      <c r="AE614" s="164">
        <v>27.360000000000003</v>
      </c>
      <c r="AF614" s="164">
        <v>330.66952041339999</v>
      </c>
      <c r="AG614" s="164">
        <v>13.225253561020001</v>
      </c>
      <c r="AH614" s="164">
        <v>96.000461867641775</v>
      </c>
      <c r="AI614" s="164">
        <v>4.07</v>
      </c>
      <c r="AJ614" s="164">
        <v>0</v>
      </c>
      <c r="AK614" s="164">
        <v>0</v>
      </c>
      <c r="AL614" s="164">
        <v>0</v>
      </c>
      <c r="AM614" s="164">
        <v>0</v>
      </c>
      <c r="AN614" s="164">
        <v>347.99017785832103</v>
      </c>
      <c r="AO614" s="164">
        <v>347.99017785832103</v>
      </c>
      <c r="AP614" s="164">
        <v>0</v>
      </c>
      <c r="AQ614" s="164">
        <v>1099.5999999999999</v>
      </c>
      <c r="AR614" s="164">
        <v>20.464553186749999</v>
      </c>
      <c r="AS614" s="164">
        <v>20.464553186749999</v>
      </c>
      <c r="AT614" s="267">
        <v>0</v>
      </c>
      <c r="AU614" s="273">
        <v>0</v>
      </c>
      <c r="AV614" s="164">
        <v>0</v>
      </c>
      <c r="AW614" s="164">
        <v>0</v>
      </c>
      <c r="AX614" s="238">
        <v>0</v>
      </c>
      <c r="AY614" s="269">
        <v>0</v>
      </c>
      <c r="AZ614" s="164">
        <v>0</v>
      </c>
      <c r="BA614" s="164">
        <v>0</v>
      </c>
      <c r="BB614" s="238">
        <v>0</v>
      </c>
    </row>
    <row r="615" spans="1:54" ht="14.4" customHeight="1" x14ac:dyDescent="0.3">
      <c r="A615" s="96" t="s">
        <v>104</v>
      </c>
      <c r="B615" s="96" t="s">
        <v>1449</v>
      </c>
      <c r="C615" s="96" t="s">
        <v>1450</v>
      </c>
      <c r="D615" s="96" t="s">
        <v>335</v>
      </c>
      <c r="E615" s="96" t="s">
        <v>1451</v>
      </c>
      <c r="F615" s="96" t="s">
        <v>57</v>
      </c>
      <c r="G615" s="276">
        <v>5102</v>
      </c>
      <c r="H615" s="273">
        <v>0</v>
      </c>
      <c r="I615" s="164">
        <v>0</v>
      </c>
      <c r="J615" s="164">
        <v>0</v>
      </c>
      <c r="K615" s="164">
        <v>0</v>
      </c>
      <c r="L615" s="164">
        <v>0</v>
      </c>
      <c r="M615" s="164">
        <v>0</v>
      </c>
      <c r="N615" s="164">
        <v>0</v>
      </c>
      <c r="O615" s="164">
        <v>0</v>
      </c>
      <c r="P615" s="164">
        <v>0</v>
      </c>
      <c r="Q615" s="164">
        <v>0</v>
      </c>
      <c r="R615" s="164">
        <v>0</v>
      </c>
      <c r="S615" s="164">
        <v>0</v>
      </c>
      <c r="T615" s="164">
        <v>269.05970654499998</v>
      </c>
      <c r="U615" s="164">
        <v>14.79568911907</v>
      </c>
      <c r="V615" s="164">
        <v>94.50096437364715</v>
      </c>
      <c r="W615" s="164">
        <v>6</v>
      </c>
      <c r="X615" s="164">
        <v>0</v>
      </c>
      <c r="Y615" s="164">
        <v>0</v>
      </c>
      <c r="Z615" s="164">
        <v>0</v>
      </c>
      <c r="AA615" s="164">
        <v>0</v>
      </c>
      <c r="AB615" s="164">
        <v>65.149419296250301</v>
      </c>
      <c r="AC615" s="164">
        <v>33.430694042450298</v>
      </c>
      <c r="AD615" s="164">
        <v>48.686121221690748</v>
      </c>
      <c r="AE615" s="164">
        <v>15.080000000000002</v>
      </c>
      <c r="AF615" s="164">
        <v>104.69896673789999</v>
      </c>
      <c r="AG615" s="164">
        <v>4.1874709472219998</v>
      </c>
      <c r="AH615" s="164">
        <v>96.000465832958241</v>
      </c>
      <c r="AI615" s="164">
        <v>1.29</v>
      </c>
      <c r="AJ615" s="164">
        <v>0</v>
      </c>
      <c r="AK615" s="164">
        <v>0</v>
      </c>
      <c r="AL615" s="164">
        <v>0</v>
      </c>
      <c r="AM615" s="164">
        <v>0</v>
      </c>
      <c r="AN615" s="164">
        <v>247.95848587883299</v>
      </c>
      <c r="AO615" s="164">
        <v>247.95848587883299</v>
      </c>
      <c r="AP615" s="164">
        <v>0</v>
      </c>
      <c r="AQ615" s="164">
        <v>767.32</v>
      </c>
      <c r="AR615" s="164">
        <v>3.8703319778409995</v>
      </c>
      <c r="AS615" s="164">
        <v>3.8703319778409995</v>
      </c>
      <c r="AT615" s="267">
        <v>0</v>
      </c>
      <c r="AU615" s="273">
        <v>0</v>
      </c>
      <c r="AV615" s="164">
        <v>0</v>
      </c>
      <c r="AW615" s="164">
        <v>0</v>
      </c>
      <c r="AX615" s="238">
        <v>0</v>
      </c>
      <c r="AY615" s="269">
        <v>0</v>
      </c>
      <c r="AZ615" s="164">
        <v>0</v>
      </c>
      <c r="BA615" s="164">
        <v>0</v>
      </c>
      <c r="BB615" s="238">
        <v>0</v>
      </c>
    </row>
    <row r="616" spans="1:54" ht="14.4" customHeight="1" x14ac:dyDescent="0.3">
      <c r="A616" s="96" t="s">
        <v>104</v>
      </c>
      <c r="B616" s="96" t="s">
        <v>1445</v>
      </c>
      <c r="C616" s="96" t="s">
        <v>1446</v>
      </c>
      <c r="D616" s="96" t="s">
        <v>1447</v>
      </c>
      <c r="E616" s="96" t="s">
        <v>1448</v>
      </c>
      <c r="F616" s="96" t="s">
        <v>57</v>
      </c>
      <c r="G616" s="276">
        <v>5103</v>
      </c>
      <c r="H616" s="273">
        <v>0</v>
      </c>
      <c r="I616" s="164">
        <v>0</v>
      </c>
      <c r="J616" s="164">
        <v>0</v>
      </c>
      <c r="K616" s="164">
        <v>0</v>
      </c>
      <c r="L616" s="164">
        <v>0</v>
      </c>
      <c r="M616" s="164">
        <v>0</v>
      </c>
      <c r="N616" s="164">
        <v>0</v>
      </c>
      <c r="O616" s="164">
        <v>0</v>
      </c>
      <c r="P616" s="164">
        <v>0</v>
      </c>
      <c r="Q616" s="164">
        <v>0</v>
      </c>
      <c r="R616" s="164">
        <v>0</v>
      </c>
      <c r="S616" s="164">
        <v>0</v>
      </c>
      <c r="T616" s="164">
        <v>448.07740487209998</v>
      </c>
      <c r="U616" s="164">
        <v>24.639946243930002</v>
      </c>
      <c r="V616" s="164">
        <v>94.500962115917602</v>
      </c>
      <c r="W616" s="164">
        <v>10</v>
      </c>
      <c r="X616" s="164">
        <v>0</v>
      </c>
      <c r="Y616" s="164">
        <v>0</v>
      </c>
      <c r="Z616" s="164">
        <v>0</v>
      </c>
      <c r="AA616" s="164">
        <v>0</v>
      </c>
      <c r="AB616" s="164">
        <v>57.332652454633006</v>
      </c>
      <c r="AC616" s="164">
        <v>30.517186523952997</v>
      </c>
      <c r="AD616" s="164">
        <v>46.771716958148644</v>
      </c>
      <c r="AE616" s="164">
        <v>14.620000000000001</v>
      </c>
      <c r="AF616" s="164">
        <v>111.6999117662</v>
      </c>
      <c r="AG616" s="164">
        <v>4.4674799765479998</v>
      </c>
      <c r="AH616" s="164">
        <v>96.000462394367048</v>
      </c>
      <c r="AI616" s="164">
        <v>1.37</v>
      </c>
      <c r="AJ616" s="164">
        <v>0</v>
      </c>
      <c r="AK616" s="164">
        <v>0</v>
      </c>
      <c r="AL616" s="164">
        <v>0</v>
      </c>
      <c r="AM616" s="164">
        <v>0</v>
      </c>
      <c r="AN616" s="164">
        <v>373.54823609390002</v>
      </c>
      <c r="AO616" s="164">
        <v>373.54823609390002</v>
      </c>
      <c r="AP616" s="164">
        <v>0</v>
      </c>
      <c r="AQ616" s="164">
        <v>1161.69</v>
      </c>
      <c r="AR616" s="164">
        <v>5.5964273540859999</v>
      </c>
      <c r="AS616" s="164">
        <v>5.5964273540859999</v>
      </c>
      <c r="AT616" s="267">
        <v>0</v>
      </c>
      <c r="AU616" s="273">
        <v>0</v>
      </c>
      <c r="AV616" s="164">
        <v>0</v>
      </c>
      <c r="AW616" s="164">
        <v>0</v>
      </c>
      <c r="AX616" s="238">
        <v>0</v>
      </c>
      <c r="AY616" s="269">
        <v>0</v>
      </c>
      <c r="AZ616" s="164">
        <v>0</v>
      </c>
      <c r="BA616" s="164">
        <v>0</v>
      </c>
      <c r="BB616" s="238">
        <v>0</v>
      </c>
    </row>
    <row r="617" spans="1:54" ht="14.4" customHeight="1" x14ac:dyDescent="0.3">
      <c r="A617" s="96" t="s">
        <v>104</v>
      </c>
      <c r="B617" s="96" t="s">
        <v>614</v>
      </c>
      <c r="C617" s="96" t="s">
        <v>503</v>
      </c>
      <c r="D617" s="96" t="s">
        <v>504</v>
      </c>
      <c r="E617" s="96" t="s">
        <v>104</v>
      </c>
      <c r="F617" s="96" t="s">
        <v>57</v>
      </c>
      <c r="G617" s="276">
        <v>5104</v>
      </c>
      <c r="H617" s="273">
        <v>0.8632368819588</v>
      </c>
      <c r="I617" s="164">
        <v>0.8632368819588</v>
      </c>
      <c r="J617" s="164">
        <v>0</v>
      </c>
      <c r="K617" s="164">
        <v>0.77</v>
      </c>
      <c r="L617" s="164">
        <v>192.62571565089999</v>
      </c>
      <c r="M617" s="164">
        <v>31.28471627419</v>
      </c>
      <c r="N617" s="164">
        <v>83.758805947338828</v>
      </c>
      <c r="O617" s="164">
        <v>102.02</v>
      </c>
      <c r="P617" s="164">
        <v>1159.458215313</v>
      </c>
      <c r="Q617" s="164">
        <v>27.8249698718</v>
      </c>
      <c r="R617" s="164">
        <v>97.600174848535744</v>
      </c>
      <c r="S617" s="164">
        <v>8.8699999999999992</v>
      </c>
      <c r="T617" s="164">
        <v>441.14155410820001</v>
      </c>
      <c r="U617" s="164">
        <v>24.25851296874</v>
      </c>
      <c r="V617" s="164">
        <v>94.500968511619732</v>
      </c>
      <c r="W617" s="164">
        <v>10</v>
      </c>
      <c r="X617" s="164">
        <v>5.596054132141</v>
      </c>
      <c r="Y617" s="164">
        <v>0.22381593749619999</v>
      </c>
      <c r="Z617" s="164">
        <v>96.000468683626366</v>
      </c>
      <c r="AA617" s="164">
        <v>7.0000000000000007E-2</v>
      </c>
      <c r="AB617" s="164">
        <v>80.10874654028899</v>
      </c>
      <c r="AC617" s="164">
        <v>43.428523601009005</v>
      </c>
      <c r="AD617" s="164">
        <v>45.78803754073526</v>
      </c>
      <c r="AE617" s="164">
        <v>22.62</v>
      </c>
      <c r="AF617" s="164">
        <v>216.93503066170001</v>
      </c>
      <c r="AG617" s="164">
        <v>8.6763933299890006</v>
      </c>
      <c r="AH617" s="164">
        <v>96.000464607525998</v>
      </c>
      <c r="AI617" s="164">
        <v>2.69</v>
      </c>
      <c r="AJ617" s="164">
        <v>0</v>
      </c>
      <c r="AK617" s="164">
        <v>0</v>
      </c>
      <c r="AL617" s="164">
        <v>0</v>
      </c>
      <c r="AM617" s="164">
        <v>0</v>
      </c>
      <c r="AN617" s="164">
        <v>262.98750969950697</v>
      </c>
      <c r="AO617" s="164">
        <v>262.98750969950697</v>
      </c>
      <c r="AP617" s="164">
        <v>0</v>
      </c>
      <c r="AQ617" s="164">
        <v>837.34</v>
      </c>
      <c r="AR617" s="164">
        <v>52097.735841099988</v>
      </c>
      <c r="AS617" s="164">
        <v>521.76791585929993</v>
      </c>
      <c r="AT617" s="267">
        <v>98.998482549317089</v>
      </c>
      <c r="AU617" s="273">
        <v>0</v>
      </c>
      <c r="AV617" s="164">
        <v>0</v>
      </c>
      <c r="AW617" s="164">
        <v>0</v>
      </c>
      <c r="AX617" s="238">
        <v>0</v>
      </c>
      <c r="AY617" s="269">
        <v>0</v>
      </c>
      <c r="AZ617" s="164">
        <v>0</v>
      </c>
      <c r="BA617" s="164">
        <v>0</v>
      </c>
      <c r="BB617" s="238">
        <v>0</v>
      </c>
    </row>
    <row r="618" spans="1:54" ht="14.4" customHeight="1" x14ac:dyDescent="0.3">
      <c r="A618" s="96" t="s">
        <v>104</v>
      </c>
      <c r="B618" s="96" t="s">
        <v>615</v>
      </c>
      <c r="C618" s="96" t="s">
        <v>616</v>
      </c>
      <c r="D618" s="96" t="s">
        <v>617</v>
      </c>
      <c r="E618" s="96" t="s">
        <v>618</v>
      </c>
      <c r="F618" s="96" t="s">
        <v>57</v>
      </c>
      <c r="G618" s="276">
        <v>5105</v>
      </c>
      <c r="H618" s="273">
        <v>0</v>
      </c>
      <c r="I618" s="164">
        <v>0</v>
      </c>
      <c r="J618" s="164">
        <v>0</v>
      </c>
      <c r="K618" s="164">
        <v>0</v>
      </c>
      <c r="L618" s="164">
        <v>22.782777190569998</v>
      </c>
      <c r="M618" s="164">
        <v>3.6471465221920001</v>
      </c>
      <c r="N618" s="164">
        <v>83.991650834817506</v>
      </c>
      <c r="O618" s="164">
        <v>12.07</v>
      </c>
      <c r="P618" s="164">
        <v>137.28836007550001</v>
      </c>
      <c r="Q618" s="164">
        <v>3.2946822209739999</v>
      </c>
      <c r="R618" s="164">
        <v>97.600173664277051</v>
      </c>
      <c r="S618" s="164">
        <v>1.05</v>
      </c>
      <c r="T618" s="164">
        <v>0</v>
      </c>
      <c r="U618" s="164">
        <v>0</v>
      </c>
      <c r="V618" s="164">
        <v>0</v>
      </c>
      <c r="W618" s="164">
        <v>0</v>
      </c>
      <c r="X618" s="164">
        <v>0</v>
      </c>
      <c r="Y618" s="164">
        <v>0</v>
      </c>
      <c r="Z618" s="164">
        <v>0</v>
      </c>
      <c r="AA618" s="164">
        <v>0</v>
      </c>
      <c r="AB618" s="164">
        <v>19.208927483924899</v>
      </c>
      <c r="AC618" s="164">
        <v>10.413196720936901</v>
      </c>
      <c r="AD618" s="164">
        <v>45.789806694563019</v>
      </c>
      <c r="AE618" s="164">
        <v>5.37</v>
      </c>
      <c r="AF618" s="164">
        <v>52.426173227020001</v>
      </c>
      <c r="AG618" s="164">
        <v>2.0968049719459998</v>
      </c>
      <c r="AH618" s="164">
        <v>96.000461519733193</v>
      </c>
      <c r="AI618" s="164">
        <v>0.65</v>
      </c>
      <c r="AJ618" s="164">
        <v>0</v>
      </c>
      <c r="AK618" s="164">
        <v>0</v>
      </c>
      <c r="AL618" s="164">
        <v>0</v>
      </c>
      <c r="AM618" s="164">
        <v>0</v>
      </c>
      <c r="AN618" s="164">
        <v>35.860142026142604</v>
      </c>
      <c r="AO618" s="164">
        <v>35.860142026142604</v>
      </c>
      <c r="AP618" s="164">
        <v>0</v>
      </c>
      <c r="AQ618" s="164">
        <v>116.33</v>
      </c>
      <c r="AR618" s="164">
        <v>1566.8628794759998</v>
      </c>
      <c r="AS618" s="164">
        <v>156.92405166219996</v>
      </c>
      <c r="AT618" s="267">
        <v>89.984825493174014</v>
      </c>
      <c r="AU618" s="273">
        <v>0</v>
      </c>
      <c r="AV618" s="164">
        <v>0</v>
      </c>
      <c r="AW618" s="164">
        <v>0</v>
      </c>
      <c r="AX618" s="238">
        <v>0</v>
      </c>
      <c r="AY618" s="269">
        <v>0</v>
      </c>
      <c r="AZ618" s="164">
        <v>0</v>
      </c>
      <c r="BA618" s="164">
        <v>0</v>
      </c>
      <c r="BB618" s="238">
        <v>0</v>
      </c>
    </row>
    <row r="619" spans="1:54" ht="14.4" customHeight="1" x14ac:dyDescent="0.3">
      <c r="A619" s="96" t="s">
        <v>104</v>
      </c>
      <c r="B619" s="96" t="s">
        <v>619</v>
      </c>
      <c r="C619" s="96" t="s">
        <v>1452</v>
      </c>
      <c r="D619" s="96" t="s">
        <v>621</v>
      </c>
      <c r="E619" s="96" t="s">
        <v>622</v>
      </c>
      <c r="F619" s="96" t="s">
        <v>57</v>
      </c>
      <c r="G619" s="276">
        <v>5106</v>
      </c>
      <c r="H619" s="273">
        <v>11.454283895690001</v>
      </c>
      <c r="I619" s="164">
        <v>11.454283895690001</v>
      </c>
      <c r="J619" s="164">
        <v>0</v>
      </c>
      <c r="K619" s="164">
        <v>10.050000000000001</v>
      </c>
      <c r="L619" s="164">
        <v>140.60382374540001</v>
      </c>
      <c r="M619" s="164">
        <v>23.10729588269</v>
      </c>
      <c r="N619" s="164">
        <v>83.56567035862993</v>
      </c>
      <c r="O619" s="164">
        <v>73.47</v>
      </c>
      <c r="P619" s="164">
        <v>842.46221251049997</v>
      </c>
      <c r="Q619" s="164">
        <v>20.21762833615</v>
      </c>
      <c r="R619" s="164">
        <v>97.600173867038805</v>
      </c>
      <c r="S619" s="164">
        <v>6.38</v>
      </c>
      <c r="T619" s="164">
        <v>1004.6361626619999</v>
      </c>
      <c r="U619" s="164">
        <v>55.245310444959998</v>
      </c>
      <c r="V619" s="164">
        <v>94.500963383741265</v>
      </c>
      <c r="W619" s="164">
        <v>22.5</v>
      </c>
      <c r="X619" s="164">
        <v>0</v>
      </c>
      <c r="Y619" s="164">
        <v>0</v>
      </c>
      <c r="Z619" s="164">
        <v>0</v>
      </c>
      <c r="AA619" s="164">
        <v>0</v>
      </c>
      <c r="AB619" s="164">
        <v>74.150482176637993</v>
      </c>
      <c r="AC619" s="164">
        <v>44.866326703997998</v>
      </c>
      <c r="AD619" s="164">
        <v>39.492872619331834</v>
      </c>
      <c r="AE619" s="164">
        <v>27.97</v>
      </c>
      <c r="AF619" s="164">
        <v>633.29689580740001</v>
      </c>
      <c r="AG619" s="164">
        <v>25.328947659019999</v>
      </c>
      <c r="AH619" s="164">
        <v>96.000462369750323</v>
      </c>
      <c r="AI619" s="164">
        <v>7.78</v>
      </c>
      <c r="AJ619" s="164">
        <v>0</v>
      </c>
      <c r="AK619" s="164">
        <v>0</v>
      </c>
      <c r="AL619" s="164">
        <v>0</v>
      </c>
      <c r="AM619" s="164">
        <v>0</v>
      </c>
      <c r="AN619" s="164">
        <v>492.17957869569688</v>
      </c>
      <c r="AO619" s="164">
        <v>492.17957869569688</v>
      </c>
      <c r="AP619" s="164">
        <v>0</v>
      </c>
      <c r="AQ619" s="164">
        <v>1152.23</v>
      </c>
      <c r="AR619" s="164">
        <v>158.66335824059996</v>
      </c>
      <c r="AS619" s="164">
        <v>15.89041220619</v>
      </c>
      <c r="AT619" s="267">
        <v>89.98482549317184</v>
      </c>
      <c r="AU619" s="273">
        <v>0</v>
      </c>
      <c r="AV619" s="164">
        <v>0</v>
      </c>
      <c r="AW619" s="164">
        <v>0</v>
      </c>
      <c r="AX619" s="238">
        <v>0</v>
      </c>
      <c r="AY619" s="269">
        <v>1484.956757000838</v>
      </c>
      <c r="AZ619" s="164">
        <v>964.6013610645241</v>
      </c>
      <c r="BA619" s="164">
        <v>35.041787815240752</v>
      </c>
      <c r="BB619" s="238">
        <v>345.13</v>
      </c>
    </row>
    <row r="620" spans="1:54" ht="14.4" customHeight="1" x14ac:dyDescent="0.3">
      <c r="A620" s="96" t="s">
        <v>104</v>
      </c>
      <c r="B620" s="96" t="s">
        <v>615</v>
      </c>
      <c r="C620" s="96" t="s">
        <v>616</v>
      </c>
      <c r="D620" s="96" t="s">
        <v>617</v>
      </c>
      <c r="E620" s="96" t="s">
        <v>618</v>
      </c>
      <c r="F620" s="96" t="s">
        <v>57</v>
      </c>
      <c r="G620" s="276">
        <v>5107</v>
      </c>
      <c r="H620" s="273">
        <v>1.2124861376280001</v>
      </c>
      <c r="I620" s="164">
        <v>1.2124861376280001</v>
      </c>
      <c r="J620" s="164">
        <v>0</v>
      </c>
      <c r="K620" s="164">
        <v>1.07</v>
      </c>
      <c r="L620" s="164">
        <v>0</v>
      </c>
      <c r="M620" s="164">
        <v>0</v>
      </c>
      <c r="N620" s="164">
        <v>0</v>
      </c>
      <c r="O620" s="164">
        <v>0</v>
      </c>
      <c r="P620" s="164">
        <v>0</v>
      </c>
      <c r="Q620" s="164">
        <v>0</v>
      </c>
      <c r="R620" s="164">
        <v>0</v>
      </c>
      <c r="S620" s="164">
        <v>0</v>
      </c>
      <c r="T620" s="164">
        <v>0</v>
      </c>
      <c r="U620" s="164">
        <v>0</v>
      </c>
      <c r="V620" s="164">
        <v>0</v>
      </c>
      <c r="W620" s="164">
        <v>0</v>
      </c>
      <c r="X620" s="164">
        <v>0</v>
      </c>
      <c r="Y620" s="164">
        <v>0</v>
      </c>
      <c r="Z620" s="164">
        <v>0</v>
      </c>
      <c r="AA620" s="164">
        <v>0</v>
      </c>
      <c r="AB620" s="164">
        <v>23.804887847678</v>
      </c>
      <c r="AC620" s="164">
        <v>12.874852808667999</v>
      </c>
      <c r="AD620" s="164">
        <v>45.915087308744241</v>
      </c>
      <c r="AE620" s="164">
        <v>6.58</v>
      </c>
      <c r="AF620" s="164">
        <v>61.039003308440002</v>
      </c>
      <c r="AG620" s="164">
        <v>2.4412785429909998</v>
      </c>
      <c r="AH620" s="164">
        <v>96.000461326907939</v>
      </c>
      <c r="AI620" s="164">
        <v>0.75</v>
      </c>
      <c r="AJ620" s="164">
        <v>0</v>
      </c>
      <c r="AK620" s="164">
        <v>0</v>
      </c>
      <c r="AL620" s="164">
        <v>0</v>
      </c>
      <c r="AM620" s="164">
        <v>0</v>
      </c>
      <c r="AN620" s="164">
        <v>14.79574124214</v>
      </c>
      <c r="AO620" s="164">
        <v>14.79574124214</v>
      </c>
      <c r="AP620" s="164">
        <v>0</v>
      </c>
      <c r="AQ620" s="164">
        <v>46.69</v>
      </c>
      <c r="AR620" s="164">
        <v>10431.962871700001</v>
      </c>
      <c r="AS620" s="164">
        <v>104.47792860880001</v>
      </c>
      <c r="AT620" s="267">
        <v>98.998482549317444</v>
      </c>
      <c r="AU620" s="273">
        <v>0</v>
      </c>
      <c r="AV620" s="164">
        <v>0</v>
      </c>
      <c r="AW620" s="164">
        <v>0</v>
      </c>
      <c r="AX620" s="238">
        <v>0</v>
      </c>
      <c r="AY620" s="269">
        <v>1613.317174159612</v>
      </c>
      <c r="AZ620" s="164">
        <v>1045.8667816585719</v>
      </c>
      <c r="BA620" s="164">
        <v>35.172897282062898</v>
      </c>
      <c r="BB620" s="238">
        <v>1432.62</v>
      </c>
    </row>
    <row r="621" spans="1:54" ht="14.4" customHeight="1" x14ac:dyDescent="0.3">
      <c r="A621" s="96" t="s">
        <v>104</v>
      </c>
      <c r="B621" s="96" t="s">
        <v>335</v>
      </c>
      <c r="C621" s="96" t="s">
        <v>1453</v>
      </c>
      <c r="D621" s="96" t="s">
        <v>335</v>
      </c>
      <c r="E621" s="96" t="s">
        <v>1454</v>
      </c>
      <c r="F621" s="96" t="s">
        <v>57</v>
      </c>
      <c r="G621" s="276">
        <v>5108</v>
      </c>
      <c r="H621" s="273">
        <v>0</v>
      </c>
      <c r="I621" s="164">
        <v>0</v>
      </c>
      <c r="J621" s="164">
        <v>0</v>
      </c>
      <c r="K621" s="164">
        <v>0</v>
      </c>
      <c r="L621" s="164">
        <v>0</v>
      </c>
      <c r="M621" s="164">
        <v>0</v>
      </c>
      <c r="N621" s="164">
        <v>0</v>
      </c>
      <c r="O621" s="164">
        <v>0</v>
      </c>
      <c r="P621" s="164">
        <v>0</v>
      </c>
      <c r="Q621" s="164">
        <v>0</v>
      </c>
      <c r="R621" s="164">
        <v>0</v>
      </c>
      <c r="S621" s="164">
        <v>0</v>
      </c>
      <c r="T621" s="164">
        <v>0</v>
      </c>
      <c r="U621" s="164">
        <v>0</v>
      </c>
      <c r="V621" s="164">
        <v>0</v>
      </c>
      <c r="W621" s="164">
        <v>0</v>
      </c>
      <c r="X621" s="164">
        <v>0</v>
      </c>
      <c r="Y621" s="164">
        <v>0</v>
      </c>
      <c r="Z621" s="164">
        <v>0</v>
      </c>
      <c r="AA621" s="164">
        <v>0</v>
      </c>
      <c r="AB621" s="164">
        <v>0</v>
      </c>
      <c r="AC621" s="164">
        <v>0</v>
      </c>
      <c r="AD621" s="164">
        <v>0</v>
      </c>
      <c r="AE621" s="164">
        <v>0</v>
      </c>
      <c r="AF621" s="164">
        <v>0</v>
      </c>
      <c r="AG621" s="164">
        <v>0</v>
      </c>
      <c r="AH621" s="164">
        <v>0</v>
      </c>
      <c r="AI621" s="164">
        <v>0</v>
      </c>
      <c r="AJ621" s="164">
        <v>0</v>
      </c>
      <c r="AK621" s="164">
        <v>0</v>
      </c>
      <c r="AL621" s="164">
        <v>0</v>
      </c>
      <c r="AM621" s="164">
        <v>0</v>
      </c>
      <c r="AN621" s="164">
        <v>0</v>
      </c>
      <c r="AO621" s="164">
        <v>0</v>
      </c>
      <c r="AP621" s="164">
        <v>0</v>
      </c>
      <c r="AQ621" s="164">
        <v>0</v>
      </c>
      <c r="AR621" s="164">
        <v>311.99102753729989</v>
      </c>
      <c r="AS621" s="164">
        <v>31.246445853509996</v>
      </c>
      <c r="AT621" s="267">
        <v>89.984825493170845</v>
      </c>
      <c r="AU621" s="273">
        <v>0</v>
      </c>
      <c r="AV621" s="164">
        <v>0</v>
      </c>
      <c r="AW621" s="164">
        <v>0</v>
      </c>
      <c r="AX621" s="238">
        <v>0</v>
      </c>
      <c r="AY621" s="269">
        <v>5069.283448199908</v>
      </c>
      <c r="AZ621" s="164">
        <v>3290.2472805196676</v>
      </c>
      <c r="BA621" s="164">
        <v>35.094430719039252</v>
      </c>
      <c r="BB621" s="238">
        <v>2409.3700000000003</v>
      </c>
    </row>
    <row r="622" spans="1:54" ht="14.4" customHeight="1" x14ac:dyDescent="0.3">
      <c r="A622" s="96" t="s">
        <v>104</v>
      </c>
      <c r="B622" s="96" t="s">
        <v>335</v>
      </c>
      <c r="C622" s="96" t="s">
        <v>616</v>
      </c>
      <c r="D622" s="96" t="s">
        <v>617</v>
      </c>
      <c r="E622" s="96" t="s">
        <v>618</v>
      </c>
      <c r="F622" s="96" t="s">
        <v>57</v>
      </c>
      <c r="G622" s="276">
        <v>5109</v>
      </c>
      <c r="H622" s="273">
        <v>0</v>
      </c>
      <c r="I622" s="164">
        <v>0</v>
      </c>
      <c r="J622" s="164">
        <v>0</v>
      </c>
      <c r="K622" s="164">
        <v>0</v>
      </c>
      <c r="L622" s="164">
        <v>0</v>
      </c>
      <c r="M622" s="164">
        <v>0</v>
      </c>
      <c r="N622" s="164">
        <v>0</v>
      </c>
      <c r="O622" s="164">
        <v>0</v>
      </c>
      <c r="P622" s="164">
        <v>0</v>
      </c>
      <c r="Q622" s="164">
        <v>0</v>
      </c>
      <c r="R622" s="164">
        <v>0</v>
      </c>
      <c r="S622" s="164">
        <v>0</v>
      </c>
      <c r="T622" s="164">
        <v>0</v>
      </c>
      <c r="U622" s="164">
        <v>0</v>
      </c>
      <c r="V622" s="164">
        <v>0</v>
      </c>
      <c r="W622" s="164">
        <v>0</v>
      </c>
      <c r="X622" s="164">
        <v>0</v>
      </c>
      <c r="Y622" s="164">
        <v>0</v>
      </c>
      <c r="Z622" s="164">
        <v>0</v>
      </c>
      <c r="AA622" s="164">
        <v>0</v>
      </c>
      <c r="AB622" s="164">
        <v>0</v>
      </c>
      <c r="AC622" s="164">
        <v>0</v>
      </c>
      <c r="AD622" s="164">
        <v>0</v>
      </c>
      <c r="AE622" s="164">
        <v>0</v>
      </c>
      <c r="AF622" s="164">
        <v>0</v>
      </c>
      <c r="AG622" s="164">
        <v>0</v>
      </c>
      <c r="AH622" s="164">
        <v>0</v>
      </c>
      <c r="AI622" s="164">
        <v>0</v>
      </c>
      <c r="AJ622" s="164">
        <v>0</v>
      </c>
      <c r="AK622" s="164">
        <v>0</v>
      </c>
      <c r="AL622" s="164">
        <v>0</v>
      </c>
      <c r="AM622" s="164">
        <v>0</v>
      </c>
      <c r="AN622" s="164">
        <v>0</v>
      </c>
      <c r="AO622" s="164">
        <v>0</v>
      </c>
      <c r="AP622" s="164">
        <v>0</v>
      </c>
      <c r="AQ622" s="164">
        <v>0</v>
      </c>
      <c r="AR622" s="164">
        <v>221.62364071520003</v>
      </c>
      <c r="AS622" s="164">
        <v>22.195994366019999</v>
      </c>
      <c r="AT622" s="267">
        <v>89.984825493168756</v>
      </c>
      <c r="AU622" s="273">
        <v>0</v>
      </c>
      <c r="AV622" s="164">
        <v>0</v>
      </c>
      <c r="AW622" s="164">
        <v>0</v>
      </c>
      <c r="AX622" s="238">
        <v>0</v>
      </c>
      <c r="AY622" s="269">
        <v>1058.9253976639579</v>
      </c>
      <c r="AZ622" s="164">
        <v>684.58529489578405</v>
      </c>
      <c r="BA622" s="164">
        <v>35.350941963804694</v>
      </c>
      <c r="BB622" s="238">
        <v>1900.78</v>
      </c>
    </row>
    <row r="623" spans="1:54" ht="14.4" customHeight="1" x14ac:dyDescent="0.3">
      <c r="A623" s="96" t="s">
        <v>104</v>
      </c>
      <c r="B623" s="96" t="s">
        <v>614</v>
      </c>
      <c r="C623" s="96" t="s">
        <v>503</v>
      </c>
      <c r="D623" s="96" t="s">
        <v>504</v>
      </c>
      <c r="E623" s="96" t="s">
        <v>104</v>
      </c>
      <c r="F623" s="96" t="s">
        <v>57</v>
      </c>
      <c r="G623" s="276">
        <v>5110</v>
      </c>
      <c r="H623" s="273">
        <v>0</v>
      </c>
      <c r="I623" s="164">
        <v>0</v>
      </c>
      <c r="J623" s="164">
        <v>0</v>
      </c>
      <c r="K623" s="164">
        <v>0</v>
      </c>
      <c r="L623" s="164">
        <v>0</v>
      </c>
      <c r="M623" s="164">
        <v>0</v>
      </c>
      <c r="N623" s="164">
        <v>0</v>
      </c>
      <c r="O623" s="164">
        <v>0</v>
      </c>
      <c r="P623" s="164">
        <v>0</v>
      </c>
      <c r="Q623" s="164">
        <v>0</v>
      </c>
      <c r="R623" s="164">
        <v>0</v>
      </c>
      <c r="S623" s="164">
        <v>0</v>
      </c>
      <c r="T623" s="164">
        <v>0</v>
      </c>
      <c r="U623" s="164">
        <v>0</v>
      </c>
      <c r="V623" s="164">
        <v>0</v>
      </c>
      <c r="W623" s="164">
        <v>0</v>
      </c>
      <c r="X623" s="164">
        <v>0</v>
      </c>
      <c r="Y623" s="164">
        <v>0</v>
      </c>
      <c r="Z623" s="164">
        <v>0</v>
      </c>
      <c r="AA623" s="164">
        <v>0</v>
      </c>
      <c r="AB623" s="164">
        <v>39.299729719260604</v>
      </c>
      <c r="AC623" s="164">
        <v>21.125638061060599</v>
      </c>
      <c r="AD623" s="164">
        <v>46.244826079027646</v>
      </c>
      <c r="AE623" s="164">
        <v>10.450000000000001</v>
      </c>
      <c r="AF623" s="164">
        <v>93.5542047685</v>
      </c>
      <c r="AG623" s="164">
        <v>3.7417364242039999</v>
      </c>
      <c r="AH623" s="164">
        <v>96.000461514837383</v>
      </c>
      <c r="AI623" s="164">
        <v>1.1499999999999999</v>
      </c>
      <c r="AJ623" s="164">
        <v>0</v>
      </c>
      <c r="AK623" s="164">
        <v>0</v>
      </c>
      <c r="AL623" s="164">
        <v>0</v>
      </c>
      <c r="AM623" s="164">
        <v>0</v>
      </c>
      <c r="AN623" s="164">
        <v>210.99773744815201</v>
      </c>
      <c r="AO623" s="164">
        <v>210.99773744815201</v>
      </c>
      <c r="AP623" s="164">
        <v>0</v>
      </c>
      <c r="AQ623" s="164">
        <v>649.12</v>
      </c>
      <c r="AR623" s="164">
        <v>2883.4879379929989</v>
      </c>
      <c r="AS623" s="164">
        <v>288.78634887339996</v>
      </c>
      <c r="AT623" s="267">
        <v>89.984825493169751</v>
      </c>
      <c r="AU623" s="273">
        <v>0</v>
      </c>
      <c r="AV623" s="164">
        <v>0</v>
      </c>
      <c r="AW623" s="164">
        <v>0</v>
      </c>
      <c r="AX623" s="238">
        <v>0</v>
      </c>
      <c r="AY623" s="269">
        <v>697.62831458510993</v>
      </c>
      <c r="AZ623" s="164">
        <v>451.47889764273197</v>
      </c>
      <c r="BA623" s="164">
        <v>35.283748064148845</v>
      </c>
      <c r="BB623" s="238">
        <v>1014.9800000000001</v>
      </c>
    </row>
    <row r="624" spans="1:54" ht="14.4" customHeight="1" x14ac:dyDescent="0.3">
      <c r="A624" s="96" t="s">
        <v>104</v>
      </c>
      <c r="B624" s="96" t="s">
        <v>335</v>
      </c>
      <c r="C624" s="96" t="s">
        <v>1455</v>
      </c>
      <c r="D624" s="96" t="s">
        <v>335</v>
      </c>
      <c r="E624" s="96" t="s">
        <v>1456</v>
      </c>
      <c r="F624" s="96" t="s">
        <v>57</v>
      </c>
      <c r="G624" s="276">
        <v>5111</v>
      </c>
      <c r="H624" s="273">
        <v>0</v>
      </c>
      <c r="I624" s="164">
        <v>0</v>
      </c>
      <c r="J624" s="164">
        <v>0</v>
      </c>
      <c r="K624" s="164">
        <v>0</v>
      </c>
      <c r="L624" s="164">
        <v>0</v>
      </c>
      <c r="M624" s="164">
        <v>0</v>
      </c>
      <c r="N624" s="164">
        <v>0</v>
      </c>
      <c r="O624" s="164">
        <v>0</v>
      </c>
      <c r="P624" s="164">
        <v>0</v>
      </c>
      <c r="Q624" s="164">
        <v>0</v>
      </c>
      <c r="R624" s="164">
        <v>0</v>
      </c>
      <c r="S624" s="164">
        <v>0</v>
      </c>
      <c r="T624" s="164">
        <v>0</v>
      </c>
      <c r="U624" s="164">
        <v>0</v>
      </c>
      <c r="V624" s="164">
        <v>0</v>
      </c>
      <c r="W624" s="164">
        <v>0</v>
      </c>
      <c r="X624" s="164">
        <v>0</v>
      </c>
      <c r="Y624" s="164">
        <v>0</v>
      </c>
      <c r="Z624" s="164">
        <v>0</v>
      </c>
      <c r="AA624" s="164">
        <v>0</v>
      </c>
      <c r="AB624" s="164">
        <v>0</v>
      </c>
      <c r="AC624" s="164">
        <v>0</v>
      </c>
      <c r="AD624" s="164">
        <v>0</v>
      </c>
      <c r="AE624" s="164">
        <v>0</v>
      </c>
      <c r="AF624" s="164">
        <v>0</v>
      </c>
      <c r="AG624" s="164">
        <v>0</v>
      </c>
      <c r="AH624" s="164">
        <v>0</v>
      </c>
      <c r="AI624" s="164">
        <v>0</v>
      </c>
      <c r="AJ624" s="164">
        <v>0</v>
      </c>
      <c r="AK624" s="164">
        <v>0</v>
      </c>
      <c r="AL624" s="164">
        <v>0</v>
      </c>
      <c r="AM624" s="164">
        <v>0</v>
      </c>
      <c r="AN624" s="164">
        <v>0</v>
      </c>
      <c r="AO624" s="164">
        <v>0</v>
      </c>
      <c r="AP624" s="164">
        <v>0</v>
      </c>
      <c r="AQ624" s="164">
        <v>0</v>
      </c>
      <c r="AR624" s="164">
        <v>4011.1419054509997</v>
      </c>
      <c r="AS624" s="164">
        <v>40.17228615474999</v>
      </c>
      <c r="AT624" s="267">
        <v>98.998482549317018</v>
      </c>
      <c r="AU624" s="273">
        <v>0</v>
      </c>
      <c r="AV624" s="164">
        <v>0</v>
      </c>
      <c r="AW624" s="164">
        <v>0</v>
      </c>
      <c r="AX624" s="238">
        <v>0</v>
      </c>
      <c r="AY624" s="269">
        <v>2112.8835185616317</v>
      </c>
      <c r="AZ624" s="164">
        <v>1366.7567759134799</v>
      </c>
      <c r="BA624" s="164">
        <v>35.313198105501129</v>
      </c>
      <c r="BB624" s="238">
        <v>3371.01</v>
      </c>
    </row>
    <row r="625" spans="1:54" ht="14.4" customHeight="1" x14ac:dyDescent="0.3">
      <c r="A625" s="96" t="s">
        <v>104</v>
      </c>
      <c r="B625" s="96" t="s">
        <v>335</v>
      </c>
      <c r="C625" s="96" t="s">
        <v>503</v>
      </c>
      <c r="D625" s="96" t="s">
        <v>504</v>
      </c>
      <c r="E625" s="96" t="s">
        <v>104</v>
      </c>
      <c r="F625" s="96" t="s">
        <v>57</v>
      </c>
      <c r="G625" s="276">
        <v>5112</v>
      </c>
      <c r="H625" s="273">
        <v>0</v>
      </c>
      <c r="I625" s="164">
        <v>0</v>
      </c>
      <c r="J625" s="164">
        <v>0</v>
      </c>
      <c r="K625" s="164">
        <v>0</v>
      </c>
      <c r="L625" s="164">
        <v>0</v>
      </c>
      <c r="M625" s="164">
        <v>0</v>
      </c>
      <c r="N625" s="164">
        <v>0</v>
      </c>
      <c r="O625" s="164">
        <v>0</v>
      </c>
      <c r="P625" s="164">
        <v>0</v>
      </c>
      <c r="Q625" s="164">
        <v>0</v>
      </c>
      <c r="R625" s="164">
        <v>0</v>
      </c>
      <c r="S625" s="164">
        <v>0</v>
      </c>
      <c r="T625" s="164">
        <v>0</v>
      </c>
      <c r="U625" s="164">
        <v>0</v>
      </c>
      <c r="V625" s="164">
        <v>0</v>
      </c>
      <c r="W625" s="164">
        <v>0</v>
      </c>
      <c r="X625" s="164">
        <v>0</v>
      </c>
      <c r="Y625" s="164">
        <v>0</v>
      </c>
      <c r="Z625" s="164">
        <v>0</v>
      </c>
      <c r="AA625" s="164">
        <v>0</v>
      </c>
      <c r="AB625" s="164">
        <v>0</v>
      </c>
      <c r="AC625" s="164">
        <v>0</v>
      </c>
      <c r="AD625" s="164">
        <v>0</v>
      </c>
      <c r="AE625" s="164">
        <v>0</v>
      </c>
      <c r="AF625" s="164">
        <v>0</v>
      </c>
      <c r="AG625" s="164">
        <v>0</v>
      </c>
      <c r="AH625" s="164">
        <v>0</v>
      </c>
      <c r="AI625" s="164">
        <v>0</v>
      </c>
      <c r="AJ625" s="164">
        <v>0</v>
      </c>
      <c r="AK625" s="164">
        <v>0</v>
      </c>
      <c r="AL625" s="164">
        <v>0</v>
      </c>
      <c r="AM625" s="164">
        <v>0</v>
      </c>
      <c r="AN625" s="164">
        <v>0</v>
      </c>
      <c r="AO625" s="164">
        <v>0</v>
      </c>
      <c r="AP625" s="164">
        <v>0</v>
      </c>
      <c r="AQ625" s="164">
        <v>0</v>
      </c>
      <c r="AR625" s="164">
        <v>19294.131482829998</v>
      </c>
      <c r="AS625" s="164">
        <v>193.23409375829999</v>
      </c>
      <c r="AT625" s="267">
        <v>98.998482549316819</v>
      </c>
      <c r="AU625" s="273">
        <v>0</v>
      </c>
      <c r="AV625" s="164">
        <v>0</v>
      </c>
      <c r="AW625" s="164">
        <v>0</v>
      </c>
      <c r="AX625" s="238">
        <v>0</v>
      </c>
      <c r="AY625" s="269">
        <v>2209.053997639659</v>
      </c>
      <c r="AZ625" s="164">
        <v>1430.5933150119581</v>
      </c>
      <c r="BA625" s="164">
        <v>35.239549755663482</v>
      </c>
      <c r="BB625" s="238">
        <v>2725.42</v>
      </c>
    </row>
    <row r="626" spans="1:54" ht="14.4" customHeight="1" x14ac:dyDescent="0.3">
      <c r="A626" s="96" t="s">
        <v>104</v>
      </c>
      <c r="B626" s="96" t="s">
        <v>335</v>
      </c>
      <c r="C626" s="96" t="s">
        <v>335</v>
      </c>
      <c r="D626" s="96" t="s">
        <v>335</v>
      </c>
      <c r="E626" s="96" t="s">
        <v>335</v>
      </c>
      <c r="F626" s="96" t="s">
        <v>57</v>
      </c>
      <c r="G626" s="276">
        <v>5113</v>
      </c>
      <c r="H626" s="273">
        <v>0</v>
      </c>
      <c r="I626" s="164">
        <v>0</v>
      </c>
      <c r="J626" s="164">
        <v>0</v>
      </c>
      <c r="K626" s="164">
        <v>0</v>
      </c>
      <c r="L626" s="164">
        <v>0</v>
      </c>
      <c r="M626" s="164">
        <v>0</v>
      </c>
      <c r="N626" s="164">
        <v>0</v>
      </c>
      <c r="O626" s="164">
        <v>0</v>
      </c>
      <c r="P626" s="164">
        <v>0</v>
      </c>
      <c r="Q626" s="164">
        <v>0</v>
      </c>
      <c r="R626" s="164">
        <v>0</v>
      </c>
      <c r="S626" s="164">
        <v>0</v>
      </c>
      <c r="T626" s="164">
        <v>0</v>
      </c>
      <c r="U626" s="164">
        <v>0</v>
      </c>
      <c r="V626" s="164">
        <v>0</v>
      </c>
      <c r="W626" s="164">
        <v>0</v>
      </c>
      <c r="X626" s="164">
        <v>0</v>
      </c>
      <c r="Y626" s="164">
        <v>0</v>
      </c>
      <c r="Z626" s="164">
        <v>0</v>
      </c>
      <c r="AA626" s="164">
        <v>0</v>
      </c>
      <c r="AB626" s="164">
        <v>0</v>
      </c>
      <c r="AC626" s="164">
        <v>0</v>
      </c>
      <c r="AD626" s="164">
        <v>0</v>
      </c>
      <c r="AE626" s="164">
        <v>0</v>
      </c>
      <c r="AF626" s="164">
        <v>0</v>
      </c>
      <c r="AG626" s="164">
        <v>0</v>
      </c>
      <c r="AH626" s="164">
        <v>0</v>
      </c>
      <c r="AI626" s="164">
        <v>0</v>
      </c>
      <c r="AJ626" s="164">
        <v>0</v>
      </c>
      <c r="AK626" s="164">
        <v>0</v>
      </c>
      <c r="AL626" s="164">
        <v>0</v>
      </c>
      <c r="AM626" s="164">
        <v>0</v>
      </c>
      <c r="AN626" s="164">
        <v>0</v>
      </c>
      <c r="AO626" s="164">
        <v>0</v>
      </c>
      <c r="AP626" s="164">
        <v>0</v>
      </c>
      <c r="AQ626" s="164">
        <v>0</v>
      </c>
      <c r="AR626" s="164">
        <v>2990.3428273520003</v>
      </c>
      <c r="AS626" s="164">
        <v>29.948805251170004</v>
      </c>
      <c r="AT626" s="267">
        <v>98.998482549317259</v>
      </c>
      <c r="AU626" s="273">
        <v>0</v>
      </c>
      <c r="AV626" s="164">
        <v>0</v>
      </c>
      <c r="AW626" s="164">
        <v>0</v>
      </c>
      <c r="AX626" s="238">
        <v>0</v>
      </c>
      <c r="AY626" s="269">
        <v>2423.204022853899</v>
      </c>
      <c r="AZ626" s="164">
        <v>1570.7389548181641</v>
      </c>
      <c r="BA626" s="164">
        <v>35.179252757749822</v>
      </c>
      <c r="BB626" s="238">
        <v>2219.0299999999997</v>
      </c>
    </row>
    <row r="627" spans="1:54" ht="14.4" customHeight="1" x14ac:dyDescent="0.3">
      <c r="A627" s="96" t="s">
        <v>104</v>
      </c>
      <c r="B627" s="96" t="s">
        <v>335</v>
      </c>
      <c r="C627" s="96" t="s">
        <v>503</v>
      </c>
      <c r="D627" s="96" t="s">
        <v>504</v>
      </c>
      <c r="E627" s="96" t="s">
        <v>104</v>
      </c>
      <c r="F627" s="96" t="s">
        <v>57</v>
      </c>
      <c r="G627" s="276">
        <v>5114</v>
      </c>
      <c r="H627" s="273">
        <v>0</v>
      </c>
      <c r="I627" s="164">
        <v>0</v>
      </c>
      <c r="J627" s="164">
        <v>0</v>
      </c>
      <c r="K627" s="164">
        <v>0</v>
      </c>
      <c r="L627" s="164">
        <v>0</v>
      </c>
      <c r="M627" s="164">
        <v>0</v>
      </c>
      <c r="N627" s="164">
        <v>0</v>
      </c>
      <c r="O627" s="164">
        <v>0</v>
      </c>
      <c r="P627" s="164">
        <v>0</v>
      </c>
      <c r="Q627" s="164">
        <v>0</v>
      </c>
      <c r="R627" s="164">
        <v>0</v>
      </c>
      <c r="S627" s="164">
        <v>0</v>
      </c>
      <c r="T627" s="164">
        <v>0</v>
      </c>
      <c r="U627" s="164">
        <v>0</v>
      </c>
      <c r="V627" s="164">
        <v>0</v>
      </c>
      <c r="W627" s="164">
        <v>0</v>
      </c>
      <c r="X627" s="164">
        <v>0</v>
      </c>
      <c r="Y627" s="164">
        <v>0</v>
      </c>
      <c r="Z627" s="164">
        <v>0</v>
      </c>
      <c r="AA627" s="164">
        <v>0</v>
      </c>
      <c r="AB627" s="164">
        <v>0</v>
      </c>
      <c r="AC627" s="164">
        <v>0</v>
      </c>
      <c r="AD627" s="164">
        <v>0</v>
      </c>
      <c r="AE627" s="164">
        <v>0</v>
      </c>
      <c r="AF627" s="164">
        <v>0</v>
      </c>
      <c r="AG627" s="164">
        <v>0</v>
      </c>
      <c r="AH627" s="164">
        <v>0</v>
      </c>
      <c r="AI627" s="164">
        <v>0</v>
      </c>
      <c r="AJ627" s="164">
        <v>0</v>
      </c>
      <c r="AK627" s="164">
        <v>0</v>
      </c>
      <c r="AL627" s="164">
        <v>0</v>
      </c>
      <c r="AM627" s="164">
        <v>0</v>
      </c>
      <c r="AN627" s="164">
        <v>0</v>
      </c>
      <c r="AO627" s="164">
        <v>0</v>
      </c>
      <c r="AP627" s="164">
        <v>0</v>
      </c>
      <c r="AQ627" s="164">
        <v>0</v>
      </c>
      <c r="AR627" s="164">
        <v>6694.3169341700022</v>
      </c>
      <c r="AS627" s="164">
        <v>67.044752299730007</v>
      </c>
      <c r="AT627" s="267">
        <v>98.998482549317146</v>
      </c>
      <c r="AU627" s="273">
        <v>0</v>
      </c>
      <c r="AV627" s="164">
        <v>0</v>
      </c>
      <c r="AW627" s="164">
        <v>0</v>
      </c>
      <c r="AX627" s="238">
        <v>0</v>
      </c>
      <c r="AY627" s="269">
        <v>5408.1547343121401</v>
      </c>
      <c r="AZ627" s="164">
        <v>3504.7219963522998</v>
      </c>
      <c r="BA627" s="164">
        <v>35.195604258204284</v>
      </c>
      <c r="BB627" s="238">
        <v>5425.51</v>
      </c>
    </row>
    <row r="628" spans="1:54" ht="14.4" customHeight="1" x14ac:dyDescent="0.3">
      <c r="A628" s="96" t="s">
        <v>117</v>
      </c>
      <c r="B628" s="96" t="s">
        <v>623</v>
      </c>
      <c r="C628" s="96" t="s">
        <v>943</v>
      </c>
      <c r="D628" s="96" t="s">
        <v>120</v>
      </c>
      <c r="E628" s="96" t="s">
        <v>117</v>
      </c>
      <c r="F628" s="96" t="s">
        <v>57</v>
      </c>
      <c r="G628" s="276">
        <v>6001</v>
      </c>
      <c r="H628" s="273">
        <v>0</v>
      </c>
      <c r="I628" s="164">
        <v>0</v>
      </c>
      <c r="J628" s="164">
        <v>0</v>
      </c>
      <c r="K628" s="164">
        <v>0</v>
      </c>
      <c r="L628" s="164">
        <v>0</v>
      </c>
      <c r="M628" s="164">
        <v>0</v>
      </c>
      <c r="N628" s="164">
        <v>0</v>
      </c>
      <c r="O628" s="164">
        <v>0</v>
      </c>
      <c r="P628" s="164">
        <v>0</v>
      </c>
      <c r="Q628" s="164">
        <v>0</v>
      </c>
      <c r="R628" s="164">
        <v>0</v>
      </c>
      <c r="S628" s="164">
        <v>0</v>
      </c>
      <c r="T628" s="164">
        <v>211.25096818910001</v>
      </c>
      <c r="U628" s="164">
        <v>6.7590887530000003</v>
      </c>
      <c r="V628" s="164">
        <v>96.800446023542179</v>
      </c>
      <c r="W628" s="164">
        <v>4</v>
      </c>
      <c r="X628" s="164">
        <v>0</v>
      </c>
      <c r="Y628" s="164">
        <v>0</v>
      </c>
      <c r="Z628" s="164">
        <v>0</v>
      </c>
      <c r="AA628" s="164">
        <v>0</v>
      </c>
      <c r="AB628" s="164">
        <v>207.01174871639202</v>
      </c>
      <c r="AC628" s="164">
        <v>73.314207785142003</v>
      </c>
      <c r="AD628" s="164">
        <v>64.584518395821505</v>
      </c>
      <c r="AE628" s="164">
        <v>62.69</v>
      </c>
      <c r="AF628" s="164">
        <v>381.3256261862</v>
      </c>
      <c r="AG628" s="164">
        <v>7.6257355129870001</v>
      </c>
      <c r="AH628" s="164">
        <v>98.000203765675224</v>
      </c>
      <c r="AI628" s="164">
        <v>4.26</v>
      </c>
      <c r="AJ628" s="164">
        <v>0</v>
      </c>
      <c r="AK628" s="164">
        <v>0</v>
      </c>
      <c r="AL628" s="164">
        <v>0</v>
      </c>
      <c r="AM628" s="164">
        <v>0</v>
      </c>
      <c r="AN628" s="164">
        <v>129.37390327240831</v>
      </c>
      <c r="AO628" s="164">
        <v>129.37390327240831</v>
      </c>
      <c r="AP628" s="164">
        <v>0</v>
      </c>
      <c r="AQ628" s="164">
        <v>479.05</v>
      </c>
      <c r="AR628" s="164">
        <v>376481.73701619991</v>
      </c>
      <c r="AS628" s="164">
        <v>3770.5302948509993</v>
      </c>
      <c r="AT628" s="267">
        <v>98.998482549317188</v>
      </c>
      <c r="AU628" s="273">
        <v>0</v>
      </c>
      <c r="AV628" s="164">
        <v>0</v>
      </c>
      <c r="AW628" s="164">
        <v>0</v>
      </c>
      <c r="AX628" s="238">
        <v>0</v>
      </c>
      <c r="AY628" s="269">
        <v>0</v>
      </c>
      <c r="AZ628" s="164">
        <v>0</v>
      </c>
      <c r="BA628" s="164">
        <v>0</v>
      </c>
      <c r="BB628" s="238">
        <v>0</v>
      </c>
    </row>
    <row r="629" spans="1:54" ht="14.4" customHeight="1" x14ac:dyDescent="0.3">
      <c r="A629" s="96" t="s">
        <v>87</v>
      </c>
      <c r="B629" s="96" t="s">
        <v>624</v>
      </c>
      <c r="C629" s="96" t="s">
        <v>1457</v>
      </c>
      <c r="D629" s="96" t="s">
        <v>626</v>
      </c>
      <c r="E629" s="96" t="s">
        <v>87</v>
      </c>
      <c r="F629" s="96" t="s">
        <v>57</v>
      </c>
      <c r="G629" s="276">
        <v>6002</v>
      </c>
      <c r="H629" s="273">
        <v>0</v>
      </c>
      <c r="I629" s="164">
        <v>0</v>
      </c>
      <c r="J629" s="164">
        <v>0</v>
      </c>
      <c r="K629" s="164">
        <v>0</v>
      </c>
      <c r="L629" s="164">
        <v>43.324914419190002</v>
      </c>
      <c r="M629" s="164">
        <v>6.5489375415640003</v>
      </c>
      <c r="N629" s="164">
        <v>84.884130460824949</v>
      </c>
      <c r="O629" s="164">
        <v>24.13</v>
      </c>
      <c r="P629" s="164">
        <v>334.26910640080001</v>
      </c>
      <c r="Q629" s="164">
        <v>4.0109974191140001</v>
      </c>
      <c r="R629" s="164">
        <v>98.800069362585759</v>
      </c>
      <c r="S629" s="164">
        <v>2.09</v>
      </c>
      <c r="T629" s="164">
        <v>968.5965605801</v>
      </c>
      <c r="U629" s="164">
        <v>30.990826630530002</v>
      </c>
      <c r="V629" s="164">
        <v>96.800440153125322</v>
      </c>
      <c r="W629" s="164">
        <v>18</v>
      </c>
      <c r="X629" s="164">
        <v>0</v>
      </c>
      <c r="Y629" s="164">
        <v>0</v>
      </c>
      <c r="Z629" s="164">
        <v>0</v>
      </c>
      <c r="AA629" s="164">
        <v>0</v>
      </c>
      <c r="AB629" s="164">
        <v>67.989189507132011</v>
      </c>
      <c r="AC629" s="164">
        <v>25.712358895631997</v>
      </c>
      <c r="AD629" s="164">
        <v>62.181695234159548</v>
      </c>
      <c r="AE629" s="164">
        <v>20.57</v>
      </c>
      <c r="AF629" s="164">
        <v>557.01542320399994</v>
      </c>
      <c r="AG629" s="164">
        <v>11.139165898450001</v>
      </c>
      <c r="AH629" s="164">
        <v>98.000205122799542</v>
      </c>
      <c r="AI629" s="164">
        <v>6.23</v>
      </c>
      <c r="AJ629" s="164">
        <v>0</v>
      </c>
      <c r="AK629" s="164">
        <v>0</v>
      </c>
      <c r="AL629" s="164">
        <v>0</v>
      </c>
      <c r="AM629" s="164">
        <v>0</v>
      </c>
      <c r="AN629" s="164">
        <v>282.91395523298297</v>
      </c>
      <c r="AO629" s="164">
        <v>282.91395523298297</v>
      </c>
      <c r="AP629" s="164">
        <v>0</v>
      </c>
      <c r="AQ629" s="164">
        <v>989.69</v>
      </c>
      <c r="AR629" s="164">
        <v>46.45273571872</v>
      </c>
      <c r="AS629" s="164">
        <v>4.6523225454260002</v>
      </c>
      <c r="AT629" s="267">
        <v>89.984825493170774</v>
      </c>
      <c r="AU629" s="273">
        <v>0</v>
      </c>
      <c r="AV629" s="164">
        <v>0</v>
      </c>
      <c r="AW629" s="164">
        <v>0</v>
      </c>
      <c r="AX629" s="238">
        <v>0</v>
      </c>
      <c r="AY629" s="269">
        <v>0</v>
      </c>
      <c r="AZ629" s="164">
        <v>0</v>
      </c>
      <c r="BA629" s="164">
        <v>0</v>
      </c>
      <c r="BB629" s="238">
        <v>0</v>
      </c>
    </row>
    <row r="630" spans="1:54" ht="14.4" customHeight="1" x14ac:dyDescent="0.3">
      <c r="A630" s="96" t="s">
        <v>117</v>
      </c>
      <c r="B630" s="96" t="s">
        <v>623</v>
      </c>
      <c r="C630" s="96" t="s">
        <v>943</v>
      </c>
      <c r="D630" s="96" t="s">
        <v>120</v>
      </c>
      <c r="E630" s="96" t="s">
        <v>117</v>
      </c>
      <c r="F630" s="96" t="s">
        <v>57</v>
      </c>
      <c r="G630" s="276">
        <v>6003</v>
      </c>
      <c r="H630" s="273">
        <v>0</v>
      </c>
      <c r="I630" s="164">
        <v>0</v>
      </c>
      <c r="J630" s="164">
        <v>0</v>
      </c>
      <c r="K630" s="164">
        <v>0</v>
      </c>
      <c r="L630" s="164">
        <v>0</v>
      </c>
      <c r="M630" s="164">
        <v>0</v>
      </c>
      <c r="N630" s="164">
        <v>0</v>
      </c>
      <c r="O630" s="164">
        <v>0</v>
      </c>
      <c r="P630" s="164">
        <v>0</v>
      </c>
      <c r="Q630" s="164">
        <v>0</v>
      </c>
      <c r="R630" s="164">
        <v>0</v>
      </c>
      <c r="S630" s="164">
        <v>0</v>
      </c>
      <c r="T630" s="164">
        <v>209.13909462519999</v>
      </c>
      <c r="U630" s="164">
        <v>6.691515544574</v>
      </c>
      <c r="V630" s="164">
        <v>96.800447302037952</v>
      </c>
      <c r="W630" s="164">
        <v>4</v>
      </c>
      <c r="X630" s="164">
        <v>0</v>
      </c>
      <c r="Y630" s="164">
        <v>0</v>
      </c>
      <c r="Z630" s="164">
        <v>0</v>
      </c>
      <c r="AA630" s="164">
        <v>0</v>
      </c>
      <c r="AB630" s="164">
        <v>139.76358241128798</v>
      </c>
      <c r="AC630" s="164">
        <v>48.967992727827998</v>
      </c>
      <c r="AD630" s="164">
        <v>64.963696634701378</v>
      </c>
      <c r="AE630" s="164">
        <v>40.349999999999994</v>
      </c>
      <c r="AF630" s="164">
        <v>132.50038573449999</v>
      </c>
      <c r="AG630" s="164">
        <v>2.649741049303</v>
      </c>
      <c r="AH630" s="164">
        <v>98.00020125630995</v>
      </c>
      <c r="AI630" s="164">
        <v>1.47</v>
      </c>
      <c r="AJ630" s="164">
        <v>0</v>
      </c>
      <c r="AK630" s="164">
        <v>0</v>
      </c>
      <c r="AL630" s="164">
        <v>0</v>
      </c>
      <c r="AM630" s="164">
        <v>0</v>
      </c>
      <c r="AN630" s="164">
        <v>59.776081860524151</v>
      </c>
      <c r="AO630" s="164">
        <v>59.776081860524151</v>
      </c>
      <c r="AP630" s="164">
        <v>0</v>
      </c>
      <c r="AQ630" s="164">
        <v>186.83</v>
      </c>
      <c r="AR630" s="164">
        <v>406110.97897890001</v>
      </c>
      <c r="AS630" s="164">
        <v>4067.272323613</v>
      </c>
      <c r="AT630" s="267">
        <v>98.99848254931706</v>
      </c>
      <c r="AU630" s="273">
        <v>0</v>
      </c>
      <c r="AV630" s="164">
        <v>0</v>
      </c>
      <c r="AW630" s="164">
        <v>0</v>
      </c>
      <c r="AX630" s="238">
        <v>0</v>
      </c>
      <c r="AY630" s="269">
        <v>0</v>
      </c>
      <c r="AZ630" s="164">
        <v>0</v>
      </c>
      <c r="BA630" s="164">
        <v>0</v>
      </c>
      <c r="BB630" s="238">
        <v>0</v>
      </c>
    </row>
    <row r="631" spans="1:54" ht="14.4" customHeight="1" x14ac:dyDescent="0.3">
      <c r="A631" s="96" t="s">
        <v>117</v>
      </c>
      <c r="B631" s="96" t="s">
        <v>627</v>
      </c>
      <c r="C631" s="96" t="s">
        <v>628</v>
      </c>
      <c r="D631" s="96" t="s">
        <v>629</v>
      </c>
      <c r="E631" s="96" t="s">
        <v>630</v>
      </c>
      <c r="F631" s="96" t="s">
        <v>57</v>
      </c>
      <c r="G631" s="276">
        <v>6004</v>
      </c>
      <c r="H631" s="273">
        <v>25.293944547710002</v>
      </c>
      <c r="I631" s="164">
        <v>25.293944547710002</v>
      </c>
      <c r="J631" s="164">
        <v>0</v>
      </c>
      <c r="K631" s="164">
        <v>25.1</v>
      </c>
      <c r="L631" s="164">
        <v>0</v>
      </c>
      <c r="M631" s="164">
        <v>0</v>
      </c>
      <c r="N631" s="164">
        <v>0</v>
      </c>
      <c r="O631" s="164">
        <v>0</v>
      </c>
      <c r="P631" s="164">
        <v>0</v>
      </c>
      <c r="Q631" s="164">
        <v>0</v>
      </c>
      <c r="R631" s="164">
        <v>0</v>
      </c>
      <c r="S631" s="164">
        <v>0</v>
      </c>
      <c r="T631" s="164">
        <v>2327.3293780059998</v>
      </c>
      <c r="U631" s="164">
        <v>74.464151967269999</v>
      </c>
      <c r="V631" s="164">
        <v>96.800446354049413</v>
      </c>
      <c r="W631" s="164">
        <v>43.5</v>
      </c>
      <c r="X631" s="164">
        <v>0</v>
      </c>
      <c r="Y631" s="164">
        <v>0</v>
      </c>
      <c r="Z631" s="164">
        <v>0</v>
      </c>
      <c r="AA631" s="164">
        <v>0</v>
      </c>
      <c r="AB631" s="164">
        <v>74.433616379964988</v>
      </c>
      <c r="AC631" s="164">
        <v>30.238845800055003</v>
      </c>
      <c r="AD631" s="164">
        <v>59.374745886733137</v>
      </c>
      <c r="AE631" s="164">
        <v>24.36</v>
      </c>
      <c r="AF631" s="164">
        <v>573.19971803550004</v>
      </c>
      <c r="AG631" s="164">
        <v>11.462795849280001</v>
      </c>
      <c r="AH631" s="164">
        <v>98.000209091420018</v>
      </c>
      <c r="AI631" s="164">
        <v>6.49</v>
      </c>
      <c r="AJ631" s="164">
        <v>0</v>
      </c>
      <c r="AK631" s="164">
        <v>0</v>
      </c>
      <c r="AL631" s="164">
        <v>0</v>
      </c>
      <c r="AM631" s="164">
        <v>0</v>
      </c>
      <c r="AN631" s="164">
        <v>608.01651326877811</v>
      </c>
      <c r="AO631" s="164">
        <v>608.01651326877811</v>
      </c>
      <c r="AP631" s="164">
        <v>0</v>
      </c>
      <c r="AQ631" s="164">
        <v>2168.1799999999998</v>
      </c>
      <c r="AR631" s="164">
        <v>79.123311155549999</v>
      </c>
      <c r="AS631" s="164">
        <v>7.9243376878090013</v>
      </c>
      <c r="AT631" s="267">
        <v>89.984825493171797</v>
      </c>
      <c r="AU631" s="273">
        <v>0</v>
      </c>
      <c r="AV631" s="164">
        <v>0</v>
      </c>
      <c r="AW631" s="164">
        <v>0</v>
      </c>
      <c r="AX631" s="238">
        <v>0</v>
      </c>
      <c r="AY631" s="269">
        <v>0</v>
      </c>
      <c r="AZ631" s="164">
        <v>0</v>
      </c>
      <c r="BA631" s="164">
        <v>0</v>
      </c>
      <c r="BB631" s="238">
        <v>0</v>
      </c>
    </row>
    <row r="632" spans="1:54" ht="14.4" customHeight="1" x14ac:dyDescent="0.3">
      <c r="A632" s="96" t="s">
        <v>117</v>
      </c>
      <c r="B632" s="96" t="s">
        <v>623</v>
      </c>
      <c r="C632" s="96" t="s">
        <v>943</v>
      </c>
      <c r="D632" s="96" t="s">
        <v>120</v>
      </c>
      <c r="E632" s="96" t="s">
        <v>117</v>
      </c>
      <c r="F632" s="96" t="s">
        <v>57</v>
      </c>
      <c r="G632" s="276">
        <v>6005</v>
      </c>
      <c r="H632" s="273">
        <v>0</v>
      </c>
      <c r="I632" s="164">
        <v>0</v>
      </c>
      <c r="J632" s="164">
        <v>0</v>
      </c>
      <c r="K632" s="164">
        <v>0</v>
      </c>
      <c r="L632" s="164">
        <v>0</v>
      </c>
      <c r="M632" s="164">
        <v>0</v>
      </c>
      <c r="N632" s="164">
        <v>0</v>
      </c>
      <c r="O632" s="164">
        <v>0</v>
      </c>
      <c r="P632" s="164">
        <v>0</v>
      </c>
      <c r="Q632" s="164">
        <v>0</v>
      </c>
      <c r="R632" s="164">
        <v>0</v>
      </c>
      <c r="S632" s="164">
        <v>0</v>
      </c>
      <c r="T632" s="164">
        <v>105.74353826639999</v>
      </c>
      <c r="U632" s="164">
        <v>3.38332495012</v>
      </c>
      <c r="V632" s="164">
        <v>96.800442839735155</v>
      </c>
      <c r="W632" s="164">
        <v>2</v>
      </c>
      <c r="X632" s="164">
        <v>0</v>
      </c>
      <c r="Y632" s="164">
        <v>0</v>
      </c>
      <c r="Z632" s="164">
        <v>0</v>
      </c>
      <c r="AA632" s="164">
        <v>0</v>
      </c>
      <c r="AB632" s="164">
        <v>192.88538596840999</v>
      </c>
      <c r="AC632" s="164">
        <v>65.505878818349998</v>
      </c>
      <c r="AD632" s="164">
        <v>66.038962210917163</v>
      </c>
      <c r="AE632" s="164">
        <v>51.129999999999995</v>
      </c>
      <c r="AF632" s="164">
        <v>169.2529209912</v>
      </c>
      <c r="AG632" s="164">
        <v>3.3847171864119998</v>
      </c>
      <c r="AH632" s="164">
        <v>98.000201611534976</v>
      </c>
      <c r="AI632" s="164">
        <v>1.88</v>
      </c>
      <c r="AJ632" s="164">
        <v>0</v>
      </c>
      <c r="AK632" s="164">
        <v>0</v>
      </c>
      <c r="AL632" s="164">
        <v>0</v>
      </c>
      <c r="AM632" s="164">
        <v>0</v>
      </c>
      <c r="AN632" s="164">
        <v>72.026218587710972</v>
      </c>
      <c r="AO632" s="164">
        <v>72.026218587710972</v>
      </c>
      <c r="AP632" s="164">
        <v>0</v>
      </c>
      <c r="AQ632" s="164">
        <v>240.73000000000002</v>
      </c>
      <c r="AR632" s="164">
        <v>383031.5415387</v>
      </c>
      <c r="AS632" s="164">
        <v>3836.1277301290006</v>
      </c>
      <c r="AT632" s="267">
        <v>98.998482549317316</v>
      </c>
      <c r="AU632" s="273">
        <v>0</v>
      </c>
      <c r="AV632" s="164">
        <v>0</v>
      </c>
      <c r="AW632" s="164">
        <v>0</v>
      </c>
      <c r="AX632" s="238">
        <v>0</v>
      </c>
      <c r="AY632" s="269">
        <v>0</v>
      </c>
      <c r="AZ632" s="164">
        <v>0</v>
      </c>
      <c r="BA632" s="164">
        <v>0</v>
      </c>
      <c r="BB632" s="238">
        <v>0</v>
      </c>
    </row>
    <row r="633" spans="1:54" ht="14.4" customHeight="1" x14ac:dyDescent="0.3">
      <c r="A633" s="96" t="s">
        <v>1458</v>
      </c>
      <c r="B633" s="96" t="s">
        <v>1459</v>
      </c>
      <c r="C633" s="96" t="s">
        <v>1460</v>
      </c>
      <c r="D633" s="96" t="s">
        <v>1461</v>
      </c>
      <c r="E633" s="96" t="s">
        <v>1458</v>
      </c>
      <c r="F633" s="96" t="s">
        <v>57</v>
      </c>
      <c r="G633" s="276">
        <v>6006</v>
      </c>
      <c r="H633" s="273">
        <v>0</v>
      </c>
      <c r="I633" s="164">
        <v>0</v>
      </c>
      <c r="J633" s="164">
        <v>0</v>
      </c>
      <c r="K633" s="164">
        <v>0</v>
      </c>
      <c r="L633" s="164">
        <v>0</v>
      </c>
      <c r="M633" s="164">
        <v>0</v>
      </c>
      <c r="N633" s="164">
        <v>0</v>
      </c>
      <c r="O633" s="164">
        <v>0</v>
      </c>
      <c r="P633" s="164">
        <v>0</v>
      </c>
      <c r="Q633" s="164">
        <v>0</v>
      </c>
      <c r="R633" s="164">
        <v>0</v>
      </c>
      <c r="S633" s="164">
        <v>0</v>
      </c>
      <c r="T633" s="164">
        <v>0</v>
      </c>
      <c r="U633" s="164">
        <v>0</v>
      </c>
      <c r="V633" s="164">
        <v>0</v>
      </c>
      <c r="W633" s="164">
        <v>0</v>
      </c>
      <c r="X633" s="164">
        <v>0</v>
      </c>
      <c r="Y633" s="164">
        <v>0</v>
      </c>
      <c r="Z633" s="164">
        <v>0</v>
      </c>
      <c r="AA633" s="164">
        <v>0</v>
      </c>
      <c r="AB633" s="164">
        <v>74.598719287544995</v>
      </c>
      <c r="AC633" s="164">
        <v>25.746081611375001</v>
      </c>
      <c r="AD633" s="164">
        <v>65.487233752451885</v>
      </c>
      <c r="AE633" s="164">
        <v>20.14</v>
      </c>
      <c r="AF633" s="164">
        <v>133.38641135169999</v>
      </c>
      <c r="AG633" s="164">
        <v>2.6674597510420002</v>
      </c>
      <c r="AH633" s="164">
        <v>98.000201276868665</v>
      </c>
      <c r="AI633" s="164">
        <v>1.48</v>
      </c>
      <c r="AJ633" s="164">
        <v>0</v>
      </c>
      <c r="AK633" s="164">
        <v>0</v>
      </c>
      <c r="AL633" s="164">
        <v>0</v>
      </c>
      <c r="AM633" s="164">
        <v>0</v>
      </c>
      <c r="AN633" s="164">
        <v>16.938360272490002</v>
      </c>
      <c r="AO633" s="164">
        <v>16.938360272490002</v>
      </c>
      <c r="AP633" s="164">
        <v>0</v>
      </c>
      <c r="AQ633" s="164">
        <v>62.56</v>
      </c>
      <c r="AR633" s="164">
        <v>2804.2914269539997</v>
      </c>
      <c r="AS633" s="164">
        <v>28.085468008949992</v>
      </c>
      <c r="AT633" s="267">
        <v>98.99848254931706</v>
      </c>
      <c r="AU633" s="273">
        <v>0</v>
      </c>
      <c r="AV633" s="164">
        <v>0</v>
      </c>
      <c r="AW633" s="164">
        <v>0</v>
      </c>
      <c r="AX633" s="238">
        <v>0</v>
      </c>
      <c r="AY633" s="269">
        <v>0</v>
      </c>
      <c r="AZ633" s="164">
        <v>0</v>
      </c>
      <c r="BA633" s="164">
        <v>0</v>
      </c>
      <c r="BB633" s="238">
        <v>0</v>
      </c>
    </row>
    <row r="634" spans="1:54" ht="14.4" customHeight="1" x14ac:dyDescent="0.3">
      <c r="A634" s="96" t="s">
        <v>1458</v>
      </c>
      <c r="B634" s="96" t="s">
        <v>1462</v>
      </c>
      <c r="C634" s="96" t="s">
        <v>1463</v>
      </c>
      <c r="D634" s="96" t="s">
        <v>1464</v>
      </c>
      <c r="E634" s="96" t="s">
        <v>1465</v>
      </c>
      <c r="F634" s="96" t="s">
        <v>57</v>
      </c>
      <c r="G634" s="276">
        <v>6007</v>
      </c>
      <c r="H634" s="273">
        <v>2.537568787973</v>
      </c>
      <c r="I634" s="164">
        <v>2.537568787973</v>
      </c>
      <c r="J634" s="164">
        <v>0</v>
      </c>
      <c r="K634" s="164">
        <v>8.9499999999999993</v>
      </c>
      <c r="L634" s="164">
        <v>0</v>
      </c>
      <c r="M634" s="164">
        <v>0</v>
      </c>
      <c r="N634" s="164">
        <v>0</v>
      </c>
      <c r="O634" s="164">
        <v>0</v>
      </c>
      <c r="P634" s="164">
        <v>0</v>
      </c>
      <c r="Q634" s="164">
        <v>0</v>
      </c>
      <c r="R634" s="164">
        <v>0</v>
      </c>
      <c r="S634" s="164">
        <v>0</v>
      </c>
      <c r="T634" s="164">
        <v>617.99592653360003</v>
      </c>
      <c r="U634" s="164">
        <v>19.773115585559999</v>
      </c>
      <c r="V634" s="164">
        <v>96.800445644282902</v>
      </c>
      <c r="W634" s="164">
        <v>11.5</v>
      </c>
      <c r="X634" s="164">
        <v>0</v>
      </c>
      <c r="Y634" s="164">
        <v>0</v>
      </c>
      <c r="Z634" s="164">
        <v>0</v>
      </c>
      <c r="AA634" s="164">
        <v>0</v>
      </c>
      <c r="AB634" s="164">
        <v>58.406218296242997</v>
      </c>
      <c r="AC634" s="164">
        <v>25.037563341812998</v>
      </c>
      <c r="AD634" s="164">
        <v>57.132024513520761</v>
      </c>
      <c r="AE634" s="164">
        <v>19.25</v>
      </c>
      <c r="AF634" s="164">
        <v>464.11459056159998</v>
      </c>
      <c r="AG634" s="164">
        <v>9.281316297339</v>
      </c>
      <c r="AH634" s="164">
        <v>98.000210188154568</v>
      </c>
      <c r="AI634" s="164">
        <v>5.27</v>
      </c>
      <c r="AJ634" s="164">
        <v>0</v>
      </c>
      <c r="AK634" s="164">
        <v>0</v>
      </c>
      <c r="AL634" s="164">
        <v>0</v>
      </c>
      <c r="AM634" s="164">
        <v>0</v>
      </c>
      <c r="AN634" s="164">
        <v>379.43956184182827</v>
      </c>
      <c r="AO634" s="164">
        <v>379.43956184182827</v>
      </c>
      <c r="AP634" s="164">
        <v>0</v>
      </c>
      <c r="AQ634" s="164">
        <v>1347.3000000000002</v>
      </c>
      <c r="AR634" s="164">
        <v>4.6815457722079987</v>
      </c>
      <c r="AS634" s="164">
        <v>4.6815457722079987</v>
      </c>
      <c r="AT634" s="267">
        <v>0</v>
      </c>
      <c r="AU634" s="273">
        <v>0</v>
      </c>
      <c r="AV634" s="164">
        <v>0</v>
      </c>
      <c r="AW634" s="164">
        <v>0</v>
      </c>
      <c r="AX634" s="238">
        <v>0</v>
      </c>
      <c r="AY634" s="269">
        <v>0</v>
      </c>
      <c r="AZ634" s="164">
        <v>0</v>
      </c>
      <c r="BA634" s="164">
        <v>0</v>
      </c>
      <c r="BB634" s="238">
        <v>0</v>
      </c>
    </row>
    <row r="635" spans="1:54" ht="14.4" customHeight="1" x14ac:dyDescent="0.3">
      <c r="A635" s="96" t="s">
        <v>1458</v>
      </c>
      <c r="B635" s="96" t="s">
        <v>1459</v>
      </c>
      <c r="C635" s="96" t="s">
        <v>1460</v>
      </c>
      <c r="D635" s="96" t="s">
        <v>1461</v>
      </c>
      <c r="E635" s="96" t="s">
        <v>1458</v>
      </c>
      <c r="F635" s="96" t="s">
        <v>57</v>
      </c>
      <c r="G635" s="276">
        <v>6008</v>
      </c>
      <c r="H635" s="273">
        <v>2.8183928078410001</v>
      </c>
      <c r="I635" s="164">
        <v>2.8183928078410001</v>
      </c>
      <c r="J635" s="164">
        <v>0</v>
      </c>
      <c r="K635" s="164">
        <v>6.7899999999999991</v>
      </c>
      <c r="L635" s="164">
        <v>321.50596394500002</v>
      </c>
      <c r="M635" s="164">
        <v>49.460109127279999</v>
      </c>
      <c r="N635" s="164">
        <v>84.616114575174379</v>
      </c>
      <c r="O635" s="164">
        <v>180.54</v>
      </c>
      <c r="P635" s="164">
        <v>2498.2633004160002</v>
      </c>
      <c r="Q635" s="164">
        <v>29.97740513402</v>
      </c>
      <c r="R635" s="164">
        <v>98.800070227624587</v>
      </c>
      <c r="S635" s="164">
        <v>15.69</v>
      </c>
      <c r="T635" s="164">
        <v>2185.6120381659998</v>
      </c>
      <c r="U635" s="164">
        <v>69.929853968480003</v>
      </c>
      <c r="V635" s="164">
        <v>96.800445241546171</v>
      </c>
      <c r="W635" s="164">
        <v>40.68</v>
      </c>
      <c r="X635" s="164">
        <v>0</v>
      </c>
      <c r="Y635" s="164">
        <v>0</v>
      </c>
      <c r="Z635" s="164">
        <v>0</v>
      </c>
      <c r="AA635" s="164">
        <v>0</v>
      </c>
      <c r="AB635" s="164">
        <v>75.338291467356996</v>
      </c>
      <c r="AC635" s="164">
        <v>27.528125215787004</v>
      </c>
      <c r="AD635" s="164">
        <v>63.46064573588778</v>
      </c>
      <c r="AE635" s="164">
        <v>20.21</v>
      </c>
      <c r="AF635" s="164">
        <v>437.79001715880003</v>
      </c>
      <c r="AG635" s="164">
        <v>8.7548834414269994</v>
      </c>
      <c r="AH635" s="164">
        <v>98.000209438706477</v>
      </c>
      <c r="AI635" s="164">
        <v>4.96</v>
      </c>
      <c r="AJ635" s="164">
        <v>0</v>
      </c>
      <c r="AK635" s="164">
        <v>0</v>
      </c>
      <c r="AL635" s="164">
        <v>0</v>
      </c>
      <c r="AM635" s="164">
        <v>0</v>
      </c>
      <c r="AN635" s="164">
        <v>368.67159534345495</v>
      </c>
      <c r="AO635" s="164">
        <v>368.67159534345495</v>
      </c>
      <c r="AP635" s="164">
        <v>0</v>
      </c>
      <c r="AQ635" s="164">
        <v>1256.0899999999999</v>
      </c>
      <c r="AR635" s="164">
        <v>67.188769321360013</v>
      </c>
      <c r="AS635" s="164">
        <v>6.7290724965250011</v>
      </c>
      <c r="AT635" s="267">
        <v>89.984825493170987</v>
      </c>
      <c r="AU635" s="273">
        <v>0</v>
      </c>
      <c r="AV635" s="164">
        <v>0</v>
      </c>
      <c r="AW635" s="164">
        <v>0</v>
      </c>
      <c r="AX635" s="238">
        <v>0</v>
      </c>
      <c r="AY635" s="269">
        <v>0</v>
      </c>
      <c r="AZ635" s="164">
        <v>0</v>
      </c>
      <c r="BA635" s="164">
        <v>0</v>
      </c>
      <c r="BB635" s="238">
        <v>0</v>
      </c>
    </row>
    <row r="636" spans="1:54" ht="14.4" customHeight="1" x14ac:dyDescent="0.3">
      <c r="A636" s="96" t="s">
        <v>117</v>
      </c>
      <c r="B636" s="96" t="s">
        <v>623</v>
      </c>
      <c r="C636" s="96" t="s">
        <v>943</v>
      </c>
      <c r="D636" s="96" t="s">
        <v>120</v>
      </c>
      <c r="E636" s="96" t="s">
        <v>117</v>
      </c>
      <c r="F636" s="96" t="s">
        <v>57</v>
      </c>
      <c r="G636" s="276">
        <v>6009</v>
      </c>
      <c r="H636" s="273">
        <v>1.9510620640630001</v>
      </c>
      <c r="I636" s="164">
        <v>1.9510620640630001</v>
      </c>
      <c r="J636" s="164">
        <v>0</v>
      </c>
      <c r="K636" s="164">
        <v>1.95</v>
      </c>
      <c r="L636" s="164">
        <v>0</v>
      </c>
      <c r="M636" s="164">
        <v>0</v>
      </c>
      <c r="N636" s="164">
        <v>0</v>
      </c>
      <c r="O636" s="164">
        <v>0</v>
      </c>
      <c r="P636" s="164">
        <v>0</v>
      </c>
      <c r="Q636" s="164">
        <v>0</v>
      </c>
      <c r="R636" s="164">
        <v>0</v>
      </c>
      <c r="S636" s="164">
        <v>0</v>
      </c>
      <c r="T636" s="164">
        <v>214.366647478</v>
      </c>
      <c r="U636" s="164">
        <v>6.8587888774300003</v>
      </c>
      <c r="V636" s="164">
        <v>96.800440293243895</v>
      </c>
      <c r="W636" s="164">
        <v>4</v>
      </c>
      <c r="X636" s="164">
        <v>31.111048384739998</v>
      </c>
      <c r="Y636" s="164">
        <v>0.62215704446480002</v>
      </c>
      <c r="Z636" s="164">
        <v>98.000205467939267</v>
      </c>
      <c r="AA636" s="164">
        <v>0.35</v>
      </c>
      <c r="AB636" s="164">
        <v>217.113814423543</v>
      </c>
      <c r="AC636" s="164">
        <v>78.984810976683008</v>
      </c>
      <c r="AD636" s="164">
        <v>63.620550269270112</v>
      </c>
      <c r="AE636" s="164">
        <v>59.66</v>
      </c>
      <c r="AF636" s="164">
        <v>449.64060228919999</v>
      </c>
      <c r="AG636" s="164">
        <v>8.9918952040279994</v>
      </c>
      <c r="AH636" s="164">
        <v>98.000203905463906</v>
      </c>
      <c r="AI636" s="164">
        <v>5.0199999999999996</v>
      </c>
      <c r="AJ636" s="164">
        <v>0</v>
      </c>
      <c r="AK636" s="164">
        <v>0</v>
      </c>
      <c r="AL636" s="164">
        <v>0</v>
      </c>
      <c r="AM636" s="164">
        <v>0</v>
      </c>
      <c r="AN636" s="164">
        <v>271.68788771432497</v>
      </c>
      <c r="AO636" s="164">
        <v>271.68788771432497</v>
      </c>
      <c r="AP636" s="164">
        <v>0</v>
      </c>
      <c r="AQ636" s="164">
        <v>992.83999999999992</v>
      </c>
      <c r="AR636" s="164">
        <v>301008.11084090004</v>
      </c>
      <c r="AS636" s="164">
        <v>3014.6487580419998</v>
      </c>
      <c r="AT636" s="267">
        <v>98.998482549317274</v>
      </c>
      <c r="AU636" s="273">
        <v>0</v>
      </c>
      <c r="AV636" s="164">
        <v>0</v>
      </c>
      <c r="AW636" s="164">
        <v>0</v>
      </c>
      <c r="AX636" s="238">
        <v>0</v>
      </c>
      <c r="AY636" s="269">
        <v>0</v>
      </c>
      <c r="AZ636" s="164">
        <v>0</v>
      </c>
      <c r="BA636" s="164">
        <v>0</v>
      </c>
      <c r="BB636" s="238">
        <v>0</v>
      </c>
    </row>
    <row r="637" spans="1:54" ht="14.4" customHeight="1" x14ac:dyDescent="0.3">
      <c r="A637" s="96" t="s">
        <v>1466</v>
      </c>
      <c r="B637" s="96" t="s">
        <v>1467</v>
      </c>
      <c r="C637" s="96" t="s">
        <v>1468</v>
      </c>
      <c r="D637" s="96" t="s">
        <v>1469</v>
      </c>
      <c r="E637" s="96" t="s">
        <v>1466</v>
      </c>
      <c r="F637" s="96" t="s">
        <v>57</v>
      </c>
      <c r="G637" s="276">
        <v>6010</v>
      </c>
      <c r="H637" s="273">
        <v>16.205583873969999</v>
      </c>
      <c r="I637" s="164">
        <v>16.205583873969999</v>
      </c>
      <c r="J637" s="164">
        <v>0</v>
      </c>
      <c r="K637" s="164">
        <v>16.04</v>
      </c>
      <c r="L637" s="164">
        <v>0</v>
      </c>
      <c r="M637" s="164">
        <v>0</v>
      </c>
      <c r="N637" s="164">
        <v>0</v>
      </c>
      <c r="O637" s="164">
        <v>0</v>
      </c>
      <c r="P637" s="164">
        <v>0</v>
      </c>
      <c r="Q637" s="164">
        <v>0</v>
      </c>
      <c r="R637" s="164">
        <v>0</v>
      </c>
      <c r="S637" s="164">
        <v>0</v>
      </c>
      <c r="T637" s="164">
        <v>0</v>
      </c>
      <c r="U637" s="164">
        <v>0</v>
      </c>
      <c r="V637" s="164">
        <v>0</v>
      </c>
      <c r="W637" s="164">
        <v>0</v>
      </c>
      <c r="X637" s="164">
        <v>0</v>
      </c>
      <c r="Y637" s="164">
        <v>0</v>
      </c>
      <c r="Z637" s="164">
        <v>0</v>
      </c>
      <c r="AA637" s="164">
        <v>0</v>
      </c>
      <c r="AB637" s="164">
        <v>26.293132051935203</v>
      </c>
      <c r="AC637" s="164">
        <v>9.0501893327472001</v>
      </c>
      <c r="AD637" s="164">
        <v>65.579645228758139</v>
      </c>
      <c r="AE637" s="164">
        <v>6.63</v>
      </c>
      <c r="AF637" s="164">
        <v>51.192552466480002</v>
      </c>
      <c r="AG637" s="164">
        <v>1.0237438215079999</v>
      </c>
      <c r="AH637" s="164">
        <v>98.00020945980701</v>
      </c>
      <c r="AI637" s="164">
        <v>0.57999999999999996</v>
      </c>
      <c r="AJ637" s="164">
        <v>0</v>
      </c>
      <c r="AK637" s="164">
        <v>0</v>
      </c>
      <c r="AL637" s="164">
        <v>0</v>
      </c>
      <c r="AM637" s="164">
        <v>0</v>
      </c>
      <c r="AN637" s="164">
        <v>313.36207327842004</v>
      </c>
      <c r="AO637" s="164">
        <v>313.36207327842004</v>
      </c>
      <c r="AP637" s="164">
        <v>0</v>
      </c>
      <c r="AQ637" s="164">
        <v>1122.45</v>
      </c>
      <c r="AR637" s="164">
        <v>3.4774997490259993</v>
      </c>
      <c r="AS637" s="164">
        <v>3.4774997490259993</v>
      </c>
      <c r="AT637" s="267">
        <v>0</v>
      </c>
      <c r="AU637" s="273">
        <v>0</v>
      </c>
      <c r="AV637" s="164">
        <v>0</v>
      </c>
      <c r="AW637" s="164">
        <v>0</v>
      </c>
      <c r="AX637" s="238">
        <v>0</v>
      </c>
      <c r="AY637" s="269">
        <v>0</v>
      </c>
      <c r="AZ637" s="164">
        <v>0</v>
      </c>
      <c r="BA637" s="164">
        <v>0</v>
      </c>
      <c r="BB637" s="238">
        <v>0</v>
      </c>
    </row>
    <row r="638" spans="1:54" ht="14.4" customHeight="1" x14ac:dyDescent="0.3">
      <c r="A638" s="96" t="s">
        <v>117</v>
      </c>
      <c r="B638" s="96" t="s">
        <v>623</v>
      </c>
      <c r="C638" s="96" t="s">
        <v>943</v>
      </c>
      <c r="D638" s="96" t="s">
        <v>120</v>
      </c>
      <c r="E638" s="96" t="s">
        <v>117</v>
      </c>
      <c r="F638" s="96" t="s">
        <v>57</v>
      </c>
      <c r="G638" s="276">
        <v>6011</v>
      </c>
      <c r="H638" s="273">
        <v>3.0829137552870001</v>
      </c>
      <c r="I638" s="164">
        <v>3.0829137552870001</v>
      </c>
      <c r="J638" s="164">
        <v>0</v>
      </c>
      <c r="K638" s="164">
        <v>3.08</v>
      </c>
      <c r="L638" s="164">
        <v>0</v>
      </c>
      <c r="M638" s="164">
        <v>0</v>
      </c>
      <c r="N638" s="164">
        <v>0</v>
      </c>
      <c r="O638" s="164">
        <v>0</v>
      </c>
      <c r="P638" s="164">
        <v>0</v>
      </c>
      <c r="Q638" s="164">
        <v>0</v>
      </c>
      <c r="R638" s="164">
        <v>0</v>
      </c>
      <c r="S638" s="164">
        <v>0</v>
      </c>
      <c r="T638" s="164">
        <v>107.2788073408</v>
      </c>
      <c r="U638" s="164">
        <v>3.4324497586909999</v>
      </c>
      <c r="V638" s="164">
        <v>96.800440046106303</v>
      </c>
      <c r="W638" s="164">
        <v>2</v>
      </c>
      <c r="X638" s="164">
        <v>0</v>
      </c>
      <c r="Y638" s="164">
        <v>0</v>
      </c>
      <c r="Z638" s="164">
        <v>0</v>
      </c>
      <c r="AA638" s="164">
        <v>0</v>
      </c>
      <c r="AB638" s="164">
        <v>160.535720545971</v>
      </c>
      <c r="AC638" s="164">
        <v>57.470364849990993</v>
      </c>
      <c r="AD638" s="164">
        <v>64.200886472781121</v>
      </c>
      <c r="AE638" s="164">
        <v>43.01</v>
      </c>
      <c r="AF638" s="164">
        <v>229.26291485740001</v>
      </c>
      <c r="AG638" s="164">
        <v>4.5847905327460001</v>
      </c>
      <c r="AH638" s="164">
        <v>98.000204029684554</v>
      </c>
      <c r="AI638" s="164">
        <v>2.56</v>
      </c>
      <c r="AJ638" s="164">
        <v>0</v>
      </c>
      <c r="AK638" s="164">
        <v>0</v>
      </c>
      <c r="AL638" s="164">
        <v>0</v>
      </c>
      <c r="AM638" s="164">
        <v>0</v>
      </c>
      <c r="AN638" s="164">
        <v>152.23602547623</v>
      </c>
      <c r="AO638" s="164">
        <v>152.23602547623</v>
      </c>
      <c r="AP638" s="164">
        <v>0</v>
      </c>
      <c r="AQ638" s="164">
        <v>551.72</v>
      </c>
      <c r="AR638" s="164">
        <v>272127.20154390001</v>
      </c>
      <c r="AS638" s="164">
        <v>2725.4014115169994</v>
      </c>
      <c r="AT638" s="267">
        <v>98.998482549317174</v>
      </c>
      <c r="AU638" s="273">
        <v>0</v>
      </c>
      <c r="AV638" s="164">
        <v>0</v>
      </c>
      <c r="AW638" s="164">
        <v>0</v>
      </c>
      <c r="AX638" s="238">
        <v>0</v>
      </c>
      <c r="AY638" s="269">
        <v>0</v>
      </c>
      <c r="AZ638" s="164">
        <v>0</v>
      </c>
      <c r="BA638" s="164">
        <v>0</v>
      </c>
      <c r="BB638" s="238">
        <v>0</v>
      </c>
    </row>
    <row r="639" spans="1:54" ht="14.4" customHeight="1" x14ac:dyDescent="0.3">
      <c r="A639" s="96" t="s">
        <v>631</v>
      </c>
      <c r="B639" s="96" t="s">
        <v>632</v>
      </c>
      <c r="C639" s="96" t="s">
        <v>1470</v>
      </c>
      <c r="D639" s="96" t="s">
        <v>634</v>
      </c>
      <c r="E639" s="96" t="s">
        <v>631</v>
      </c>
      <c r="F639" s="96" t="s">
        <v>57</v>
      </c>
      <c r="G639" s="276">
        <v>6012</v>
      </c>
      <c r="H639" s="273">
        <v>0</v>
      </c>
      <c r="I639" s="164">
        <v>0</v>
      </c>
      <c r="J639" s="164">
        <v>0</v>
      </c>
      <c r="K639" s="164">
        <v>0</v>
      </c>
      <c r="L639" s="164">
        <v>0</v>
      </c>
      <c r="M639" s="164">
        <v>0</v>
      </c>
      <c r="N639" s="164">
        <v>0</v>
      </c>
      <c r="O639" s="164">
        <v>0</v>
      </c>
      <c r="P639" s="164">
        <v>0</v>
      </c>
      <c r="Q639" s="164">
        <v>0</v>
      </c>
      <c r="R639" s="164">
        <v>0</v>
      </c>
      <c r="S639" s="164">
        <v>0</v>
      </c>
      <c r="T639" s="164">
        <v>4129.9200683449999</v>
      </c>
      <c r="U639" s="164">
        <v>132.13962209159999</v>
      </c>
      <c r="V639" s="164">
        <v>96.800431487659438</v>
      </c>
      <c r="W639" s="164">
        <v>73</v>
      </c>
      <c r="X639" s="164">
        <v>0</v>
      </c>
      <c r="Y639" s="164">
        <v>0</v>
      </c>
      <c r="Z639" s="164">
        <v>0</v>
      </c>
      <c r="AA639" s="164">
        <v>0</v>
      </c>
      <c r="AB639" s="164">
        <v>256.49382866727802</v>
      </c>
      <c r="AC639" s="164">
        <v>102.37929969197802</v>
      </c>
      <c r="AD639" s="164">
        <v>60.085082661078857</v>
      </c>
      <c r="AE639" s="164">
        <v>77.759999999999991</v>
      </c>
      <c r="AF639" s="164">
        <v>1590.4112833839999</v>
      </c>
      <c r="AG639" s="164">
        <v>31.80520773169</v>
      </c>
      <c r="AH639" s="164">
        <v>98.000189758210439</v>
      </c>
      <c r="AI639" s="164">
        <v>16.149999999999999</v>
      </c>
      <c r="AJ639" s="164">
        <v>0</v>
      </c>
      <c r="AK639" s="164">
        <v>0</v>
      </c>
      <c r="AL639" s="164">
        <v>0</v>
      </c>
      <c r="AM639" s="164">
        <v>0</v>
      </c>
      <c r="AN639" s="164">
        <v>1294.3210116927239</v>
      </c>
      <c r="AO639" s="164">
        <v>1294.3210116927239</v>
      </c>
      <c r="AP639" s="164">
        <v>0</v>
      </c>
      <c r="AQ639" s="164">
        <v>3673.8599999999997</v>
      </c>
      <c r="AR639" s="164">
        <v>928.30157076060004</v>
      </c>
      <c r="AS639" s="164">
        <v>92.971022261310011</v>
      </c>
      <c r="AT639" s="267">
        <v>89.984825493170874</v>
      </c>
      <c r="AU639" s="273">
        <v>0</v>
      </c>
      <c r="AV639" s="164">
        <v>0</v>
      </c>
      <c r="AW639" s="164">
        <v>0</v>
      </c>
      <c r="AX639" s="238">
        <v>0</v>
      </c>
      <c r="AY639" s="269">
        <v>0</v>
      </c>
      <c r="AZ639" s="164">
        <v>0</v>
      </c>
      <c r="BA639" s="164">
        <v>0</v>
      </c>
      <c r="BB639" s="238">
        <v>0</v>
      </c>
    </row>
    <row r="640" spans="1:54" ht="14.4" customHeight="1" x14ac:dyDescent="0.3">
      <c r="A640" s="96" t="s">
        <v>631</v>
      </c>
      <c r="B640" s="96" t="s">
        <v>635</v>
      </c>
      <c r="C640" s="96" t="s">
        <v>636</v>
      </c>
      <c r="D640" s="96" t="s">
        <v>637</v>
      </c>
      <c r="E640" s="96" t="s">
        <v>638</v>
      </c>
      <c r="F640" s="96" t="s">
        <v>57</v>
      </c>
      <c r="G640" s="276">
        <v>6013</v>
      </c>
      <c r="H640" s="273">
        <v>3.0653548835660001</v>
      </c>
      <c r="I640" s="164">
        <v>3.0653548835660001</v>
      </c>
      <c r="J640" s="164">
        <v>0</v>
      </c>
      <c r="K640" s="164">
        <v>2.97</v>
      </c>
      <c r="L640" s="164">
        <v>0</v>
      </c>
      <c r="M640" s="164">
        <v>0</v>
      </c>
      <c r="N640" s="164">
        <v>0</v>
      </c>
      <c r="O640" s="164">
        <v>0</v>
      </c>
      <c r="P640" s="164">
        <v>0</v>
      </c>
      <c r="Q640" s="164">
        <v>0</v>
      </c>
      <c r="R640" s="164">
        <v>0</v>
      </c>
      <c r="S640" s="164">
        <v>0</v>
      </c>
      <c r="T640" s="164">
        <v>858.7803715261</v>
      </c>
      <c r="U640" s="164">
        <v>27.4769730364</v>
      </c>
      <c r="V640" s="164">
        <v>96.800465643203765</v>
      </c>
      <c r="W640" s="164">
        <v>16</v>
      </c>
      <c r="X640" s="164">
        <v>1489.1843393950001</v>
      </c>
      <c r="Y640" s="164">
        <v>29.780712189799999</v>
      </c>
      <c r="Z640" s="164">
        <v>98.000199746802423</v>
      </c>
      <c r="AA640" s="164">
        <v>15.6</v>
      </c>
      <c r="AB640" s="164">
        <v>54.365551814039996</v>
      </c>
      <c r="AC640" s="164">
        <v>22.248928943959999</v>
      </c>
      <c r="AD640" s="164">
        <v>59.075318466253158</v>
      </c>
      <c r="AE640" s="164">
        <v>16.309999999999999</v>
      </c>
      <c r="AF640" s="164">
        <v>393.31044954689997</v>
      </c>
      <c r="AG640" s="164">
        <v>7.8654291123310003</v>
      </c>
      <c r="AH640" s="164">
        <v>98.000198285758216</v>
      </c>
      <c r="AI640" s="164">
        <v>4.09</v>
      </c>
      <c r="AJ640" s="164">
        <v>0</v>
      </c>
      <c r="AK640" s="164">
        <v>0</v>
      </c>
      <c r="AL640" s="164">
        <v>0</v>
      </c>
      <c r="AM640" s="164">
        <v>0</v>
      </c>
      <c r="AN640" s="164">
        <v>390.11580753569098</v>
      </c>
      <c r="AO640" s="164">
        <v>390.11580753569098</v>
      </c>
      <c r="AP640" s="164">
        <v>0</v>
      </c>
      <c r="AQ640" s="164">
        <v>1218.07</v>
      </c>
      <c r="AR640" s="164">
        <v>4.8226475930939996</v>
      </c>
      <c r="AS640" s="164">
        <v>4.8226475930939996</v>
      </c>
      <c r="AT640" s="267">
        <v>0</v>
      </c>
      <c r="AU640" s="273">
        <v>0</v>
      </c>
      <c r="AV640" s="164">
        <v>0</v>
      </c>
      <c r="AW640" s="164">
        <v>0</v>
      </c>
      <c r="AX640" s="238">
        <v>0</v>
      </c>
      <c r="AY640" s="269">
        <v>0</v>
      </c>
      <c r="AZ640" s="164">
        <v>0</v>
      </c>
      <c r="BA640" s="164">
        <v>0</v>
      </c>
      <c r="BB640" s="238">
        <v>0</v>
      </c>
    </row>
    <row r="641" spans="1:54" ht="14.4" customHeight="1" x14ac:dyDescent="0.3">
      <c r="A641" s="96" t="s">
        <v>631</v>
      </c>
      <c r="B641" s="96" t="s">
        <v>632</v>
      </c>
      <c r="C641" s="96" t="s">
        <v>1470</v>
      </c>
      <c r="D641" s="96" t="s">
        <v>634</v>
      </c>
      <c r="E641" s="96" t="s">
        <v>631</v>
      </c>
      <c r="F641" s="96" t="s">
        <v>57</v>
      </c>
      <c r="G641" s="276">
        <v>6014</v>
      </c>
      <c r="H641" s="273">
        <v>0</v>
      </c>
      <c r="I641" s="164">
        <v>0</v>
      </c>
      <c r="J641" s="164">
        <v>0</v>
      </c>
      <c r="K641" s="164">
        <v>0</v>
      </c>
      <c r="L641" s="164">
        <v>956.14444650719997</v>
      </c>
      <c r="M641" s="164">
        <v>144.83361585989999</v>
      </c>
      <c r="N641" s="164">
        <v>84.852328914425229</v>
      </c>
      <c r="O641" s="164">
        <v>521.15</v>
      </c>
      <c r="P641" s="164">
        <v>7416.8634507480001</v>
      </c>
      <c r="Q641" s="164">
        <v>88.997153377220002</v>
      </c>
      <c r="R641" s="164">
        <v>98.800070218789799</v>
      </c>
      <c r="S641" s="164">
        <v>45.31</v>
      </c>
      <c r="T641" s="164">
        <v>7799.9438397160002</v>
      </c>
      <c r="U641" s="164">
        <v>249.5618939629</v>
      </c>
      <c r="V641" s="164">
        <v>96.800465502172301</v>
      </c>
      <c r="W641" s="164">
        <v>146</v>
      </c>
      <c r="X641" s="164">
        <v>432.55896404949999</v>
      </c>
      <c r="Y641" s="164">
        <v>8.6503165939100004</v>
      </c>
      <c r="Z641" s="164">
        <v>98.000199438030805</v>
      </c>
      <c r="AA641" s="164">
        <v>4.54</v>
      </c>
      <c r="AB641" s="164">
        <v>81.391931203612003</v>
      </c>
      <c r="AC641" s="164">
        <v>37.743526296832002</v>
      </c>
      <c r="AD641" s="164">
        <v>53.627434883671832</v>
      </c>
      <c r="AE641" s="164">
        <v>28.65</v>
      </c>
      <c r="AF641" s="164">
        <v>922.35467431689995</v>
      </c>
      <c r="AG641" s="164">
        <v>18.44526740201</v>
      </c>
      <c r="AH641" s="164">
        <v>98.000197980709473</v>
      </c>
      <c r="AI641" s="164">
        <v>9.61</v>
      </c>
      <c r="AJ641" s="164">
        <v>0</v>
      </c>
      <c r="AK641" s="164">
        <v>0</v>
      </c>
      <c r="AL641" s="164">
        <v>0</v>
      </c>
      <c r="AM641" s="164">
        <v>0</v>
      </c>
      <c r="AN641" s="164">
        <v>613.67398979254301</v>
      </c>
      <c r="AO641" s="164">
        <v>613.67398979254301</v>
      </c>
      <c r="AP641" s="164">
        <v>0</v>
      </c>
      <c r="AQ641" s="164">
        <v>2116.0800000000004</v>
      </c>
      <c r="AR641" s="164">
        <v>828.85454499399953</v>
      </c>
      <c r="AS641" s="164">
        <v>83.011229088929994</v>
      </c>
      <c r="AT641" s="267">
        <v>89.9848254931713</v>
      </c>
      <c r="AU641" s="273">
        <v>0</v>
      </c>
      <c r="AV641" s="164">
        <v>0</v>
      </c>
      <c r="AW641" s="164">
        <v>0</v>
      </c>
      <c r="AX641" s="238">
        <v>0</v>
      </c>
      <c r="AY641" s="269">
        <v>0</v>
      </c>
      <c r="AZ641" s="164">
        <v>0</v>
      </c>
      <c r="BA641" s="164">
        <v>0</v>
      </c>
      <c r="BB641" s="238">
        <v>0</v>
      </c>
    </row>
    <row r="642" spans="1:54" ht="14.4" customHeight="1" x14ac:dyDescent="0.3">
      <c r="A642" s="96" t="s">
        <v>631</v>
      </c>
      <c r="B642" s="96" t="s">
        <v>639</v>
      </c>
      <c r="C642" s="96" t="s">
        <v>640</v>
      </c>
      <c r="D642" s="96" t="s">
        <v>641</v>
      </c>
      <c r="E642" s="96" t="s">
        <v>642</v>
      </c>
      <c r="F642" s="96" t="s">
        <v>57</v>
      </c>
      <c r="G642" s="276">
        <v>6015</v>
      </c>
      <c r="H642" s="273">
        <v>0</v>
      </c>
      <c r="I642" s="164">
        <v>0</v>
      </c>
      <c r="J642" s="164">
        <v>0</v>
      </c>
      <c r="K642" s="164">
        <v>0</v>
      </c>
      <c r="L642" s="164">
        <v>133.37461195009999</v>
      </c>
      <c r="M642" s="164">
        <v>20.244631427950001</v>
      </c>
      <c r="N642" s="164">
        <v>84.821225620117119</v>
      </c>
      <c r="O642" s="164">
        <v>72.510000000000005</v>
      </c>
      <c r="P642" s="164">
        <v>1035.6778717669999</v>
      </c>
      <c r="Q642" s="164">
        <v>12.427407808670001</v>
      </c>
      <c r="R642" s="164">
        <v>98.800070162021782</v>
      </c>
      <c r="S642" s="164">
        <v>6.3</v>
      </c>
      <c r="T642" s="164">
        <v>1316.0034146</v>
      </c>
      <c r="U642" s="164">
        <v>42.105985480679998</v>
      </c>
      <c r="V642" s="164">
        <v>96.800465332114811</v>
      </c>
      <c r="W642" s="164">
        <v>24.5</v>
      </c>
      <c r="X642" s="164">
        <v>126.03615493140001</v>
      </c>
      <c r="Y642" s="164">
        <v>2.520471401619</v>
      </c>
      <c r="Z642" s="164">
        <v>98.000199702227619</v>
      </c>
      <c r="AA642" s="164">
        <v>1.32</v>
      </c>
      <c r="AB642" s="164">
        <v>26.442257284584798</v>
      </c>
      <c r="AC642" s="164">
        <v>9.1918323034008012</v>
      </c>
      <c r="AD642" s="164">
        <v>65.238095203167774</v>
      </c>
      <c r="AE642" s="164">
        <v>6.73</v>
      </c>
      <c r="AF642" s="164">
        <v>61.558743574179999</v>
      </c>
      <c r="AG642" s="164">
        <v>1.2310528365690001</v>
      </c>
      <c r="AH642" s="164">
        <v>98.000198241399218</v>
      </c>
      <c r="AI642" s="164">
        <v>0.64</v>
      </c>
      <c r="AJ642" s="164">
        <v>0</v>
      </c>
      <c r="AK642" s="164">
        <v>0</v>
      </c>
      <c r="AL642" s="164">
        <v>0</v>
      </c>
      <c r="AM642" s="164">
        <v>0</v>
      </c>
      <c r="AN642" s="164">
        <v>263.883979359938</v>
      </c>
      <c r="AO642" s="164">
        <v>263.883979359938</v>
      </c>
      <c r="AP642" s="164">
        <v>0</v>
      </c>
      <c r="AQ642" s="164">
        <v>883.8599999999999</v>
      </c>
      <c r="AR642" s="164">
        <v>3.5292463926360007</v>
      </c>
      <c r="AS642" s="164">
        <v>3.5292463926360007</v>
      </c>
      <c r="AT642" s="267">
        <v>0</v>
      </c>
      <c r="AU642" s="273">
        <v>0</v>
      </c>
      <c r="AV642" s="164">
        <v>0</v>
      </c>
      <c r="AW642" s="164">
        <v>0</v>
      </c>
      <c r="AX642" s="238">
        <v>0</v>
      </c>
      <c r="AY642" s="269">
        <v>0</v>
      </c>
      <c r="AZ642" s="164">
        <v>0</v>
      </c>
      <c r="BA642" s="164">
        <v>0</v>
      </c>
      <c r="BB642" s="238">
        <v>0</v>
      </c>
    </row>
    <row r="643" spans="1:54" ht="14.4" customHeight="1" x14ac:dyDescent="0.3">
      <c r="A643" s="96" t="s">
        <v>631</v>
      </c>
      <c r="B643" s="96" t="s">
        <v>643</v>
      </c>
      <c r="C643" s="96" t="s">
        <v>1470</v>
      </c>
      <c r="D643" s="96" t="s">
        <v>634</v>
      </c>
      <c r="E643" s="96" t="s">
        <v>631</v>
      </c>
      <c r="F643" s="96" t="s">
        <v>57</v>
      </c>
      <c r="G643" s="276">
        <v>6016</v>
      </c>
      <c r="H643" s="273">
        <v>0</v>
      </c>
      <c r="I643" s="164">
        <v>0</v>
      </c>
      <c r="J643" s="164">
        <v>0</v>
      </c>
      <c r="K643" s="164">
        <v>0</v>
      </c>
      <c r="L643" s="164">
        <v>0</v>
      </c>
      <c r="M643" s="164">
        <v>0</v>
      </c>
      <c r="N643" s="164">
        <v>0</v>
      </c>
      <c r="O643" s="164">
        <v>0</v>
      </c>
      <c r="P643" s="164">
        <v>0</v>
      </c>
      <c r="Q643" s="164">
        <v>0</v>
      </c>
      <c r="R643" s="164">
        <v>0</v>
      </c>
      <c r="S643" s="164">
        <v>0</v>
      </c>
      <c r="T643" s="164">
        <v>4211.1757254668182</v>
      </c>
      <c r="U643" s="164">
        <v>136.53571464299969</v>
      </c>
      <c r="V643" s="164">
        <v>96.757776840863968</v>
      </c>
      <c r="W643" s="164">
        <v>80.75</v>
      </c>
      <c r="X643" s="164">
        <v>0</v>
      </c>
      <c r="Y643" s="164">
        <v>0</v>
      </c>
      <c r="Z643" s="164">
        <v>0</v>
      </c>
      <c r="AA643" s="164">
        <v>0</v>
      </c>
      <c r="AB643" s="164">
        <v>293.48799616031999</v>
      </c>
      <c r="AC643" s="164">
        <v>105.98108459096001</v>
      </c>
      <c r="AD643" s="164">
        <v>63.889124605604977</v>
      </c>
      <c r="AE643" s="164">
        <v>84.539999999999992</v>
      </c>
      <c r="AF643" s="164">
        <v>1032.824706285</v>
      </c>
      <c r="AG643" s="164">
        <v>20.65445008288</v>
      </c>
      <c r="AH643" s="164">
        <v>98.00019790800971</v>
      </c>
      <c r="AI643" s="164">
        <v>10.76</v>
      </c>
      <c r="AJ643" s="164">
        <v>0</v>
      </c>
      <c r="AK643" s="164">
        <v>0</v>
      </c>
      <c r="AL643" s="164">
        <v>0</v>
      </c>
      <c r="AM643" s="164">
        <v>0</v>
      </c>
      <c r="AN643" s="164">
        <v>737.21648664085376</v>
      </c>
      <c r="AO643" s="164">
        <v>737.21648664085376</v>
      </c>
      <c r="AP643" s="164">
        <v>0</v>
      </c>
      <c r="AQ643" s="164">
        <v>2537.8999999999996</v>
      </c>
      <c r="AR643" s="164">
        <v>4542.4505415289996</v>
      </c>
      <c r="AS643" s="164">
        <v>45.493434862050002</v>
      </c>
      <c r="AT643" s="267">
        <v>98.99848254931716</v>
      </c>
      <c r="AU643" s="273">
        <v>0</v>
      </c>
      <c r="AV643" s="164">
        <v>0</v>
      </c>
      <c r="AW643" s="164">
        <v>0</v>
      </c>
      <c r="AX643" s="238">
        <v>0</v>
      </c>
      <c r="AY643" s="269">
        <v>0</v>
      </c>
      <c r="AZ643" s="164">
        <v>0</v>
      </c>
      <c r="BA643" s="164">
        <v>0</v>
      </c>
      <c r="BB643" s="238">
        <v>0</v>
      </c>
    </row>
    <row r="644" spans="1:54" ht="14.4" customHeight="1" x14ac:dyDescent="0.3">
      <c r="A644" s="96" t="s">
        <v>631</v>
      </c>
      <c r="B644" s="96" t="s">
        <v>1471</v>
      </c>
      <c r="C644" s="96" t="s">
        <v>1472</v>
      </c>
      <c r="D644" s="96" t="s">
        <v>1473</v>
      </c>
      <c r="E644" s="96" t="s">
        <v>544</v>
      </c>
      <c r="F644" s="96" t="s">
        <v>57</v>
      </c>
      <c r="G644" s="276">
        <v>6017</v>
      </c>
      <c r="H644" s="273">
        <v>0</v>
      </c>
      <c r="I644" s="164">
        <v>0</v>
      </c>
      <c r="J644" s="164">
        <v>0</v>
      </c>
      <c r="K644" s="164">
        <v>0</v>
      </c>
      <c r="L644" s="164">
        <v>0.22062977145029999</v>
      </c>
      <c r="M644" s="164">
        <v>3.3480329735809999E-2</v>
      </c>
      <c r="N644" s="164">
        <v>84.825107910084597</v>
      </c>
      <c r="O644" s="164">
        <v>0.12</v>
      </c>
      <c r="P644" s="164">
        <v>1.6426351055249999</v>
      </c>
      <c r="Q644" s="164">
        <v>1.971046790135E-2</v>
      </c>
      <c r="R644" s="164">
        <v>98.800070214312726</v>
      </c>
      <c r="S644" s="164">
        <v>0.01</v>
      </c>
      <c r="T644" s="164">
        <v>1358.9237836960001</v>
      </c>
      <c r="U644" s="164">
        <v>43.479233260119997</v>
      </c>
      <c r="V644" s="164">
        <v>96.800465649231242</v>
      </c>
      <c r="W644" s="164">
        <v>25.32</v>
      </c>
      <c r="X644" s="164">
        <v>0</v>
      </c>
      <c r="Y644" s="164">
        <v>0</v>
      </c>
      <c r="Z644" s="164">
        <v>0</v>
      </c>
      <c r="AA644" s="164">
        <v>0</v>
      </c>
      <c r="AB644" s="164">
        <v>171.53548173592696</v>
      </c>
      <c r="AC644" s="164">
        <v>67.656666614577006</v>
      </c>
      <c r="AD644" s="164">
        <v>60.558208756639551</v>
      </c>
      <c r="AE644" s="164">
        <v>56.180000000000007</v>
      </c>
      <c r="AF644" s="164">
        <v>343.3093675348</v>
      </c>
      <c r="AG644" s="164">
        <v>6.8655066552530002</v>
      </c>
      <c r="AH644" s="164">
        <v>98.000198274648866</v>
      </c>
      <c r="AI644" s="164">
        <v>3.57</v>
      </c>
      <c r="AJ644" s="164">
        <v>0</v>
      </c>
      <c r="AK644" s="164">
        <v>0</v>
      </c>
      <c r="AL644" s="164">
        <v>0</v>
      </c>
      <c r="AM644" s="164">
        <v>0</v>
      </c>
      <c r="AN644" s="164">
        <v>668.71526457722894</v>
      </c>
      <c r="AO644" s="164">
        <v>668.71526457722894</v>
      </c>
      <c r="AP644" s="164">
        <v>0</v>
      </c>
      <c r="AQ644" s="164">
        <v>2235.81</v>
      </c>
      <c r="AR644" s="164">
        <v>10.039547104919999</v>
      </c>
      <c r="AS644" s="164">
        <v>10.039547104919999</v>
      </c>
      <c r="AT644" s="267">
        <v>0</v>
      </c>
      <c r="AU644" s="273">
        <v>0</v>
      </c>
      <c r="AV644" s="164">
        <v>0</v>
      </c>
      <c r="AW644" s="164">
        <v>0</v>
      </c>
      <c r="AX644" s="238">
        <v>0</v>
      </c>
      <c r="AY644" s="269">
        <v>0</v>
      </c>
      <c r="AZ644" s="164">
        <v>0</v>
      </c>
      <c r="BA644" s="164">
        <v>0</v>
      </c>
      <c r="BB644" s="238">
        <v>0</v>
      </c>
    </row>
    <row r="645" spans="1:54" ht="14.4" customHeight="1" x14ac:dyDescent="0.3">
      <c r="A645" s="96" t="s">
        <v>631</v>
      </c>
      <c r="B645" s="96" t="s">
        <v>644</v>
      </c>
      <c r="C645" s="96" t="s">
        <v>1470</v>
      </c>
      <c r="D645" s="96" t="s">
        <v>634</v>
      </c>
      <c r="E645" s="96" t="s">
        <v>631</v>
      </c>
      <c r="F645" s="96" t="s">
        <v>57</v>
      </c>
      <c r="G645" s="276">
        <v>6018</v>
      </c>
      <c r="H645" s="273">
        <v>7.2828380742109999</v>
      </c>
      <c r="I645" s="164">
        <v>7.2828380742109999</v>
      </c>
      <c r="J645" s="164">
        <v>0</v>
      </c>
      <c r="K645" s="164">
        <v>18.55</v>
      </c>
      <c r="L645" s="164">
        <v>0</v>
      </c>
      <c r="M645" s="164">
        <v>0</v>
      </c>
      <c r="N645" s="164">
        <v>0</v>
      </c>
      <c r="O645" s="164">
        <v>0</v>
      </c>
      <c r="P645" s="164">
        <v>0</v>
      </c>
      <c r="Q645" s="164">
        <v>0</v>
      </c>
      <c r="R645" s="164">
        <v>0</v>
      </c>
      <c r="S645" s="164">
        <v>0</v>
      </c>
      <c r="T645" s="164">
        <v>2102.2281511299998</v>
      </c>
      <c r="U645" s="164">
        <v>67.261614513279994</v>
      </c>
      <c r="V645" s="164">
        <v>96.800460764588024</v>
      </c>
      <c r="W645" s="164">
        <v>38.75</v>
      </c>
      <c r="X645" s="164">
        <v>0</v>
      </c>
      <c r="Y645" s="164">
        <v>0</v>
      </c>
      <c r="Z645" s="164">
        <v>0</v>
      </c>
      <c r="AA645" s="164">
        <v>0</v>
      </c>
      <c r="AB645" s="164">
        <v>137.92419381530999</v>
      </c>
      <c r="AC645" s="164">
        <v>55.293562161669996</v>
      </c>
      <c r="AD645" s="164">
        <v>59.910179184580272</v>
      </c>
      <c r="AE645" s="164">
        <v>41.739999999999995</v>
      </c>
      <c r="AF645" s="164">
        <v>425.10524723459997</v>
      </c>
      <c r="AG645" s="164">
        <v>8.5012640114250004</v>
      </c>
      <c r="AH645" s="164">
        <v>98.000197817663377</v>
      </c>
      <c r="AI645" s="164">
        <v>4.41</v>
      </c>
      <c r="AJ645" s="164">
        <v>0</v>
      </c>
      <c r="AK645" s="164">
        <v>0</v>
      </c>
      <c r="AL645" s="164">
        <v>0</v>
      </c>
      <c r="AM645" s="164">
        <v>0</v>
      </c>
      <c r="AN645" s="164">
        <v>512.53605717915991</v>
      </c>
      <c r="AO645" s="164">
        <v>512.53605717915991</v>
      </c>
      <c r="AP645" s="164">
        <v>0</v>
      </c>
      <c r="AQ645" s="164">
        <v>1675.15</v>
      </c>
      <c r="AR645" s="164">
        <v>76.484836566820007</v>
      </c>
      <c r="AS645" s="164">
        <v>7.6600898534290005</v>
      </c>
      <c r="AT645" s="267">
        <v>89.984825493172281</v>
      </c>
      <c r="AU645" s="273">
        <v>0</v>
      </c>
      <c r="AV645" s="164">
        <v>0</v>
      </c>
      <c r="AW645" s="164">
        <v>0</v>
      </c>
      <c r="AX645" s="238">
        <v>0</v>
      </c>
      <c r="AY645" s="269">
        <v>0</v>
      </c>
      <c r="AZ645" s="164">
        <v>0</v>
      </c>
      <c r="BA645" s="164">
        <v>0</v>
      </c>
      <c r="BB645" s="238">
        <v>0</v>
      </c>
    </row>
    <row r="646" spans="1:54" ht="14.4" customHeight="1" x14ac:dyDescent="0.3">
      <c r="A646" s="96" t="s">
        <v>117</v>
      </c>
      <c r="B646" s="96" t="s">
        <v>623</v>
      </c>
      <c r="C646" s="96" t="s">
        <v>943</v>
      </c>
      <c r="D646" s="96" t="s">
        <v>120</v>
      </c>
      <c r="E646" s="96" t="s">
        <v>117</v>
      </c>
      <c r="F646" s="96" t="s">
        <v>57</v>
      </c>
      <c r="G646" s="276">
        <v>6019</v>
      </c>
      <c r="H646" s="273">
        <v>0.134445766572</v>
      </c>
      <c r="I646" s="164">
        <v>0.134445766572</v>
      </c>
      <c r="J646" s="164">
        <v>0</v>
      </c>
      <c r="K646" s="164">
        <v>0.48</v>
      </c>
      <c r="L646" s="164">
        <v>0</v>
      </c>
      <c r="M646" s="164">
        <v>0</v>
      </c>
      <c r="N646" s="164">
        <v>0</v>
      </c>
      <c r="O646" s="164">
        <v>0</v>
      </c>
      <c r="P646" s="164">
        <v>0</v>
      </c>
      <c r="Q646" s="164">
        <v>0</v>
      </c>
      <c r="R646" s="164">
        <v>0</v>
      </c>
      <c r="S646" s="164">
        <v>0</v>
      </c>
      <c r="T646" s="164">
        <v>0</v>
      </c>
      <c r="U646" s="164">
        <v>0</v>
      </c>
      <c r="V646" s="164">
        <v>0</v>
      </c>
      <c r="W646" s="164">
        <v>0</v>
      </c>
      <c r="X646" s="164">
        <v>0</v>
      </c>
      <c r="Y646" s="164">
        <v>0</v>
      </c>
      <c r="Z646" s="164">
        <v>0</v>
      </c>
      <c r="AA646" s="164">
        <v>0</v>
      </c>
      <c r="AB646" s="164">
        <v>24.977842376226</v>
      </c>
      <c r="AC646" s="164">
        <v>24.977842376226</v>
      </c>
      <c r="AD646" s="164">
        <v>0</v>
      </c>
      <c r="AE646" s="164">
        <v>46.85</v>
      </c>
      <c r="AF646" s="164">
        <v>340.3646093195</v>
      </c>
      <c r="AG646" s="164">
        <v>6.8065981532290003</v>
      </c>
      <c r="AH646" s="164">
        <v>98.000203908732573</v>
      </c>
      <c r="AI646" s="164">
        <v>3.8</v>
      </c>
      <c r="AJ646" s="164">
        <v>0</v>
      </c>
      <c r="AK646" s="164">
        <v>0</v>
      </c>
      <c r="AL646" s="164">
        <v>0</v>
      </c>
      <c r="AM646" s="164">
        <v>0</v>
      </c>
      <c r="AN646" s="164">
        <v>265.17199948935001</v>
      </c>
      <c r="AO646" s="164">
        <v>265.17199948935001</v>
      </c>
      <c r="AP646" s="164">
        <v>0</v>
      </c>
      <c r="AQ646" s="164">
        <v>952.79</v>
      </c>
      <c r="AR646" s="164">
        <v>209198.69955899997</v>
      </c>
      <c r="AS646" s="164">
        <v>2095.1614826849996</v>
      </c>
      <c r="AT646" s="267">
        <v>98.998482549317131</v>
      </c>
      <c r="AU646" s="273">
        <v>0</v>
      </c>
      <c r="AV646" s="164">
        <v>0</v>
      </c>
      <c r="AW646" s="164">
        <v>0</v>
      </c>
      <c r="AX646" s="238">
        <v>0</v>
      </c>
      <c r="AY646" s="269">
        <v>0</v>
      </c>
      <c r="AZ646" s="164">
        <v>0</v>
      </c>
      <c r="BA646" s="164">
        <v>0</v>
      </c>
      <c r="BB646" s="238">
        <v>0</v>
      </c>
    </row>
    <row r="647" spans="1:54" ht="14.4" customHeight="1" x14ac:dyDescent="0.3">
      <c r="A647" s="96" t="s">
        <v>1474</v>
      </c>
      <c r="B647" s="96" t="s">
        <v>1475</v>
      </c>
      <c r="C647" s="96" t="s">
        <v>1476</v>
      </c>
      <c r="D647" s="96" t="s">
        <v>1477</v>
      </c>
      <c r="E647" s="96" t="s">
        <v>1474</v>
      </c>
      <c r="F647" s="96" t="s">
        <v>57</v>
      </c>
      <c r="G647" s="276">
        <v>6020</v>
      </c>
      <c r="H647" s="273">
        <v>0</v>
      </c>
      <c r="I647" s="164">
        <v>0</v>
      </c>
      <c r="J647" s="164">
        <v>0</v>
      </c>
      <c r="K647" s="164">
        <v>0</v>
      </c>
      <c r="L647" s="164">
        <v>0</v>
      </c>
      <c r="M647" s="164">
        <v>0</v>
      </c>
      <c r="N647" s="164">
        <v>0</v>
      </c>
      <c r="O647" s="164">
        <v>0</v>
      </c>
      <c r="P647" s="164">
        <v>0</v>
      </c>
      <c r="Q647" s="164">
        <v>0</v>
      </c>
      <c r="R647" s="164">
        <v>0</v>
      </c>
      <c r="S647" s="164">
        <v>0</v>
      </c>
      <c r="T647" s="164">
        <v>1456.7295681600001</v>
      </c>
      <c r="U647" s="164">
        <v>46.608997674180003</v>
      </c>
      <c r="V647" s="164">
        <v>96.800435805456189</v>
      </c>
      <c r="W647" s="164">
        <v>26</v>
      </c>
      <c r="X647" s="164">
        <v>0</v>
      </c>
      <c r="Y647" s="164">
        <v>0</v>
      </c>
      <c r="Z647" s="164">
        <v>0</v>
      </c>
      <c r="AA647" s="164">
        <v>0</v>
      </c>
      <c r="AB647" s="164">
        <v>33.589346545857296</v>
      </c>
      <c r="AC647" s="164">
        <v>14.790170680997301</v>
      </c>
      <c r="AD647" s="164">
        <v>55.96767367651745</v>
      </c>
      <c r="AE647" s="164">
        <v>10.99</v>
      </c>
      <c r="AF647" s="164">
        <v>306.9822801222</v>
      </c>
      <c r="AG647" s="164">
        <v>6.1390605130080003</v>
      </c>
      <c r="AH647" s="164">
        <v>98.000190593879154</v>
      </c>
      <c r="AI647" s="164">
        <v>3.13</v>
      </c>
      <c r="AJ647" s="164">
        <v>0</v>
      </c>
      <c r="AK647" s="164">
        <v>0</v>
      </c>
      <c r="AL647" s="164">
        <v>0</v>
      </c>
      <c r="AM647" s="164">
        <v>0</v>
      </c>
      <c r="AN647" s="164">
        <v>222.67040554534401</v>
      </c>
      <c r="AO647" s="164">
        <v>222.67040554534401</v>
      </c>
      <c r="AP647" s="164">
        <v>0</v>
      </c>
      <c r="AQ647" s="164">
        <v>731.68999999999994</v>
      </c>
      <c r="AR647" s="164">
        <v>2.7489534728320004</v>
      </c>
      <c r="AS647" s="164">
        <v>2.7489534728320004</v>
      </c>
      <c r="AT647" s="267">
        <v>0</v>
      </c>
      <c r="AU647" s="273">
        <v>0</v>
      </c>
      <c r="AV647" s="164">
        <v>0</v>
      </c>
      <c r="AW647" s="164">
        <v>0</v>
      </c>
      <c r="AX647" s="238">
        <v>0</v>
      </c>
      <c r="AY647" s="269">
        <v>0</v>
      </c>
      <c r="AZ647" s="164">
        <v>0</v>
      </c>
      <c r="BA647" s="164">
        <v>0</v>
      </c>
      <c r="BB647" s="238">
        <v>0</v>
      </c>
    </row>
    <row r="648" spans="1:54" ht="14.4" customHeight="1" x14ac:dyDescent="0.3">
      <c r="A648" s="96" t="s">
        <v>117</v>
      </c>
      <c r="B648" s="96" t="s">
        <v>623</v>
      </c>
      <c r="C648" s="96" t="s">
        <v>943</v>
      </c>
      <c r="D648" s="96" t="s">
        <v>120</v>
      </c>
      <c r="E648" s="96" t="s">
        <v>117</v>
      </c>
      <c r="F648" s="96" t="s">
        <v>57</v>
      </c>
      <c r="G648" s="276">
        <v>6021</v>
      </c>
      <c r="H648" s="273">
        <v>0</v>
      </c>
      <c r="I648" s="164">
        <v>0</v>
      </c>
      <c r="J648" s="164">
        <v>0</v>
      </c>
      <c r="K648" s="164">
        <v>0</v>
      </c>
      <c r="L648" s="164">
        <v>0</v>
      </c>
      <c r="M648" s="164">
        <v>0</v>
      </c>
      <c r="N648" s="164">
        <v>0</v>
      </c>
      <c r="O648" s="164">
        <v>0</v>
      </c>
      <c r="P648" s="164">
        <v>0</v>
      </c>
      <c r="Q648" s="164">
        <v>0</v>
      </c>
      <c r="R648" s="164">
        <v>0</v>
      </c>
      <c r="S648" s="164">
        <v>0</v>
      </c>
      <c r="T648" s="164">
        <v>0</v>
      </c>
      <c r="U648" s="164">
        <v>0</v>
      </c>
      <c r="V648" s="164">
        <v>0</v>
      </c>
      <c r="W648" s="164">
        <v>0</v>
      </c>
      <c r="X648" s="164">
        <v>0</v>
      </c>
      <c r="Y648" s="164">
        <v>0</v>
      </c>
      <c r="Z648" s="164">
        <v>0</v>
      </c>
      <c r="AA648" s="164">
        <v>0</v>
      </c>
      <c r="AB648" s="164">
        <v>77.522032851114005</v>
      </c>
      <c r="AC648" s="164">
        <v>26.683543492684002</v>
      </c>
      <c r="AD648" s="164">
        <v>65.579406897221787</v>
      </c>
      <c r="AE648" s="164">
        <v>18.190000000000001</v>
      </c>
      <c r="AF648" s="164">
        <v>73.916570283729996</v>
      </c>
      <c r="AG648" s="164">
        <v>1.4781972153359999</v>
      </c>
      <c r="AH648" s="164">
        <v>98.000181542972143</v>
      </c>
      <c r="AI648" s="164">
        <v>0.73</v>
      </c>
      <c r="AJ648" s="164">
        <v>0</v>
      </c>
      <c r="AK648" s="164">
        <v>0</v>
      </c>
      <c r="AL648" s="164">
        <v>0</v>
      </c>
      <c r="AM648" s="164">
        <v>0</v>
      </c>
      <c r="AN648" s="164">
        <v>25.8585894475708</v>
      </c>
      <c r="AO648" s="164">
        <v>25.8585894475708</v>
      </c>
      <c r="AP648" s="164">
        <v>0</v>
      </c>
      <c r="AQ648" s="164">
        <v>92.15</v>
      </c>
      <c r="AR648" s="164">
        <v>321842.85417609994</v>
      </c>
      <c r="AS648" s="164">
        <v>3223.3123483499994</v>
      </c>
      <c r="AT648" s="267">
        <v>98.998482549316975</v>
      </c>
      <c r="AU648" s="273">
        <v>0</v>
      </c>
      <c r="AV648" s="164">
        <v>0</v>
      </c>
      <c r="AW648" s="164">
        <v>0</v>
      </c>
      <c r="AX648" s="238">
        <v>0</v>
      </c>
      <c r="AY648" s="269">
        <v>0</v>
      </c>
      <c r="AZ648" s="164">
        <v>0</v>
      </c>
      <c r="BA648" s="164">
        <v>0</v>
      </c>
      <c r="BB648" s="238">
        <v>0</v>
      </c>
    </row>
    <row r="649" spans="1:54" ht="14.4" customHeight="1" x14ac:dyDescent="0.3">
      <c r="A649" s="96" t="s">
        <v>645</v>
      </c>
      <c r="B649" s="96" t="s">
        <v>646</v>
      </c>
      <c r="C649" s="96" t="s">
        <v>1478</v>
      </c>
      <c r="D649" s="96" t="s">
        <v>648</v>
      </c>
      <c r="E649" s="96" t="s">
        <v>645</v>
      </c>
      <c r="F649" s="96" t="s">
        <v>57</v>
      </c>
      <c r="G649" s="276">
        <v>6022</v>
      </c>
      <c r="H649" s="273">
        <v>0</v>
      </c>
      <c r="I649" s="164">
        <v>0</v>
      </c>
      <c r="J649" s="164">
        <v>0</v>
      </c>
      <c r="K649" s="164">
        <v>0</v>
      </c>
      <c r="L649" s="164">
        <v>0</v>
      </c>
      <c r="M649" s="164">
        <v>0</v>
      </c>
      <c r="N649" s="164">
        <v>0</v>
      </c>
      <c r="O649" s="164">
        <v>0</v>
      </c>
      <c r="P649" s="164">
        <v>0</v>
      </c>
      <c r="Q649" s="164">
        <v>0</v>
      </c>
      <c r="R649" s="164">
        <v>0</v>
      </c>
      <c r="S649" s="164">
        <v>0</v>
      </c>
      <c r="T649" s="164">
        <v>0</v>
      </c>
      <c r="U649" s="164">
        <v>0</v>
      </c>
      <c r="V649" s="164">
        <v>0</v>
      </c>
      <c r="W649" s="164">
        <v>0</v>
      </c>
      <c r="X649" s="164">
        <v>0</v>
      </c>
      <c r="Y649" s="164">
        <v>0</v>
      </c>
      <c r="Z649" s="164">
        <v>0</v>
      </c>
      <c r="AA649" s="164">
        <v>0</v>
      </c>
      <c r="AB649" s="164">
        <v>69.228761204229997</v>
      </c>
      <c r="AC649" s="164">
        <v>25.100788031740002</v>
      </c>
      <c r="AD649" s="164">
        <v>63.742254526712081</v>
      </c>
      <c r="AE649" s="164">
        <v>22.09</v>
      </c>
      <c r="AF649" s="164">
        <v>46.026863851130003</v>
      </c>
      <c r="AG649" s="164">
        <v>0.92045210628149998</v>
      </c>
      <c r="AH649" s="164">
        <v>98.000185045718908</v>
      </c>
      <c r="AI649" s="164">
        <v>0.46</v>
      </c>
      <c r="AJ649" s="164">
        <v>0</v>
      </c>
      <c r="AK649" s="164">
        <v>0</v>
      </c>
      <c r="AL649" s="164">
        <v>0</v>
      </c>
      <c r="AM649" s="164">
        <v>0</v>
      </c>
      <c r="AN649" s="164">
        <v>39.585168017930002</v>
      </c>
      <c r="AO649" s="164">
        <v>39.585168017930002</v>
      </c>
      <c r="AP649" s="164">
        <v>0</v>
      </c>
      <c r="AQ649" s="164">
        <v>139.87</v>
      </c>
      <c r="AR649" s="164">
        <v>6714.3825389370004</v>
      </c>
      <c r="AS649" s="164">
        <v>67.245712833050021</v>
      </c>
      <c r="AT649" s="267">
        <v>98.998482549317245</v>
      </c>
      <c r="AU649" s="273">
        <v>0</v>
      </c>
      <c r="AV649" s="164">
        <v>0</v>
      </c>
      <c r="AW649" s="164">
        <v>0</v>
      </c>
      <c r="AX649" s="238">
        <v>0</v>
      </c>
      <c r="AY649" s="269">
        <v>0</v>
      </c>
      <c r="AZ649" s="164">
        <v>0</v>
      </c>
      <c r="BA649" s="164">
        <v>0</v>
      </c>
      <c r="BB649" s="238">
        <v>0</v>
      </c>
    </row>
    <row r="650" spans="1:54" ht="14.4" customHeight="1" x14ac:dyDescent="0.3">
      <c r="A650" s="96" t="s">
        <v>645</v>
      </c>
      <c r="B650" s="96" t="s">
        <v>649</v>
      </c>
      <c r="C650" s="96" t="s">
        <v>1479</v>
      </c>
      <c r="D650" s="96" t="s">
        <v>651</v>
      </c>
      <c r="E650" s="96" t="s">
        <v>652</v>
      </c>
      <c r="F650" s="96" t="s">
        <v>57</v>
      </c>
      <c r="G650" s="276">
        <v>6023</v>
      </c>
      <c r="H650" s="273">
        <v>1.055359986692</v>
      </c>
      <c r="I650" s="164">
        <v>1.055359986692</v>
      </c>
      <c r="J650" s="164">
        <v>0</v>
      </c>
      <c r="K650" s="164">
        <v>3.64</v>
      </c>
      <c r="L650" s="164">
        <v>0</v>
      </c>
      <c r="M650" s="164">
        <v>0</v>
      </c>
      <c r="N650" s="164">
        <v>0</v>
      </c>
      <c r="O650" s="164">
        <v>0</v>
      </c>
      <c r="P650" s="164">
        <v>0</v>
      </c>
      <c r="Q650" s="164">
        <v>0</v>
      </c>
      <c r="R650" s="164">
        <v>0</v>
      </c>
      <c r="S650" s="164">
        <v>0</v>
      </c>
      <c r="T650" s="164">
        <v>448.23405209689997</v>
      </c>
      <c r="U650" s="164">
        <v>14.341536436949999</v>
      </c>
      <c r="V650" s="164">
        <v>96.800435761214857</v>
      </c>
      <c r="W650" s="164">
        <v>8</v>
      </c>
      <c r="X650" s="164">
        <v>0</v>
      </c>
      <c r="Y650" s="164">
        <v>0</v>
      </c>
      <c r="Z650" s="164">
        <v>0</v>
      </c>
      <c r="AA650" s="164">
        <v>0</v>
      </c>
      <c r="AB650" s="164">
        <v>83.431855164989997</v>
      </c>
      <c r="AC650" s="164">
        <v>28.756417229710003</v>
      </c>
      <c r="AD650" s="164">
        <v>65.533048290916014</v>
      </c>
      <c r="AE650" s="164">
        <v>20.25</v>
      </c>
      <c r="AF650" s="164">
        <v>204.00643185819999</v>
      </c>
      <c r="AG650" s="164">
        <v>4.0797398368110001</v>
      </c>
      <c r="AH650" s="164">
        <v>98.000190582399512</v>
      </c>
      <c r="AI650" s="164">
        <v>2.08</v>
      </c>
      <c r="AJ650" s="164">
        <v>0</v>
      </c>
      <c r="AK650" s="164">
        <v>0</v>
      </c>
      <c r="AL650" s="164">
        <v>0</v>
      </c>
      <c r="AM650" s="164">
        <v>0</v>
      </c>
      <c r="AN650" s="164">
        <v>235.745997989236</v>
      </c>
      <c r="AO650" s="164">
        <v>235.745997989236</v>
      </c>
      <c r="AP650" s="164">
        <v>0</v>
      </c>
      <c r="AQ650" s="164">
        <v>820.93999999999994</v>
      </c>
      <c r="AR650" s="164">
        <v>28.850446252380003</v>
      </c>
      <c r="AS650" s="164">
        <v>2.8894225381750003</v>
      </c>
      <c r="AT650" s="267">
        <v>89.984825493170177</v>
      </c>
      <c r="AU650" s="273">
        <v>0</v>
      </c>
      <c r="AV650" s="164">
        <v>0</v>
      </c>
      <c r="AW650" s="164">
        <v>0</v>
      </c>
      <c r="AX650" s="238">
        <v>0</v>
      </c>
      <c r="AY650" s="269">
        <v>0</v>
      </c>
      <c r="AZ650" s="164">
        <v>0</v>
      </c>
      <c r="BA650" s="164">
        <v>0</v>
      </c>
      <c r="BB650" s="238">
        <v>0</v>
      </c>
    </row>
    <row r="651" spans="1:54" ht="14.4" customHeight="1" x14ac:dyDescent="0.3">
      <c r="A651" s="96" t="s">
        <v>645</v>
      </c>
      <c r="B651" s="96" t="s">
        <v>646</v>
      </c>
      <c r="C651" s="96" t="s">
        <v>1478</v>
      </c>
      <c r="D651" s="96" t="s">
        <v>648</v>
      </c>
      <c r="E651" s="96" t="s">
        <v>645</v>
      </c>
      <c r="F651" s="96" t="s">
        <v>57</v>
      </c>
      <c r="G651" s="276">
        <v>6024</v>
      </c>
      <c r="H651" s="273">
        <v>6605.9226596950411</v>
      </c>
      <c r="I651" s="164">
        <v>179.45403498668986</v>
      </c>
      <c r="J651" s="164">
        <v>97.283437239106661</v>
      </c>
      <c r="K651" s="164">
        <v>35.32</v>
      </c>
      <c r="L651" s="164">
        <v>0</v>
      </c>
      <c r="M651" s="164">
        <v>0</v>
      </c>
      <c r="N651" s="164">
        <v>0</v>
      </c>
      <c r="O651" s="164">
        <v>0</v>
      </c>
      <c r="P651" s="164">
        <v>0</v>
      </c>
      <c r="Q651" s="164">
        <v>0</v>
      </c>
      <c r="R651" s="164">
        <v>0</v>
      </c>
      <c r="S651" s="164">
        <v>0</v>
      </c>
      <c r="T651" s="164">
        <v>1919.8837127480001</v>
      </c>
      <c r="U651" s="164">
        <v>61.427907773900003</v>
      </c>
      <c r="V651" s="164">
        <v>96.800436017764014</v>
      </c>
      <c r="W651" s="164">
        <v>34.270000000000003</v>
      </c>
      <c r="X651" s="164">
        <v>0</v>
      </c>
      <c r="Y651" s="164">
        <v>0</v>
      </c>
      <c r="Z651" s="164">
        <v>0</v>
      </c>
      <c r="AA651" s="164">
        <v>0</v>
      </c>
      <c r="AB651" s="164">
        <v>346.00899203790601</v>
      </c>
      <c r="AC651" s="164">
        <v>126.80452988037601</v>
      </c>
      <c r="AD651" s="164">
        <v>63.352244364075858</v>
      </c>
      <c r="AE651" s="164">
        <v>95.59</v>
      </c>
      <c r="AF651" s="164">
        <v>863.88883146429998</v>
      </c>
      <c r="AG651" s="164">
        <v>17.27612946232</v>
      </c>
      <c r="AH651" s="164">
        <v>98.000190668857613</v>
      </c>
      <c r="AI651" s="164">
        <v>8.81</v>
      </c>
      <c r="AJ651" s="164">
        <v>0</v>
      </c>
      <c r="AK651" s="164">
        <v>0</v>
      </c>
      <c r="AL651" s="164">
        <v>0</v>
      </c>
      <c r="AM651" s="164">
        <v>0</v>
      </c>
      <c r="AN651" s="164">
        <v>571.90736267898501</v>
      </c>
      <c r="AO651" s="164">
        <v>571.90736267898501</v>
      </c>
      <c r="AP651" s="164">
        <v>0</v>
      </c>
      <c r="AQ651" s="164">
        <v>1923.7</v>
      </c>
      <c r="AR651" s="164">
        <v>326.41705493730007</v>
      </c>
      <c r="AS651" s="164">
        <v>32.691237672020009</v>
      </c>
      <c r="AT651" s="267">
        <v>89.984825493171755</v>
      </c>
      <c r="AU651" s="273">
        <v>0</v>
      </c>
      <c r="AV651" s="164">
        <v>0</v>
      </c>
      <c r="AW651" s="164">
        <v>0</v>
      </c>
      <c r="AX651" s="238">
        <v>0</v>
      </c>
      <c r="AY651" s="269">
        <v>0</v>
      </c>
      <c r="AZ651" s="164">
        <v>0</v>
      </c>
      <c r="BA651" s="164">
        <v>0</v>
      </c>
      <c r="BB651" s="238">
        <v>0</v>
      </c>
    </row>
    <row r="652" spans="1:54" ht="14.4" customHeight="1" x14ac:dyDescent="0.3">
      <c r="A652" s="96" t="s">
        <v>645</v>
      </c>
      <c r="B652" s="96" t="s">
        <v>653</v>
      </c>
      <c r="C652" s="96" t="s">
        <v>1480</v>
      </c>
      <c r="D652" s="96" t="s">
        <v>655</v>
      </c>
      <c r="E652" s="96" t="s">
        <v>656</v>
      </c>
      <c r="F652" s="96" t="s">
        <v>57</v>
      </c>
      <c r="G652" s="276">
        <v>6025</v>
      </c>
      <c r="H652" s="273">
        <v>0</v>
      </c>
      <c r="I652" s="164">
        <v>0</v>
      </c>
      <c r="J652" s="164">
        <v>0</v>
      </c>
      <c r="K652" s="164">
        <v>0</v>
      </c>
      <c r="L652" s="164">
        <v>0</v>
      </c>
      <c r="M652" s="164">
        <v>0</v>
      </c>
      <c r="N652" s="164">
        <v>0</v>
      </c>
      <c r="O652" s="164">
        <v>0</v>
      </c>
      <c r="P652" s="164">
        <v>0</v>
      </c>
      <c r="Q652" s="164">
        <v>0</v>
      </c>
      <c r="R652" s="164">
        <v>0</v>
      </c>
      <c r="S652" s="164">
        <v>0</v>
      </c>
      <c r="T652" s="164">
        <v>106.80930912860001</v>
      </c>
      <c r="U652" s="164">
        <v>3.4174008582709998</v>
      </c>
      <c r="V652" s="164">
        <v>96.800465346933009</v>
      </c>
      <c r="W652" s="164">
        <v>2</v>
      </c>
      <c r="X652" s="164">
        <v>0</v>
      </c>
      <c r="Y652" s="164">
        <v>0</v>
      </c>
      <c r="Z652" s="164">
        <v>0</v>
      </c>
      <c r="AA652" s="164">
        <v>0</v>
      </c>
      <c r="AB652" s="164">
        <v>23.633502851184602</v>
      </c>
      <c r="AC652" s="164">
        <v>8.0876204496666002</v>
      </c>
      <c r="AD652" s="164">
        <v>65.779002373906593</v>
      </c>
      <c r="AE652" s="164">
        <v>6</v>
      </c>
      <c r="AF652" s="164">
        <v>54.735853904000003</v>
      </c>
      <c r="AG652" s="164">
        <v>1.094608830618</v>
      </c>
      <c r="AH652" s="164">
        <v>98.000197763356695</v>
      </c>
      <c r="AI652" s="164">
        <v>0.56999999999999995</v>
      </c>
      <c r="AJ652" s="164">
        <v>0</v>
      </c>
      <c r="AK652" s="164">
        <v>0</v>
      </c>
      <c r="AL652" s="164">
        <v>0</v>
      </c>
      <c r="AM652" s="164">
        <v>0</v>
      </c>
      <c r="AN652" s="164">
        <v>182.25147225756169</v>
      </c>
      <c r="AO652" s="164">
        <v>182.25147225756169</v>
      </c>
      <c r="AP652" s="164">
        <v>0</v>
      </c>
      <c r="AQ652" s="164">
        <v>619.01</v>
      </c>
      <c r="AR652" s="164">
        <v>2.1832278520419997</v>
      </c>
      <c r="AS652" s="164">
        <v>2.1832278520419997</v>
      </c>
      <c r="AT652" s="267">
        <v>0</v>
      </c>
      <c r="AU652" s="273">
        <v>0</v>
      </c>
      <c r="AV652" s="164">
        <v>0</v>
      </c>
      <c r="AW652" s="164">
        <v>0</v>
      </c>
      <c r="AX652" s="238">
        <v>0</v>
      </c>
      <c r="AY652" s="269">
        <v>0</v>
      </c>
      <c r="AZ652" s="164">
        <v>0</v>
      </c>
      <c r="BA652" s="164">
        <v>0</v>
      </c>
      <c r="BB652" s="238">
        <v>0</v>
      </c>
    </row>
    <row r="653" spans="1:54" ht="14.4" customHeight="1" x14ac:dyDescent="0.3">
      <c r="A653" s="96" t="s">
        <v>645</v>
      </c>
      <c r="B653" s="96" t="s">
        <v>657</v>
      </c>
      <c r="C653" s="96" t="s">
        <v>1478</v>
      </c>
      <c r="D653" s="96" t="s">
        <v>648</v>
      </c>
      <c r="E653" s="96" t="s">
        <v>645</v>
      </c>
      <c r="F653" s="96" t="s">
        <v>57</v>
      </c>
      <c r="G653" s="276">
        <v>6026</v>
      </c>
      <c r="H653" s="273">
        <v>0</v>
      </c>
      <c r="I653" s="164">
        <v>0</v>
      </c>
      <c r="J653" s="164">
        <v>0</v>
      </c>
      <c r="K653" s="164">
        <v>0</v>
      </c>
      <c r="L653" s="164">
        <v>0</v>
      </c>
      <c r="M653" s="164">
        <v>0</v>
      </c>
      <c r="N653" s="164">
        <v>0</v>
      </c>
      <c r="O653" s="164">
        <v>0</v>
      </c>
      <c r="P653" s="164">
        <v>0</v>
      </c>
      <c r="Q653" s="164">
        <v>0</v>
      </c>
      <c r="R653" s="164">
        <v>0</v>
      </c>
      <c r="S653" s="164">
        <v>0</v>
      </c>
      <c r="T653" s="164">
        <v>113.7482876146</v>
      </c>
      <c r="U653" s="164">
        <v>3.6394588197219999</v>
      </c>
      <c r="V653" s="164">
        <v>96.800427596718507</v>
      </c>
      <c r="W653" s="164">
        <v>2</v>
      </c>
      <c r="X653" s="164">
        <v>0</v>
      </c>
      <c r="Y653" s="164">
        <v>0</v>
      </c>
      <c r="Z653" s="164">
        <v>0</v>
      </c>
      <c r="AA653" s="164">
        <v>0</v>
      </c>
      <c r="AB653" s="164">
        <v>27.868487959820499</v>
      </c>
      <c r="AC653" s="164">
        <v>10.3653397701475</v>
      </c>
      <c r="AD653" s="164">
        <v>62.806235540687496</v>
      </c>
      <c r="AE653" s="164">
        <v>8.2799999999999994</v>
      </c>
      <c r="AF653" s="164">
        <v>13.96646911655</v>
      </c>
      <c r="AG653" s="164">
        <v>0.27930329951119998</v>
      </c>
      <c r="AH653" s="164">
        <v>98.000186753141278</v>
      </c>
      <c r="AI653" s="164">
        <v>0.14000000000000001</v>
      </c>
      <c r="AJ653" s="164">
        <v>0</v>
      </c>
      <c r="AK653" s="164">
        <v>0</v>
      </c>
      <c r="AL653" s="164">
        <v>0</v>
      </c>
      <c r="AM653" s="164">
        <v>0</v>
      </c>
      <c r="AN653" s="164">
        <v>24.670014347626349</v>
      </c>
      <c r="AO653" s="164">
        <v>24.670014347626349</v>
      </c>
      <c r="AP653" s="164">
        <v>0</v>
      </c>
      <c r="AQ653" s="164">
        <v>86.5</v>
      </c>
      <c r="AR653" s="164">
        <v>296.21379645729996</v>
      </c>
      <c r="AS653" s="164">
        <v>29.666328628500004</v>
      </c>
      <c r="AT653" s="267">
        <v>89.984825493171627</v>
      </c>
      <c r="AU653" s="273">
        <v>0</v>
      </c>
      <c r="AV653" s="164">
        <v>0</v>
      </c>
      <c r="AW653" s="164">
        <v>0</v>
      </c>
      <c r="AX653" s="238">
        <v>0</v>
      </c>
      <c r="AY653" s="269">
        <v>0</v>
      </c>
      <c r="AZ653" s="164">
        <v>0</v>
      </c>
      <c r="BA653" s="164">
        <v>0</v>
      </c>
      <c r="BB653" s="238">
        <v>0</v>
      </c>
    </row>
    <row r="654" spans="1:54" ht="14.4" customHeight="1" x14ac:dyDescent="0.3">
      <c r="A654" s="96" t="s">
        <v>645</v>
      </c>
      <c r="B654" s="96" t="s">
        <v>658</v>
      </c>
      <c r="C654" s="96" t="s">
        <v>1481</v>
      </c>
      <c r="D654" s="96" t="s">
        <v>660</v>
      </c>
      <c r="E654" s="96" t="s">
        <v>661</v>
      </c>
      <c r="F654" s="96" t="s">
        <v>57</v>
      </c>
      <c r="G654" s="276">
        <v>6027</v>
      </c>
      <c r="H654" s="273">
        <v>0</v>
      </c>
      <c r="I654" s="164">
        <v>0</v>
      </c>
      <c r="J654" s="164">
        <v>0</v>
      </c>
      <c r="K654" s="164">
        <v>0</v>
      </c>
      <c r="L654" s="164">
        <v>0</v>
      </c>
      <c r="M654" s="164">
        <v>0</v>
      </c>
      <c r="N654" s="164">
        <v>0</v>
      </c>
      <c r="O654" s="164">
        <v>0</v>
      </c>
      <c r="P654" s="164">
        <v>0</v>
      </c>
      <c r="Q654" s="164">
        <v>0</v>
      </c>
      <c r="R654" s="164">
        <v>0</v>
      </c>
      <c r="S654" s="164">
        <v>0</v>
      </c>
      <c r="T654" s="164">
        <v>214.05620646029999</v>
      </c>
      <c r="U654" s="164">
        <v>6.8488014647130004</v>
      </c>
      <c r="V654" s="164">
        <v>96.800465831864017</v>
      </c>
      <c r="W654" s="164">
        <v>4</v>
      </c>
      <c r="X654" s="164">
        <v>0</v>
      </c>
      <c r="Y654" s="164">
        <v>0</v>
      </c>
      <c r="Z654" s="164">
        <v>0</v>
      </c>
      <c r="AA654" s="164">
        <v>0</v>
      </c>
      <c r="AB654" s="164">
        <v>28.906144616722599</v>
      </c>
      <c r="AC654" s="164">
        <v>10.1362542493756</v>
      </c>
      <c r="AD654" s="164">
        <v>64.933911513361636</v>
      </c>
      <c r="AE654" s="164">
        <v>7.18</v>
      </c>
      <c r="AF654" s="164">
        <v>93.204001485000006</v>
      </c>
      <c r="AG654" s="164">
        <v>1.863895412093</v>
      </c>
      <c r="AH654" s="164">
        <v>98.000198079056759</v>
      </c>
      <c r="AI654" s="164">
        <v>0.97</v>
      </c>
      <c r="AJ654" s="164">
        <v>0</v>
      </c>
      <c r="AK654" s="164">
        <v>0</v>
      </c>
      <c r="AL654" s="164">
        <v>0</v>
      </c>
      <c r="AM654" s="164">
        <v>0</v>
      </c>
      <c r="AN654" s="164">
        <v>123.97362061849999</v>
      </c>
      <c r="AO654" s="164">
        <v>123.97362061849999</v>
      </c>
      <c r="AP654" s="164">
        <v>0</v>
      </c>
      <c r="AQ654" s="164">
        <v>409.83</v>
      </c>
      <c r="AR654" s="164">
        <v>1.671401539308</v>
      </c>
      <c r="AS654" s="164">
        <v>1.671401539308</v>
      </c>
      <c r="AT654" s="267">
        <v>0</v>
      </c>
      <c r="AU654" s="273">
        <v>0</v>
      </c>
      <c r="AV654" s="164">
        <v>0</v>
      </c>
      <c r="AW654" s="164">
        <v>0</v>
      </c>
      <c r="AX654" s="238">
        <v>0</v>
      </c>
      <c r="AY654" s="269">
        <v>0</v>
      </c>
      <c r="AZ654" s="164">
        <v>0</v>
      </c>
      <c r="BA654" s="164">
        <v>0</v>
      </c>
      <c r="BB654" s="238">
        <v>0</v>
      </c>
    </row>
    <row r="655" spans="1:54" ht="14.4" customHeight="1" x14ac:dyDescent="0.3">
      <c r="A655" s="96" t="s">
        <v>645</v>
      </c>
      <c r="B655" s="96" t="s">
        <v>657</v>
      </c>
      <c r="C655" s="96" t="s">
        <v>1478</v>
      </c>
      <c r="D655" s="96" t="s">
        <v>648</v>
      </c>
      <c r="E655" s="96" t="s">
        <v>645</v>
      </c>
      <c r="F655" s="96" t="s">
        <v>57</v>
      </c>
      <c r="G655" s="276">
        <v>6028</v>
      </c>
      <c r="H655" s="273">
        <v>0</v>
      </c>
      <c r="I655" s="164">
        <v>0</v>
      </c>
      <c r="J655" s="164">
        <v>0</v>
      </c>
      <c r="K655" s="164">
        <v>0</v>
      </c>
      <c r="L655" s="164">
        <v>0</v>
      </c>
      <c r="M655" s="164">
        <v>0</v>
      </c>
      <c r="N655" s="164">
        <v>0</v>
      </c>
      <c r="O655" s="164">
        <v>0</v>
      </c>
      <c r="P655" s="164">
        <v>0</v>
      </c>
      <c r="Q655" s="164">
        <v>0</v>
      </c>
      <c r="R655" s="164">
        <v>0</v>
      </c>
      <c r="S655" s="164">
        <v>0</v>
      </c>
      <c r="T655" s="164">
        <v>0</v>
      </c>
      <c r="U655" s="164">
        <v>0</v>
      </c>
      <c r="V655" s="164">
        <v>0</v>
      </c>
      <c r="W655" s="164">
        <v>0</v>
      </c>
      <c r="X655" s="164">
        <v>0</v>
      </c>
      <c r="Y655" s="164">
        <v>0</v>
      </c>
      <c r="Z655" s="164">
        <v>0</v>
      </c>
      <c r="AA655" s="164">
        <v>0</v>
      </c>
      <c r="AB655" s="164">
        <v>2.6444751743402999</v>
      </c>
      <c r="AC655" s="164">
        <v>1.6193776062694001</v>
      </c>
      <c r="AD655" s="164">
        <v>38.763743294607565</v>
      </c>
      <c r="AE655" s="164">
        <v>2.13</v>
      </c>
      <c r="AF655" s="164">
        <v>0</v>
      </c>
      <c r="AG655" s="164">
        <v>0</v>
      </c>
      <c r="AH655" s="164">
        <v>0</v>
      </c>
      <c r="AI655" s="164">
        <v>0</v>
      </c>
      <c r="AJ655" s="164">
        <v>0</v>
      </c>
      <c r="AK655" s="164">
        <v>0</v>
      </c>
      <c r="AL655" s="164">
        <v>0</v>
      </c>
      <c r="AM655" s="164">
        <v>0</v>
      </c>
      <c r="AN655" s="164">
        <v>19.0938176607036</v>
      </c>
      <c r="AO655" s="164">
        <v>19.0938176607036</v>
      </c>
      <c r="AP655" s="164">
        <v>0</v>
      </c>
      <c r="AQ655" s="164">
        <v>55.089999999999996</v>
      </c>
      <c r="AR655" s="164">
        <v>368.26468636409993</v>
      </c>
      <c r="AS655" s="164">
        <v>36.882350986390009</v>
      </c>
      <c r="AT655" s="267">
        <v>89.9848254931713</v>
      </c>
      <c r="AU655" s="273">
        <v>0</v>
      </c>
      <c r="AV655" s="164">
        <v>0</v>
      </c>
      <c r="AW655" s="164">
        <v>0</v>
      </c>
      <c r="AX655" s="238">
        <v>0</v>
      </c>
      <c r="AY655" s="269">
        <v>0</v>
      </c>
      <c r="AZ655" s="164">
        <v>0</v>
      </c>
      <c r="BA655" s="164">
        <v>0</v>
      </c>
      <c r="BB655" s="238">
        <v>0</v>
      </c>
    </row>
    <row r="656" spans="1:54" ht="14.4" customHeight="1" x14ac:dyDescent="0.3">
      <c r="A656" s="96" t="s">
        <v>645</v>
      </c>
      <c r="B656" s="96" t="s">
        <v>662</v>
      </c>
      <c r="C656" s="96" t="s">
        <v>1482</v>
      </c>
      <c r="D656" s="96" t="s">
        <v>664</v>
      </c>
      <c r="E656" s="96" t="s">
        <v>106</v>
      </c>
      <c r="F656" s="96" t="s">
        <v>57</v>
      </c>
      <c r="G656" s="276">
        <v>6029</v>
      </c>
      <c r="H656" s="273">
        <v>0.77743278299829999</v>
      </c>
      <c r="I656" s="164">
        <v>0.77743278299829999</v>
      </c>
      <c r="J656" s="164">
        <v>0</v>
      </c>
      <c r="K656" s="164">
        <v>2.73</v>
      </c>
      <c r="L656" s="164">
        <v>0</v>
      </c>
      <c r="M656" s="164">
        <v>0</v>
      </c>
      <c r="N656" s="164">
        <v>0</v>
      </c>
      <c r="O656" s="164">
        <v>0</v>
      </c>
      <c r="P656" s="164">
        <v>0</v>
      </c>
      <c r="Q656" s="164">
        <v>0</v>
      </c>
      <c r="R656" s="164">
        <v>0</v>
      </c>
      <c r="S656" s="164">
        <v>0</v>
      </c>
      <c r="T656" s="164">
        <v>0</v>
      </c>
      <c r="U656" s="164">
        <v>0</v>
      </c>
      <c r="V656" s="164">
        <v>0</v>
      </c>
      <c r="W656" s="164">
        <v>0</v>
      </c>
      <c r="X656" s="164">
        <v>0</v>
      </c>
      <c r="Y656" s="164">
        <v>0</v>
      </c>
      <c r="Z656" s="164">
        <v>0</v>
      </c>
      <c r="AA656" s="164">
        <v>0</v>
      </c>
      <c r="AB656" s="164">
        <v>37.032456722780701</v>
      </c>
      <c r="AC656" s="164">
        <v>14.317073480677701</v>
      </c>
      <c r="AD656" s="164">
        <v>61.339120469772993</v>
      </c>
      <c r="AE656" s="164">
        <v>10.620000000000001</v>
      </c>
      <c r="AF656" s="164">
        <v>199.6777210068</v>
      </c>
      <c r="AG656" s="164">
        <v>3.9931609835759998</v>
      </c>
      <c r="AH656" s="164">
        <v>98.000197035782463</v>
      </c>
      <c r="AI656" s="164">
        <v>2.08</v>
      </c>
      <c r="AJ656" s="164">
        <v>0</v>
      </c>
      <c r="AK656" s="164">
        <v>0</v>
      </c>
      <c r="AL656" s="164">
        <v>0</v>
      </c>
      <c r="AM656" s="164">
        <v>0</v>
      </c>
      <c r="AN656" s="164">
        <v>150.716556927895</v>
      </c>
      <c r="AO656" s="164">
        <v>150.716556927895</v>
      </c>
      <c r="AP656" s="164">
        <v>0</v>
      </c>
      <c r="AQ656" s="164">
        <v>407.34000000000003</v>
      </c>
      <c r="AR656" s="164">
        <v>1.9047231012510006</v>
      </c>
      <c r="AS656" s="164">
        <v>1.9047231012510006</v>
      </c>
      <c r="AT656" s="267">
        <v>0</v>
      </c>
      <c r="AU656" s="273">
        <v>0</v>
      </c>
      <c r="AV656" s="164">
        <v>0</v>
      </c>
      <c r="AW656" s="164">
        <v>0</v>
      </c>
      <c r="AX656" s="238">
        <v>0</v>
      </c>
      <c r="AY656" s="269">
        <v>0</v>
      </c>
      <c r="AZ656" s="164">
        <v>0</v>
      </c>
      <c r="BA656" s="164">
        <v>0</v>
      </c>
      <c r="BB656" s="238">
        <v>0</v>
      </c>
    </row>
    <row r="657" spans="1:54" ht="14.4" customHeight="1" x14ac:dyDescent="0.3">
      <c r="A657" s="96" t="s">
        <v>645</v>
      </c>
      <c r="B657" s="96" t="s">
        <v>657</v>
      </c>
      <c r="C657" s="96" t="s">
        <v>1478</v>
      </c>
      <c r="D657" s="96" t="s">
        <v>648</v>
      </c>
      <c r="E657" s="96" t="s">
        <v>645</v>
      </c>
      <c r="F657" s="96" t="s">
        <v>57</v>
      </c>
      <c r="G657" s="276">
        <v>6030</v>
      </c>
      <c r="H657" s="273">
        <v>0.63426025807020003</v>
      </c>
      <c r="I657" s="164">
        <v>0.63426025807020003</v>
      </c>
      <c r="J657" s="164">
        <v>0</v>
      </c>
      <c r="K657" s="164">
        <v>2.1800000000000002</v>
      </c>
      <c r="L657" s="164">
        <v>0</v>
      </c>
      <c r="M657" s="164">
        <v>0</v>
      </c>
      <c r="N657" s="164">
        <v>0</v>
      </c>
      <c r="O657" s="164">
        <v>0</v>
      </c>
      <c r="P657" s="164">
        <v>0</v>
      </c>
      <c r="Q657" s="164">
        <v>0</v>
      </c>
      <c r="R657" s="164">
        <v>0</v>
      </c>
      <c r="S657" s="164">
        <v>0</v>
      </c>
      <c r="T657" s="164">
        <v>0</v>
      </c>
      <c r="U657" s="164">
        <v>0</v>
      </c>
      <c r="V657" s="164">
        <v>0</v>
      </c>
      <c r="W657" s="164">
        <v>0</v>
      </c>
      <c r="X657" s="164">
        <v>0</v>
      </c>
      <c r="Y657" s="164">
        <v>0</v>
      </c>
      <c r="Z657" s="164">
        <v>0</v>
      </c>
      <c r="AA657" s="164">
        <v>0</v>
      </c>
      <c r="AB657" s="164">
        <v>25.638893363508</v>
      </c>
      <c r="AC657" s="164">
        <v>10.568617612078</v>
      </c>
      <c r="AD657" s="164">
        <v>58.778963420003215</v>
      </c>
      <c r="AE657" s="164">
        <v>11.559999999999999</v>
      </c>
      <c r="AF657" s="164">
        <v>18.755316254339998</v>
      </c>
      <c r="AG657" s="164">
        <v>0.37507088189229998</v>
      </c>
      <c r="AH657" s="164">
        <v>98.000188976789403</v>
      </c>
      <c r="AI657" s="164">
        <v>0.19</v>
      </c>
      <c r="AJ657" s="164">
        <v>0</v>
      </c>
      <c r="AK657" s="164">
        <v>0</v>
      </c>
      <c r="AL657" s="164">
        <v>0</v>
      </c>
      <c r="AM657" s="164">
        <v>0</v>
      </c>
      <c r="AN657" s="164">
        <v>41.196407420306002</v>
      </c>
      <c r="AO657" s="164">
        <v>41.196407420306002</v>
      </c>
      <c r="AP657" s="164">
        <v>0</v>
      </c>
      <c r="AQ657" s="164">
        <v>106.00999999999999</v>
      </c>
      <c r="AR657" s="164">
        <v>1882.6045628080003</v>
      </c>
      <c r="AS657" s="164">
        <v>18.854613223880001</v>
      </c>
      <c r="AT657" s="267">
        <v>98.998482549316819</v>
      </c>
      <c r="AU657" s="273">
        <v>0</v>
      </c>
      <c r="AV657" s="164">
        <v>0</v>
      </c>
      <c r="AW657" s="164">
        <v>0</v>
      </c>
      <c r="AX657" s="238">
        <v>0</v>
      </c>
      <c r="AY657" s="269">
        <v>0</v>
      </c>
      <c r="AZ657" s="164">
        <v>0</v>
      </c>
      <c r="BA657" s="164">
        <v>0</v>
      </c>
      <c r="BB657" s="238">
        <v>0</v>
      </c>
    </row>
    <row r="658" spans="1:54" ht="14.4" customHeight="1" x14ac:dyDescent="0.3">
      <c r="A658" s="96" t="s">
        <v>645</v>
      </c>
      <c r="B658" s="96" t="s">
        <v>665</v>
      </c>
      <c r="C658" s="96" t="s">
        <v>1483</v>
      </c>
      <c r="D658" s="96" t="s">
        <v>667</v>
      </c>
      <c r="E658" s="96" t="s">
        <v>668</v>
      </c>
      <c r="F658" s="96" t="s">
        <v>57</v>
      </c>
      <c r="G658" s="276">
        <v>6031</v>
      </c>
      <c r="H658" s="273">
        <v>0</v>
      </c>
      <c r="I658" s="164">
        <v>0</v>
      </c>
      <c r="J658" s="164">
        <v>0</v>
      </c>
      <c r="K658" s="164">
        <v>0</v>
      </c>
      <c r="L658" s="164">
        <v>0</v>
      </c>
      <c r="M658" s="164">
        <v>0</v>
      </c>
      <c r="N658" s="164">
        <v>0</v>
      </c>
      <c r="O658" s="164">
        <v>0</v>
      </c>
      <c r="P658" s="164">
        <v>0</v>
      </c>
      <c r="Q658" s="164">
        <v>0</v>
      </c>
      <c r="R658" s="164">
        <v>0</v>
      </c>
      <c r="S658" s="164">
        <v>0</v>
      </c>
      <c r="T658" s="164">
        <v>428.93593448939998</v>
      </c>
      <c r="U658" s="164">
        <v>13.723952800419999</v>
      </c>
      <c r="V658" s="164">
        <v>96.800465594761405</v>
      </c>
      <c r="W658" s="164">
        <v>8</v>
      </c>
      <c r="X658" s="164">
        <v>0</v>
      </c>
      <c r="Y658" s="164">
        <v>0</v>
      </c>
      <c r="Z658" s="164">
        <v>0</v>
      </c>
      <c r="AA658" s="164">
        <v>0</v>
      </c>
      <c r="AB658" s="164">
        <v>23.777820909049098</v>
      </c>
      <c r="AC658" s="164">
        <v>8.2052096716350995</v>
      </c>
      <c r="AD658" s="164">
        <v>65.49217145246287</v>
      </c>
      <c r="AE658" s="164">
        <v>5.9799999999999995</v>
      </c>
      <c r="AF658" s="164">
        <v>188.44953550080001</v>
      </c>
      <c r="AG658" s="164">
        <v>3.768617347837</v>
      </c>
      <c r="AH658" s="164">
        <v>98.000198123162264</v>
      </c>
      <c r="AI658" s="164">
        <v>1.96</v>
      </c>
      <c r="AJ658" s="164">
        <v>0</v>
      </c>
      <c r="AK658" s="164">
        <v>0</v>
      </c>
      <c r="AL658" s="164">
        <v>0</v>
      </c>
      <c r="AM658" s="164">
        <v>0</v>
      </c>
      <c r="AN658" s="164">
        <v>124.512145046152</v>
      </c>
      <c r="AO658" s="164">
        <v>124.512145046152</v>
      </c>
      <c r="AP658" s="164">
        <v>0</v>
      </c>
      <c r="AQ658" s="164">
        <v>415.85</v>
      </c>
      <c r="AR658" s="164">
        <v>1.5196222099400001</v>
      </c>
      <c r="AS658" s="164">
        <v>1.5196222099400001</v>
      </c>
      <c r="AT658" s="267">
        <v>0</v>
      </c>
      <c r="AU658" s="273">
        <v>0</v>
      </c>
      <c r="AV658" s="164">
        <v>0</v>
      </c>
      <c r="AW658" s="164">
        <v>0</v>
      </c>
      <c r="AX658" s="238">
        <v>0</v>
      </c>
      <c r="AY658" s="269">
        <v>0</v>
      </c>
      <c r="AZ658" s="164">
        <v>0</v>
      </c>
      <c r="BA658" s="164">
        <v>0</v>
      </c>
      <c r="BB658" s="238">
        <v>0</v>
      </c>
    </row>
    <row r="659" spans="1:54" ht="14.4" customHeight="1" x14ac:dyDescent="0.3">
      <c r="A659" s="96" t="s">
        <v>645</v>
      </c>
      <c r="B659" s="96" t="s">
        <v>657</v>
      </c>
      <c r="C659" s="96" t="s">
        <v>1478</v>
      </c>
      <c r="D659" s="96" t="s">
        <v>648</v>
      </c>
      <c r="E659" s="96" t="s">
        <v>645</v>
      </c>
      <c r="F659" s="96" t="s">
        <v>57</v>
      </c>
      <c r="G659" s="276">
        <v>6032</v>
      </c>
      <c r="H659" s="273">
        <v>0</v>
      </c>
      <c r="I659" s="164">
        <v>0</v>
      </c>
      <c r="J659" s="164">
        <v>0</v>
      </c>
      <c r="K659" s="164">
        <v>0</v>
      </c>
      <c r="L659" s="164">
        <v>0</v>
      </c>
      <c r="M659" s="164">
        <v>0</v>
      </c>
      <c r="N659" s="164">
        <v>0</v>
      </c>
      <c r="O659" s="164">
        <v>0</v>
      </c>
      <c r="P659" s="164">
        <v>0</v>
      </c>
      <c r="Q659" s="164">
        <v>0</v>
      </c>
      <c r="R659" s="164">
        <v>0</v>
      </c>
      <c r="S659" s="164">
        <v>0</v>
      </c>
      <c r="T659" s="164">
        <v>0</v>
      </c>
      <c r="U659" s="164">
        <v>0</v>
      </c>
      <c r="V659" s="164">
        <v>0</v>
      </c>
      <c r="W659" s="164">
        <v>0</v>
      </c>
      <c r="X659" s="164">
        <v>0</v>
      </c>
      <c r="Y659" s="164">
        <v>0</v>
      </c>
      <c r="Z659" s="164">
        <v>0</v>
      </c>
      <c r="AA659" s="164">
        <v>0</v>
      </c>
      <c r="AB659" s="164">
        <v>86.572290086107998</v>
      </c>
      <c r="AC659" s="164">
        <v>29.984902340658</v>
      </c>
      <c r="AD659" s="164">
        <v>65.36431887058329</v>
      </c>
      <c r="AE659" s="164">
        <v>22.86</v>
      </c>
      <c r="AF659" s="164">
        <v>89.667021793420005</v>
      </c>
      <c r="AG659" s="164">
        <v>1.7931705035829999</v>
      </c>
      <c r="AH659" s="164">
        <v>98.00018951480935</v>
      </c>
      <c r="AI659" s="164">
        <v>0.91</v>
      </c>
      <c r="AJ659" s="164">
        <v>0</v>
      </c>
      <c r="AK659" s="164">
        <v>0</v>
      </c>
      <c r="AL659" s="164">
        <v>0</v>
      </c>
      <c r="AM659" s="164">
        <v>0</v>
      </c>
      <c r="AN659" s="164">
        <v>40.018697009440586</v>
      </c>
      <c r="AO659" s="164">
        <v>40.018697009440586</v>
      </c>
      <c r="AP659" s="164">
        <v>0</v>
      </c>
      <c r="AQ659" s="164">
        <v>139.47</v>
      </c>
      <c r="AR659" s="164">
        <v>1231.3813943830005</v>
      </c>
      <c r="AS659" s="164">
        <v>12.332499549210002</v>
      </c>
      <c r="AT659" s="267">
        <v>98.998482549316947</v>
      </c>
      <c r="AU659" s="273">
        <v>0</v>
      </c>
      <c r="AV659" s="164">
        <v>0</v>
      </c>
      <c r="AW659" s="164">
        <v>0</v>
      </c>
      <c r="AX659" s="238">
        <v>0</v>
      </c>
      <c r="AY659" s="269">
        <v>0</v>
      </c>
      <c r="AZ659" s="164">
        <v>0</v>
      </c>
      <c r="BA659" s="164">
        <v>0</v>
      </c>
      <c r="BB659" s="238">
        <v>0</v>
      </c>
    </row>
    <row r="660" spans="1:54" ht="14.4" customHeight="1" x14ac:dyDescent="0.3">
      <c r="A660" s="96" t="s">
        <v>645</v>
      </c>
      <c r="B660" s="96" t="s">
        <v>669</v>
      </c>
      <c r="C660" s="96" t="s">
        <v>1484</v>
      </c>
      <c r="D660" s="96" t="s">
        <v>671</v>
      </c>
      <c r="E660" s="96" t="s">
        <v>672</v>
      </c>
      <c r="F660" s="96" t="s">
        <v>57</v>
      </c>
      <c r="G660" s="276">
        <v>6033</v>
      </c>
      <c r="H660" s="273">
        <v>1.3423122812229999</v>
      </c>
      <c r="I660" s="164">
        <v>1.3423122812229999</v>
      </c>
      <c r="J660" s="164">
        <v>0</v>
      </c>
      <c r="K660" s="164">
        <v>4.6900000000000004</v>
      </c>
      <c r="L660" s="164">
        <v>0</v>
      </c>
      <c r="M660" s="164">
        <v>0</v>
      </c>
      <c r="N660" s="164">
        <v>0</v>
      </c>
      <c r="O660" s="164">
        <v>0</v>
      </c>
      <c r="P660" s="164">
        <v>0</v>
      </c>
      <c r="Q660" s="164">
        <v>0</v>
      </c>
      <c r="R660" s="164">
        <v>0</v>
      </c>
      <c r="S660" s="164">
        <v>0</v>
      </c>
      <c r="T660" s="164">
        <v>606.28791293699999</v>
      </c>
      <c r="U660" s="164">
        <v>19.398390667179999</v>
      </c>
      <c r="V660" s="164">
        <v>96.800465545616817</v>
      </c>
      <c r="W660" s="164">
        <v>11.35</v>
      </c>
      <c r="X660" s="164">
        <v>0</v>
      </c>
      <c r="Y660" s="164">
        <v>0</v>
      </c>
      <c r="Z660" s="164">
        <v>0</v>
      </c>
      <c r="AA660" s="164">
        <v>0</v>
      </c>
      <c r="AB660" s="164">
        <v>42.605280279687001</v>
      </c>
      <c r="AC660" s="164">
        <v>14.848588773357001</v>
      </c>
      <c r="AD660" s="164">
        <v>65.148477663139829</v>
      </c>
      <c r="AE660" s="164">
        <v>11.2</v>
      </c>
      <c r="AF660" s="164">
        <v>101.73867156430001</v>
      </c>
      <c r="AG660" s="164">
        <v>2.0345720163959999</v>
      </c>
      <c r="AH660" s="164">
        <v>98.00019797279333</v>
      </c>
      <c r="AI660" s="164">
        <v>1.06</v>
      </c>
      <c r="AJ660" s="164">
        <v>0</v>
      </c>
      <c r="AK660" s="164">
        <v>0</v>
      </c>
      <c r="AL660" s="164">
        <v>0</v>
      </c>
      <c r="AM660" s="164">
        <v>0</v>
      </c>
      <c r="AN660" s="164">
        <v>88.188387220273597</v>
      </c>
      <c r="AO660" s="164">
        <v>88.188387220273597</v>
      </c>
      <c r="AP660" s="164">
        <v>0</v>
      </c>
      <c r="AQ660" s="164">
        <v>308.04999999999995</v>
      </c>
      <c r="AR660" s="164">
        <v>13.227233852000001</v>
      </c>
      <c r="AS660" s="164">
        <v>1.3247305527040001</v>
      </c>
      <c r="AT660" s="267">
        <v>89.98482549317221</v>
      </c>
      <c r="AU660" s="273">
        <v>0</v>
      </c>
      <c r="AV660" s="164">
        <v>0</v>
      </c>
      <c r="AW660" s="164">
        <v>0</v>
      </c>
      <c r="AX660" s="238">
        <v>0</v>
      </c>
      <c r="AY660" s="269">
        <v>0</v>
      </c>
      <c r="AZ660" s="164">
        <v>0</v>
      </c>
      <c r="BA660" s="164">
        <v>0</v>
      </c>
      <c r="BB660" s="238">
        <v>0</v>
      </c>
    </row>
    <row r="661" spans="1:54" ht="14.4" customHeight="1" x14ac:dyDescent="0.3">
      <c r="A661" s="96" t="s">
        <v>645</v>
      </c>
      <c r="B661" s="96" t="s">
        <v>657</v>
      </c>
      <c r="C661" s="96" t="s">
        <v>1478</v>
      </c>
      <c r="D661" s="96" t="s">
        <v>648</v>
      </c>
      <c r="E661" s="96" t="s">
        <v>645</v>
      </c>
      <c r="F661" s="96" t="s">
        <v>57</v>
      </c>
      <c r="G661" s="276">
        <v>6034</v>
      </c>
      <c r="H661" s="273">
        <v>0</v>
      </c>
      <c r="I661" s="164">
        <v>0</v>
      </c>
      <c r="J661" s="164">
        <v>0</v>
      </c>
      <c r="K661" s="164">
        <v>0</v>
      </c>
      <c r="L661" s="164">
        <v>0</v>
      </c>
      <c r="M661" s="164">
        <v>0</v>
      </c>
      <c r="N661" s="164">
        <v>0</v>
      </c>
      <c r="O661" s="164">
        <v>0</v>
      </c>
      <c r="P661" s="164">
        <v>0</v>
      </c>
      <c r="Q661" s="164">
        <v>0</v>
      </c>
      <c r="R661" s="164">
        <v>0</v>
      </c>
      <c r="S661" s="164">
        <v>0</v>
      </c>
      <c r="T661" s="164">
        <v>0</v>
      </c>
      <c r="U661" s="164">
        <v>0</v>
      </c>
      <c r="V661" s="164">
        <v>0</v>
      </c>
      <c r="W661" s="164">
        <v>0</v>
      </c>
      <c r="X661" s="164">
        <v>0</v>
      </c>
      <c r="Y661" s="164">
        <v>0</v>
      </c>
      <c r="Z661" s="164">
        <v>0</v>
      </c>
      <c r="AA661" s="164">
        <v>0</v>
      </c>
      <c r="AB661" s="164">
        <v>27.448130830138997</v>
      </c>
      <c r="AC661" s="164">
        <v>9.479067020262999</v>
      </c>
      <c r="AD661" s="164">
        <v>65.465528130408586</v>
      </c>
      <c r="AE661" s="164">
        <v>7.21</v>
      </c>
      <c r="AF661" s="164">
        <v>28.921725889529998</v>
      </c>
      <c r="AG661" s="164">
        <v>0.57838047545899995</v>
      </c>
      <c r="AH661" s="164">
        <v>98.000186857215255</v>
      </c>
      <c r="AI661" s="164">
        <v>0.28999999999999998</v>
      </c>
      <c r="AJ661" s="164">
        <v>0</v>
      </c>
      <c r="AK661" s="164">
        <v>0</v>
      </c>
      <c r="AL661" s="164">
        <v>0</v>
      </c>
      <c r="AM661" s="164">
        <v>0</v>
      </c>
      <c r="AN661" s="164">
        <v>5.1481547244100003</v>
      </c>
      <c r="AO661" s="164">
        <v>5.1481547244100003</v>
      </c>
      <c r="AP661" s="164">
        <v>0</v>
      </c>
      <c r="AQ661" s="164">
        <v>18.04</v>
      </c>
      <c r="AR661" s="164">
        <v>130.49909894630002</v>
      </c>
      <c r="AS661" s="164">
        <v>13.069712489320001</v>
      </c>
      <c r="AT661" s="267">
        <v>89.984825493164394</v>
      </c>
      <c r="AU661" s="273">
        <v>0</v>
      </c>
      <c r="AV661" s="164">
        <v>0</v>
      </c>
      <c r="AW661" s="164">
        <v>0</v>
      </c>
      <c r="AX661" s="238">
        <v>0</v>
      </c>
      <c r="AY661" s="269">
        <v>0</v>
      </c>
      <c r="AZ661" s="164">
        <v>0</v>
      </c>
      <c r="BA661" s="164">
        <v>0</v>
      </c>
      <c r="BB661" s="238">
        <v>0</v>
      </c>
    </row>
    <row r="662" spans="1:54" ht="14.4" customHeight="1" x14ac:dyDescent="0.3">
      <c r="A662" s="96" t="s">
        <v>645</v>
      </c>
      <c r="B662" s="96" t="s">
        <v>673</v>
      </c>
      <c r="C662" s="96" t="s">
        <v>1485</v>
      </c>
      <c r="D662" s="96" t="s">
        <v>675</v>
      </c>
      <c r="E662" s="96" t="s">
        <v>676</v>
      </c>
      <c r="F662" s="96" t="s">
        <v>57</v>
      </c>
      <c r="G662" s="276">
        <v>6035</v>
      </c>
      <c r="H662" s="273">
        <v>8.8183317526469995</v>
      </c>
      <c r="I662" s="164">
        <v>8.8183317526469995</v>
      </c>
      <c r="J662" s="164">
        <v>0</v>
      </c>
      <c r="K662" s="164">
        <v>8.6199999999999992</v>
      </c>
      <c r="L662" s="164">
        <v>0</v>
      </c>
      <c r="M662" s="164">
        <v>0</v>
      </c>
      <c r="N662" s="164">
        <v>0</v>
      </c>
      <c r="O662" s="164">
        <v>0</v>
      </c>
      <c r="P662" s="164">
        <v>0</v>
      </c>
      <c r="Q662" s="164">
        <v>0</v>
      </c>
      <c r="R662" s="164">
        <v>0</v>
      </c>
      <c r="S662" s="164">
        <v>0</v>
      </c>
      <c r="T662" s="164">
        <v>0</v>
      </c>
      <c r="U662" s="164">
        <v>0</v>
      </c>
      <c r="V662" s="164">
        <v>0</v>
      </c>
      <c r="W662" s="164">
        <v>0</v>
      </c>
      <c r="X662" s="164">
        <v>0</v>
      </c>
      <c r="Y662" s="164">
        <v>0</v>
      </c>
      <c r="Z662" s="164">
        <v>0</v>
      </c>
      <c r="AA662" s="164">
        <v>0</v>
      </c>
      <c r="AB662" s="164">
        <v>17.594278022251601</v>
      </c>
      <c r="AC662" s="164">
        <v>6.1388261663836001</v>
      </c>
      <c r="AD662" s="164">
        <v>65.108962364810964</v>
      </c>
      <c r="AE662" s="164">
        <v>4.8599999999999994</v>
      </c>
      <c r="AF662" s="164">
        <v>28.830145654900001</v>
      </c>
      <c r="AG662" s="164">
        <v>0.57654621543280005</v>
      </c>
      <c r="AH662" s="164">
        <v>98.000196661043191</v>
      </c>
      <c r="AI662" s="164">
        <v>0.3</v>
      </c>
      <c r="AJ662" s="164">
        <v>0</v>
      </c>
      <c r="AK662" s="164">
        <v>0</v>
      </c>
      <c r="AL662" s="164">
        <v>0</v>
      </c>
      <c r="AM662" s="164">
        <v>0</v>
      </c>
      <c r="AN662" s="164">
        <v>54.5404980464007</v>
      </c>
      <c r="AO662" s="164">
        <v>54.5404980464007</v>
      </c>
      <c r="AP662" s="164">
        <v>0</v>
      </c>
      <c r="AQ662" s="164">
        <v>191.41000000000003</v>
      </c>
      <c r="AR662" s="164">
        <v>0.72291973178029989</v>
      </c>
      <c r="AS662" s="164">
        <v>0.72291973178029989</v>
      </c>
      <c r="AT662" s="267">
        <v>0</v>
      </c>
      <c r="AU662" s="273">
        <v>0</v>
      </c>
      <c r="AV662" s="164">
        <v>0</v>
      </c>
      <c r="AW662" s="164">
        <v>0</v>
      </c>
      <c r="AX662" s="238">
        <v>0</v>
      </c>
      <c r="AY662" s="269">
        <v>0</v>
      </c>
      <c r="AZ662" s="164">
        <v>0</v>
      </c>
      <c r="BA662" s="164">
        <v>0</v>
      </c>
      <c r="BB662" s="238">
        <v>0</v>
      </c>
    </row>
    <row r="663" spans="1:54" ht="14.4" customHeight="1" x14ac:dyDescent="0.3">
      <c r="A663" s="96" t="s">
        <v>645</v>
      </c>
      <c r="B663" s="96" t="s">
        <v>657</v>
      </c>
      <c r="C663" s="96" t="s">
        <v>1478</v>
      </c>
      <c r="D663" s="96" t="s">
        <v>648</v>
      </c>
      <c r="E663" s="96" t="s">
        <v>645</v>
      </c>
      <c r="F663" s="96" t="s">
        <v>57</v>
      </c>
      <c r="G663" s="276">
        <v>6036</v>
      </c>
      <c r="H663" s="273">
        <v>6.1560729520180004</v>
      </c>
      <c r="I663" s="164">
        <v>6.1560729520180004</v>
      </c>
      <c r="J663" s="164">
        <v>0</v>
      </c>
      <c r="K663" s="164">
        <v>5.99</v>
      </c>
      <c r="L663" s="164">
        <v>0</v>
      </c>
      <c r="M663" s="164">
        <v>0</v>
      </c>
      <c r="N663" s="164">
        <v>0</v>
      </c>
      <c r="O663" s="164">
        <v>0</v>
      </c>
      <c r="P663" s="164">
        <v>0</v>
      </c>
      <c r="Q663" s="164">
        <v>0</v>
      </c>
      <c r="R663" s="164">
        <v>0</v>
      </c>
      <c r="S663" s="164">
        <v>0</v>
      </c>
      <c r="T663" s="164">
        <v>440.63322792209999</v>
      </c>
      <c r="U663" s="164">
        <v>14.09821233643</v>
      </c>
      <c r="V663" s="164">
        <v>96.800465456744348</v>
      </c>
      <c r="W663" s="164">
        <v>8.25</v>
      </c>
      <c r="X663" s="164">
        <v>0</v>
      </c>
      <c r="Y663" s="164">
        <v>0</v>
      </c>
      <c r="Z663" s="164">
        <v>0</v>
      </c>
      <c r="AA663" s="164">
        <v>0</v>
      </c>
      <c r="AB663" s="164">
        <v>137.87951127755201</v>
      </c>
      <c r="AC663" s="164">
        <v>49.391079834861998</v>
      </c>
      <c r="AD663" s="164">
        <v>64.178086086019292</v>
      </c>
      <c r="AE663" s="164">
        <v>40.08</v>
      </c>
      <c r="AF663" s="164">
        <v>126.7300083967</v>
      </c>
      <c r="AG663" s="164">
        <v>2.5343494378429998</v>
      </c>
      <c r="AH663" s="164">
        <v>98.000197845872634</v>
      </c>
      <c r="AI663" s="164">
        <v>1.32</v>
      </c>
      <c r="AJ663" s="164">
        <v>0</v>
      </c>
      <c r="AK663" s="164">
        <v>0</v>
      </c>
      <c r="AL663" s="164">
        <v>0</v>
      </c>
      <c r="AM663" s="164">
        <v>0</v>
      </c>
      <c r="AN663" s="164">
        <v>181.53742093074663</v>
      </c>
      <c r="AO663" s="164">
        <v>181.53742093074663</v>
      </c>
      <c r="AP663" s="164">
        <v>0</v>
      </c>
      <c r="AQ663" s="164">
        <v>585.29999999999995</v>
      </c>
      <c r="AR663" s="164">
        <v>29.717195178430003</v>
      </c>
      <c r="AS663" s="164">
        <v>2.9762289556549999</v>
      </c>
      <c r="AT663" s="267">
        <v>89.984825493170121</v>
      </c>
      <c r="AU663" s="273">
        <v>0</v>
      </c>
      <c r="AV663" s="164">
        <v>0</v>
      </c>
      <c r="AW663" s="164">
        <v>0</v>
      </c>
      <c r="AX663" s="238">
        <v>0</v>
      </c>
      <c r="AY663" s="269">
        <v>0</v>
      </c>
      <c r="AZ663" s="164">
        <v>0</v>
      </c>
      <c r="BA663" s="164">
        <v>0</v>
      </c>
      <c r="BB663" s="238">
        <v>0</v>
      </c>
    </row>
    <row r="664" spans="1:54" ht="14.4" customHeight="1" x14ac:dyDescent="0.3">
      <c r="A664" s="96" t="s">
        <v>117</v>
      </c>
      <c r="B664" s="96" t="s">
        <v>677</v>
      </c>
      <c r="C664" s="96" t="s">
        <v>943</v>
      </c>
      <c r="D664" s="96" t="s">
        <v>120</v>
      </c>
      <c r="E664" s="96" t="s">
        <v>117</v>
      </c>
      <c r="F664" s="96" t="s">
        <v>57</v>
      </c>
      <c r="G664" s="276">
        <v>6037</v>
      </c>
      <c r="H664" s="273">
        <v>0</v>
      </c>
      <c r="I664" s="164">
        <v>0</v>
      </c>
      <c r="J664" s="164">
        <v>0</v>
      </c>
      <c r="K664" s="164">
        <v>0</v>
      </c>
      <c r="L664" s="164">
        <v>0</v>
      </c>
      <c r="M664" s="164">
        <v>0</v>
      </c>
      <c r="N664" s="164">
        <v>0</v>
      </c>
      <c r="O664" s="164">
        <v>0</v>
      </c>
      <c r="P664" s="164">
        <v>0</v>
      </c>
      <c r="Q664" s="164">
        <v>0</v>
      </c>
      <c r="R664" s="164">
        <v>0</v>
      </c>
      <c r="S664" s="164">
        <v>0</v>
      </c>
      <c r="T664" s="164">
        <v>113.35440700949999</v>
      </c>
      <c r="U664" s="164">
        <v>3.626857128773</v>
      </c>
      <c r="V664" s="164">
        <v>96.80042688726779</v>
      </c>
      <c r="W664" s="164">
        <v>2</v>
      </c>
      <c r="X664" s="164">
        <v>0</v>
      </c>
      <c r="Y664" s="164">
        <v>0</v>
      </c>
      <c r="Z664" s="164">
        <v>0</v>
      </c>
      <c r="AA664" s="164">
        <v>0</v>
      </c>
      <c r="AB664" s="164">
        <v>464.88123808834001</v>
      </c>
      <c r="AC664" s="164">
        <v>157.79207031774001</v>
      </c>
      <c r="AD664" s="164">
        <v>66.057552469399667</v>
      </c>
      <c r="AE664" s="164">
        <v>122.86</v>
      </c>
      <c r="AF664" s="164">
        <v>836.16520501289995</v>
      </c>
      <c r="AG664" s="164">
        <v>16.72175348359</v>
      </c>
      <c r="AH664" s="164">
        <v>98.000185443816449</v>
      </c>
      <c r="AI664" s="164">
        <v>8.36</v>
      </c>
      <c r="AJ664" s="164">
        <v>0</v>
      </c>
      <c r="AK664" s="164">
        <v>0</v>
      </c>
      <c r="AL664" s="164">
        <v>0</v>
      </c>
      <c r="AM664" s="164">
        <v>0</v>
      </c>
      <c r="AN664" s="164">
        <v>259.08571452630002</v>
      </c>
      <c r="AO664" s="164">
        <v>259.08571452630002</v>
      </c>
      <c r="AP664" s="164">
        <v>0</v>
      </c>
      <c r="AQ664" s="164">
        <v>914.93999999999994</v>
      </c>
      <c r="AR664" s="164">
        <v>181896.16447360002</v>
      </c>
      <c r="AS664" s="164">
        <v>1821.721829326</v>
      </c>
      <c r="AT664" s="267">
        <v>98.998482549317089</v>
      </c>
      <c r="AU664" s="273">
        <v>0</v>
      </c>
      <c r="AV664" s="164">
        <v>0</v>
      </c>
      <c r="AW664" s="164">
        <v>0</v>
      </c>
      <c r="AX664" s="238">
        <v>0</v>
      </c>
      <c r="AY664" s="269">
        <v>0</v>
      </c>
      <c r="AZ664" s="164">
        <v>0</v>
      </c>
      <c r="BA664" s="164">
        <v>0</v>
      </c>
      <c r="BB664" s="238">
        <v>0</v>
      </c>
    </row>
    <row r="665" spans="1:54" ht="14.4" customHeight="1" x14ac:dyDescent="0.3">
      <c r="A665" s="96" t="s">
        <v>1486</v>
      </c>
      <c r="B665" s="96" t="s">
        <v>1487</v>
      </c>
      <c r="C665" s="96" t="s">
        <v>1488</v>
      </c>
      <c r="D665" s="96" t="s">
        <v>1489</v>
      </c>
      <c r="E665" s="96" t="s">
        <v>1486</v>
      </c>
      <c r="F665" s="96" t="s">
        <v>57</v>
      </c>
      <c r="G665" s="276">
        <v>6038</v>
      </c>
      <c r="H665" s="273">
        <v>2.4613666069497997</v>
      </c>
      <c r="I665" s="164">
        <v>2.4613666069497997</v>
      </c>
      <c r="J665" s="164">
        <v>0</v>
      </c>
      <c r="K665" s="164">
        <v>4.51</v>
      </c>
      <c r="L665" s="164">
        <v>23.85269833121</v>
      </c>
      <c r="M665" s="164">
        <v>3.6278374827239999</v>
      </c>
      <c r="N665" s="164">
        <v>84.790662119861025</v>
      </c>
      <c r="O665" s="164">
        <v>12.78</v>
      </c>
      <c r="P665" s="164">
        <v>188.7021284484</v>
      </c>
      <c r="Q665" s="164">
        <v>2.2643000056339999</v>
      </c>
      <c r="R665" s="164">
        <v>98.800066525877497</v>
      </c>
      <c r="S665" s="164">
        <v>1.1100000000000001</v>
      </c>
      <c r="T665" s="164">
        <v>0</v>
      </c>
      <c r="U665" s="164">
        <v>0</v>
      </c>
      <c r="V665" s="164">
        <v>0</v>
      </c>
      <c r="W665" s="164">
        <v>0</v>
      </c>
      <c r="X665" s="164">
        <v>0</v>
      </c>
      <c r="Y665" s="164">
        <v>0</v>
      </c>
      <c r="Z665" s="164">
        <v>0</v>
      </c>
      <c r="AA665" s="164">
        <v>0</v>
      </c>
      <c r="AB665" s="164">
        <v>50.020715383814</v>
      </c>
      <c r="AC665" s="164">
        <v>18.326598447464001</v>
      </c>
      <c r="AD665" s="164">
        <v>63.361982516958903</v>
      </c>
      <c r="AE665" s="164">
        <v>13.32</v>
      </c>
      <c r="AF665" s="164">
        <v>206.89637374509999</v>
      </c>
      <c r="AG665" s="164">
        <v>4.1375329769339997</v>
      </c>
      <c r="AH665" s="164">
        <v>98.00019067418188</v>
      </c>
      <c r="AI665" s="164">
        <v>2.11</v>
      </c>
      <c r="AJ665" s="164">
        <v>0</v>
      </c>
      <c r="AK665" s="164">
        <v>0</v>
      </c>
      <c r="AL665" s="164">
        <v>0</v>
      </c>
      <c r="AM665" s="164">
        <v>0</v>
      </c>
      <c r="AN665" s="164">
        <v>298.98264743350404</v>
      </c>
      <c r="AO665" s="164">
        <v>298.98264743350404</v>
      </c>
      <c r="AP665" s="164">
        <v>0</v>
      </c>
      <c r="AQ665" s="164">
        <v>1040.8599999999999</v>
      </c>
      <c r="AR665" s="164">
        <v>3.573528925315999</v>
      </c>
      <c r="AS665" s="164">
        <v>3.573528925315999</v>
      </c>
      <c r="AT665" s="267">
        <v>0</v>
      </c>
      <c r="AU665" s="273">
        <v>0</v>
      </c>
      <c r="AV665" s="164">
        <v>0</v>
      </c>
      <c r="AW665" s="164">
        <v>0</v>
      </c>
      <c r="AX665" s="238">
        <v>0</v>
      </c>
      <c r="AY665" s="269">
        <v>0</v>
      </c>
      <c r="AZ665" s="164">
        <v>0</v>
      </c>
      <c r="BA665" s="164">
        <v>0</v>
      </c>
      <c r="BB665" s="238">
        <v>0</v>
      </c>
    </row>
    <row r="666" spans="1:54" ht="14.4" customHeight="1" x14ac:dyDescent="0.3">
      <c r="A666" s="96" t="s">
        <v>117</v>
      </c>
      <c r="B666" s="96" t="s">
        <v>677</v>
      </c>
      <c r="C666" s="96" t="s">
        <v>943</v>
      </c>
      <c r="D666" s="96" t="s">
        <v>120</v>
      </c>
      <c r="E666" s="96" t="s">
        <v>117</v>
      </c>
      <c r="F666" s="96" t="s">
        <v>57</v>
      </c>
      <c r="G666" s="276">
        <v>6039</v>
      </c>
      <c r="H666" s="273">
        <v>0.1276997666271</v>
      </c>
      <c r="I666" s="164">
        <v>0.1276997666271</v>
      </c>
      <c r="J666" s="164">
        <v>0</v>
      </c>
      <c r="K666" s="164">
        <v>0.45</v>
      </c>
      <c r="L666" s="164">
        <v>0</v>
      </c>
      <c r="M666" s="164">
        <v>0</v>
      </c>
      <c r="N666" s="164">
        <v>0</v>
      </c>
      <c r="O666" s="164">
        <v>0</v>
      </c>
      <c r="P666" s="164">
        <v>0</v>
      </c>
      <c r="Q666" s="164">
        <v>0</v>
      </c>
      <c r="R666" s="164">
        <v>0</v>
      </c>
      <c r="S666" s="164">
        <v>0</v>
      </c>
      <c r="T666" s="164">
        <v>0</v>
      </c>
      <c r="U666" s="164">
        <v>0</v>
      </c>
      <c r="V666" s="164">
        <v>0</v>
      </c>
      <c r="W666" s="164">
        <v>0</v>
      </c>
      <c r="X666" s="164">
        <v>22.313130494069998</v>
      </c>
      <c r="Y666" s="164">
        <v>0.44622226972430001</v>
      </c>
      <c r="Z666" s="164">
        <v>98.000180791113607</v>
      </c>
      <c r="AA666" s="164">
        <v>0.22</v>
      </c>
      <c r="AB666" s="164">
        <v>8.9533555130636984</v>
      </c>
      <c r="AC666" s="164">
        <v>3.4806772763536999</v>
      </c>
      <c r="AD666" s="164">
        <v>61.124326278844855</v>
      </c>
      <c r="AE666" s="164">
        <v>2.99</v>
      </c>
      <c r="AF666" s="164">
        <v>42.885781709749999</v>
      </c>
      <c r="AG666" s="164">
        <v>0.85763862116769995</v>
      </c>
      <c r="AH666" s="164">
        <v>98.000179577063136</v>
      </c>
      <c r="AI666" s="164">
        <v>0.42</v>
      </c>
      <c r="AJ666" s="164">
        <v>4.9652600795830004</v>
      </c>
      <c r="AK666" s="164">
        <v>1.6369762430070001</v>
      </c>
      <c r="AL666" s="164">
        <v>67.031409900597211</v>
      </c>
      <c r="AM666" s="164">
        <v>0.9</v>
      </c>
      <c r="AN666" s="164">
        <v>10.993794338899201</v>
      </c>
      <c r="AO666" s="164">
        <v>10.993794338899201</v>
      </c>
      <c r="AP666" s="164">
        <v>0</v>
      </c>
      <c r="AQ666" s="164">
        <v>40.92</v>
      </c>
      <c r="AR666" s="164">
        <v>48278.065584429998</v>
      </c>
      <c r="AS666" s="164">
        <v>4835.1325168019994</v>
      </c>
      <c r="AT666" s="267">
        <v>89.984825493171044</v>
      </c>
      <c r="AU666" s="273">
        <v>0</v>
      </c>
      <c r="AV666" s="164">
        <v>0</v>
      </c>
      <c r="AW666" s="164">
        <v>0</v>
      </c>
      <c r="AX666" s="238">
        <v>0</v>
      </c>
      <c r="AY666" s="269">
        <v>0</v>
      </c>
      <c r="AZ666" s="164">
        <v>0</v>
      </c>
      <c r="BA666" s="164">
        <v>0</v>
      </c>
      <c r="BB666" s="238">
        <v>0</v>
      </c>
    </row>
    <row r="667" spans="1:54" ht="14.4" customHeight="1" x14ac:dyDescent="0.3">
      <c r="A667" s="96" t="s">
        <v>1490</v>
      </c>
      <c r="B667" s="96" t="s">
        <v>1491</v>
      </c>
      <c r="C667" s="96" t="s">
        <v>1492</v>
      </c>
      <c r="D667" s="96" t="s">
        <v>1493</v>
      </c>
      <c r="E667" s="96" t="s">
        <v>1490</v>
      </c>
      <c r="F667" s="96" t="s">
        <v>57</v>
      </c>
      <c r="G667" s="276">
        <v>6040</v>
      </c>
      <c r="H667" s="273">
        <v>3.8747637809889999</v>
      </c>
      <c r="I667" s="164">
        <v>3.8747637809889999</v>
      </c>
      <c r="J667" s="164">
        <v>0</v>
      </c>
      <c r="K667" s="164">
        <v>13.36</v>
      </c>
      <c r="L667" s="164">
        <v>213.67280662900001</v>
      </c>
      <c r="M667" s="164">
        <v>32.417295973850003</v>
      </c>
      <c r="N667" s="164">
        <v>84.828534578040092</v>
      </c>
      <c r="O667" s="164">
        <v>114.41</v>
      </c>
      <c r="P667" s="164">
        <v>1691.016350871</v>
      </c>
      <c r="Q667" s="164">
        <v>20.29107127252</v>
      </c>
      <c r="R667" s="164">
        <v>98.800066524367509</v>
      </c>
      <c r="S667" s="164">
        <v>9.94</v>
      </c>
      <c r="T667" s="164">
        <v>0</v>
      </c>
      <c r="U667" s="164">
        <v>0</v>
      </c>
      <c r="V667" s="164">
        <v>0</v>
      </c>
      <c r="W667" s="164">
        <v>0</v>
      </c>
      <c r="X667" s="164">
        <v>0</v>
      </c>
      <c r="Y667" s="164">
        <v>0</v>
      </c>
      <c r="Z667" s="164">
        <v>0</v>
      </c>
      <c r="AA667" s="164">
        <v>0</v>
      </c>
      <c r="AB667" s="164">
        <v>177.27600022028298</v>
      </c>
      <c r="AC667" s="164">
        <v>63.080165563592999</v>
      </c>
      <c r="AD667" s="164">
        <v>64.416973823185515</v>
      </c>
      <c r="AE667" s="164">
        <v>43.59</v>
      </c>
      <c r="AF667" s="164">
        <v>596.1111096134</v>
      </c>
      <c r="AG667" s="164">
        <v>11.921084660229999</v>
      </c>
      <c r="AH667" s="164">
        <v>98.000190825505456</v>
      </c>
      <c r="AI667" s="164">
        <v>6.08</v>
      </c>
      <c r="AJ667" s="164">
        <v>0</v>
      </c>
      <c r="AK667" s="164">
        <v>0</v>
      </c>
      <c r="AL667" s="164">
        <v>0</v>
      </c>
      <c r="AM667" s="164">
        <v>0</v>
      </c>
      <c r="AN667" s="164">
        <v>408.31955046177603</v>
      </c>
      <c r="AO667" s="164">
        <v>408.31955046177603</v>
      </c>
      <c r="AP667" s="164">
        <v>0</v>
      </c>
      <c r="AQ667" s="164">
        <v>1274.7400000000005</v>
      </c>
      <c r="AR667" s="164">
        <v>54.401947620729999</v>
      </c>
      <c r="AS667" s="164">
        <v>5.4484499893290002</v>
      </c>
      <c r="AT667" s="267">
        <v>89.984825493172508</v>
      </c>
      <c r="AU667" s="273">
        <v>0</v>
      </c>
      <c r="AV667" s="164">
        <v>0</v>
      </c>
      <c r="AW667" s="164">
        <v>0</v>
      </c>
      <c r="AX667" s="238">
        <v>0</v>
      </c>
      <c r="AY667" s="269">
        <v>0</v>
      </c>
      <c r="AZ667" s="164">
        <v>0</v>
      </c>
      <c r="BA667" s="164">
        <v>0</v>
      </c>
      <c r="BB667" s="238">
        <v>0</v>
      </c>
    </row>
    <row r="668" spans="1:54" ht="14.4" customHeight="1" x14ac:dyDescent="0.3">
      <c r="A668" s="96" t="s">
        <v>117</v>
      </c>
      <c r="B668" s="96" t="s">
        <v>677</v>
      </c>
      <c r="C668" s="96" t="s">
        <v>943</v>
      </c>
      <c r="D668" s="96" t="s">
        <v>120</v>
      </c>
      <c r="E668" s="96" t="s">
        <v>117</v>
      </c>
      <c r="F668" s="96" t="s">
        <v>57</v>
      </c>
      <c r="G668" s="276">
        <v>6041</v>
      </c>
      <c r="H668" s="273">
        <v>16.747085632242001</v>
      </c>
      <c r="I668" s="164">
        <v>16.747085632242001</v>
      </c>
      <c r="J668" s="164">
        <v>0</v>
      </c>
      <c r="K668" s="164">
        <v>34.909999999999997</v>
      </c>
      <c r="L668" s="164">
        <v>314.14539761459997</v>
      </c>
      <c r="M668" s="164">
        <v>47.530354208529999</v>
      </c>
      <c r="N668" s="164">
        <v>84.869950484889415</v>
      </c>
      <c r="O668" s="164">
        <v>167.23</v>
      </c>
      <c r="P668" s="164">
        <v>2495.3052868310001</v>
      </c>
      <c r="Q668" s="164">
        <v>29.942022855720001</v>
      </c>
      <c r="R668" s="164">
        <v>98.800065746915237</v>
      </c>
      <c r="S668" s="164">
        <v>14.54</v>
      </c>
      <c r="T668" s="164">
        <v>342.23793234179999</v>
      </c>
      <c r="U668" s="164">
        <v>10.950152515239999</v>
      </c>
      <c r="V668" s="164">
        <v>96.800426989401089</v>
      </c>
      <c r="W668" s="164">
        <v>6</v>
      </c>
      <c r="X668" s="164">
        <v>0</v>
      </c>
      <c r="Y668" s="164">
        <v>0</v>
      </c>
      <c r="Z668" s="164">
        <v>0</v>
      </c>
      <c r="AA668" s="164">
        <v>0</v>
      </c>
      <c r="AB668" s="164">
        <v>310.80521145524199</v>
      </c>
      <c r="AC668" s="164">
        <v>110.15313708243201</v>
      </c>
      <c r="AD668" s="164">
        <v>64.558786975714924</v>
      </c>
      <c r="AE668" s="164">
        <v>78.260000000000005</v>
      </c>
      <c r="AF668" s="164">
        <v>951.70971812089999</v>
      </c>
      <c r="AG668" s="164">
        <v>19.032412985120001</v>
      </c>
      <c r="AH668" s="164">
        <v>98.000187176537551</v>
      </c>
      <c r="AI668" s="164">
        <v>9.5500000000000007</v>
      </c>
      <c r="AJ668" s="164">
        <v>0</v>
      </c>
      <c r="AK668" s="164">
        <v>0</v>
      </c>
      <c r="AL668" s="164">
        <v>0</v>
      </c>
      <c r="AM668" s="164">
        <v>0</v>
      </c>
      <c r="AN668" s="164">
        <v>616.19901998185605</v>
      </c>
      <c r="AO668" s="164">
        <v>616.19901998185605</v>
      </c>
      <c r="AP668" s="164">
        <v>0</v>
      </c>
      <c r="AQ668" s="164">
        <v>2107.17</v>
      </c>
      <c r="AR668" s="164">
        <v>207405.65278569996</v>
      </c>
      <c r="AS668" s="164">
        <v>2077.2038063519994</v>
      </c>
      <c r="AT668" s="267">
        <v>98.99848254931689</v>
      </c>
      <c r="AU668" s="273">
        <v>0</v>
      </c>
      <c r="AV668" s="164">
        <v>0</v>
      </c>
      <c r="AW668" s="164">
        <v>0</v>
      </c>
      <c r="AX668" s="238">
        <v>0</v>
      </c>
      <c r="AY668" s="269">
        <v>0</v>
      </c>
      <c r="AZ668" s="164">
        <v>0</v>
      </c>
      <c r="BA668" s="164">
        <v>0</v>
      </c>
      <c r="BB668" s="238">
        <v>0</v>
      </c>
    </row>
    <row r="669" spans="1:54" ht="14.4" customHeight="1" x14ac:dyDescent="0.3">
      <c r="A669" s="96" t="s">
        <v>117</v>
      </c>
      <c r="B669" s="96" t="s">
        <v>678</v>
      </c>
      <c r="C669" s="96" t="s">
        <v>679</v>
      </c>
      <c r="D669" s="96" t="s">
        <v>680</v>
      </c>
      <c r="E669" s="96" t="s">
        <v>681</v>
      </c>
      <c r="F669" s="96" t="s">
        <v>57</v>
      </c>
      <c r="G669" s="276">
        <v>6042</v>
      </c>
      <c r="H669" s="273">
        <v>16.55231273451</v>
      </c>
      <c r="I669" s="164">
        <v>16.55231273451</v>
      </c>
      <c r="J669" s="164">
        <v>0</v>
      </c>
      <c r="K669" s="164">
        <v>19.309999999999999</v>
      </c>
      <c r="L669" s="164">
        <v>564.96094835320002</v>
      </c>
      <c r="M669" s="164">
        <v>85.531485137450005</v>
      </c>
      <c r="N669" s="164">
        <v>84.860637644643404</v>
      </c>
      <c r="O669" s="164">
        <v>309.5</v>
      </c>
      <c r="P669" s="164">
        <v>4388.2686423530004</v>
      </c>
      <c r="Q669" s="164">
        <v>52.656149479</v>
      </c>
      <c r="R669" s="164">
        <v>98.800070055629831</v>
      </c>
      <c r="S669" s="164">
        <v>26.91</v>
      </c>
      <c r="T669" s="164">
        <v>1169.488818839</v>
      </c>
      <c r="U669" s="164">
        <v>37.418210729640002</v>
      </c>
      <c r="V669" s="164">
        <v>96.800464431392626</v>
      </c>
      <c r="W669" s="164">
        <v>22</v>
      </c>
      <c r="X669" s="164">
        <v>276.95324168040003</v>
      </c>
      <c r="Y669" s="164">
        <v>5.5385171390450001</v>
      </c>
      <c r="Z669" s="164">
        <v>98.000197757050856</v>
      </c>
      <c r="AA669" s="164">
        <v>2.9</v>
      </c>
      <c r="AB669" s="164">
        <v>84.389840288624995</v>
      </c>
      <c r="AC669" s="164">
        <v>30.970869140464998</v>
      </c>
      <c r="AD669" s="164">
        <v>63.300239656171506</v>
      </c>
      <c r="AE669" s="164">
        <v>22.3</v>
      </c>
      <c r="AF669" s="164">
        <v>529.09357832679996</v>
      </c>
      <c r="AG669" s="164">
        <v>10.58083283547</v>
      </c>
      <c r="AH669" s="164">
        <v>98.000196322750554</v>
      </c>
      <c r="AI669" s="164">
        <v>5.5</v>
      </c>
      <c r="AJ669" s="164">
        <v>0</v>
      </c>
      <c r="AK669" s="164">
        <v>0</v>
      </c>
      <c r="AL669" s="164">
        <v>0</v>
      </c>
      <c r="AM669" s="164">
        <v>0</v>
      </c>
      <c r="AN669" s="164">
        <v>486.12293351095707</v>
      </c>
      <c r="AO669" s="164">
        <v>486.12293351095707</v>
      </c>
      <c r="AP669" s="164">
        <v>0</v>
      </c>
      <c r="AQ669" s="164">
        <v>1708.4199999999998</v>
      </c>
      <c r="AR669" s="164">
        <v>6.8298102615030016</v>
      </c>
      <c r="AS669" s="164">
        <v>6.8298102615030016</v>
      </c>
      <c r="AT669" s="267">
        <v>0</v>
      </c>
      <c r="AU669" s="273">
        <v>0</v>
      </c>
      <c r="AV669" s="164">
        <v>0</v>
      </c>
      <c r="AW669" s="164">
        <v>0</v>
      </c>
      <c r="AX669" s="238">
        <v>0</v>
      </c>
      <c r="AY669" s="269">
        <v>0</v>
      </c>
      <c r="AZ669" s="164">
        <v>0</v>
      </c>
      <c r="BA669" s="164">
        <v>0</v>
      </c>
      <c r="BB669" s="238">
        <v>0</v>
      </c>
    </row>
    <row r="670" spans="1:54" ht="14.4" customHeight="1" x14ac:dyDescent="0.3">
      <c r="A670" s="96" t="s">
        <v>117</v>
      </c>
      <c r="B670" s="96" t="s">
        <v>677</v>
      </c>
      <c r="C670" s="96" t="s">
        <v>943</v>
      </c>
      <c r="D670" s="96" t="s">
        <v>120</v>
      </c>
      <c r="E670" s="96" t="s">
        <v>117</v>
      </c>
      <c r="F670" s="96" t="s">
        <v>57</v>
      </c>
      <c r="G670" s="276">
        <v>6043</v>
      </c>
      <c r="H670" s="273">
        <v>2.0776991159449998</v>
      </c>
      <c r="I670" s="164">
        <v>2.0776991159449998</v>
      </c>
      <c r="J670" s="164">
        <v>0</v>
      </c>
      <c r="K670" s="164">
        <v>7.17</v>
      </c>
      <c r="L670" s="164">
        <v>0</v>
      </c>
      <c r="M670" s="164">
        <v>0</v>
      </c>
      <c r="N670" s="164">
        <v>0</v>
      </c>
      <c r="O670" s="164">
        <v>0</v>
      </c>
      <c r="P670" s="164">
        <v>0</v>
      </c>
      <c r="Q670" s="164">
        <v>0</v>
      </c>
      <c r="R670" s="164">
        <v>0</v>
      </c>
      <c r="S670" s="164">
        <v>0</v>
      </c>
      <c r="T670" s="164">
        <v>0</v>
      </c>
      <c r="U670" s="164">
        <v>0</v>
      </c>
      <c r="V670" s="164">
        <v>0</v>
      </c>
      <c r="W670" s="164">
        <v>0</v>
      </c>
      <c r="X670" s="164">
        <v>0</v>
      </c>
      <c r="Y670" s="164">
        <v>0</v>
      </c>
      <c r="Z670" s="164">
        <v>0</v>
      </c>
      <c r="AA670" s="164">
        <v>0</v>
      </c>
      <c r="AB670" s="164">
        <v>188.87746184597</v>
      </c>
      <c r="AC670" s="164">
        <v>63.068951867690004</v>
      </c>
      <c r="AD670" s="164">
        <v>66.608534839840829</v>
      </c>
      <c r="AE670" s="164">
        <v>45.78</v>
      </c>
      <c r="AF670" s="164">
        <v>270.04305634460002</v>
      </c>
      <c r="AG670" s="164">
        <v>5.4003603459490002</v>
      </c>
      <c r="AH670" s="164">
        <v>98.000185444850828</v>
      </c>
      <c r="AI670" s="164">
        <v>2.7</v>
      </c>
      <c r="AJ670" s="164">
        <v>0</v>
      </c>
      <c r="AK670" s="164">
        <v>0</v>
      </c>
      <c r="AL670" s="164">
        <v>0</v>
      </c>
      <c r="AM670" s="164">
        <v>0</v>
      </c>
      <c r="AN670" s="164">
        <v>126.222994375</v>
      </c>
      <c r="AO670" s="164">
        <v>126.222994375</v>
      </c>
      <c r="AP670" s="164">
        <v>0</v>
      </c>
      <c r="AQ670" s="164">
        <v>445.46999999999997</v>
      </c>
      <c r="AR670" s="164">
        <v>241745.88098909997</v>
      </c>
      <c r="AS670" s="164">
        <v>2421.1271844130001</v>
      </c>
      <c r="AT670" s="267">
        <v>98.998482549317075</v>
      </c>
      <c r="AU670" s="273">
        <v>0</v>
      </c>
      <c r="AV670" s="164">
        <v>0</v>
      </c>
      <c r="AW670" s="164">
        <v>0</v>
      </c>
      <c r="AX670" s="238">
        <v>0</v>
      </c>
      <c r="AY670" s="269">
        <v>0</v>
      </c>
      <c r="AZ670" s="164">
        <v>0</v>
      </c>
      <c r="BA670" s="164">
        <v>0</v>
      </c>
      <c r="BB670" s="238">
        <v>0</v>
      </c>
    </row>
    <row r="671" spans="1:54" ht="14.4" customHeight="1" x14ac:dyDescent="0.3">
      <c r="A671" s="96" t="s">
        <v>682</v>
      </c>
      <c r="B671" s="96" t="s">
        <v>683</v>
      </c>
      <c r="C671" s="96" t="s">
        <v>1494</v>
      </c>
      <c r="D671" s="96" t="s">
        <v>685</v>
      </c>
      <c r="E671" s="96" t="s">
        <v>682</v>
      </c>
      <c r="F671" s="96" t="s">
        <v>57</v>
      </c>
      <c r="G671" s="276">
        <v>6044</v>
      </c>
      <c r="H671" s="273">
        <v>0</v>
      </c>
      <c r="I671" s="164">
        <v>0</v>
      </c>
      <c r="J671" s="164">
        <v>0</v>
      </c>
      <c r="K671" s="164">
        <v>0</v>
      </c>
      <c r="L671" s="164">
        <v>0</v>
      </c>
      <c r="M671" s="164">
        <v>0</v>
      </c>
      <c r="N671" s="164">
        <v>0</v>
      </c>
      <c r="O671" s="164">
        <v>0</v>
      </c>
      <c r="P671" s="164">
        <v>0</v>
      </c>
      <c r="Q671" s="164">
        <v>0</v>
      </c>
      <c r="R671" s="164">
        <v>0</v>
      </c>
      <c r="S671" s="164">
        <v>0</v>
      </c>
      <c r="T671" s="164">
        <v>0</v>
      </c>
      <c r="U671" s="164">
        <v>0</v>
      </c>
      <c r="V671" s="164">
        <v>0</v>
      </c>
      <c r="W671" s="164">
        <v>0</v>
      </c>
      <c r="X671" s="164">
        <v>0</v>
      </c>
      <c r="Y671" s="164">
        <v>0</v>
      </c>
      <c r="Z671" s="164">
        <v>0</v>
      </c>
      <c r="AA671" s="164">
        <v>0</v>
      </c>
      <c r="AB671" s="164">
        <v>87.332806952432989</v>
      </c>
      <c r="AC671" s="164">
        <v>29.938210605763004</v>
      </c>
      <c r="AD671" s="164">
        <v>65.719399558439406</v>
      </c>
      <c r="AE671" s="164">
        <v>23.369999999999997</v>
      </c>
      <c r="AF671" s="164">
        <v>135.0572284097</v>
      </c>
      <c r="AG671" s="164">
        <v>2.700895247064</v>
      </c>
      <c r="AH671" s="164">
        <v>98.000184604062241</v>
      </c>
      <c r="AI671" s="164">
        <v>1.35</v>
      </c>
      <c r="AJ671" s="164">
        <v>0</v>
      </c>
      <c r="AK671" s="164">
        <v>0</v>
      </c>
      <c r="AL671" s="164">
        <v>0</v>
      </c>
      <c r="AM671" s="164">
        <v>0</v>
      </c>
      <c r="AN671" s="164">
        <v>7.9299335340889998</v>
      </c>
      <c r="AO671" s="164">
        <v>7.9299335340889998</v>
      </c>
      <c r="AP671" s="164">
        <v>0</v>
      </c>
      <c r="AQ671" s="164">
        <v>28.15</v>
      </c>
      <c r="AR671" s="164">
        <v>4286.1628031390001</v>
      </c>
      <c r="AS671" s="164">
        <v>42.926668438109992</v>
      </c>
      <c r="AT671" s="267">
        <v>98.998482549317245</v>
      </c>
      <c r="AU671" s="273">
        <v>0</v>
      </c>
      <c r="AV671" s="164">
        <v>0</v>
      </c>
      <c r="AW671" s="164">
        <v>0</v>
      </c>
      <c r="AX671" s="238">
        <v>0</v>
      </c>
      <c r="AY671" s="269">
        <v>0</v>
      </c>
      <c r="AZ671" s="164">
        <v>0</v>
      </c>
      <c r="BA671" s="164">
        <v>0</v>
      </c>
      <c r="BB671" s="238">
        <v>0</v>
      </c>
    </row>
    <row r="672" spans="1:54" ht="14.4" customHeight="1" x14ac:dyDescent="0.3">
      <c r="A672" s="96" t="s">
        <v>682</v>
      </c>
      <c r="B672" s="96" t="s">
        <v>686</v>
      </c>
      <c r="C672" s="96" t="s">
        <v>1495</v>
      </c>
      <c r="D672" s="96" t="s">
        <v>688</v>
      </c>
      <c r="E672" s="96" t="s">
        <v>689</v>
      </c>
      <c r="F672" s="96" t="s">
        <v>57</v>
      </c>
      <c r="G672" s="276">
        <v>6045</v>
      </c>
      <c r="H672" s="273">
        <v>3.1894677327980001E-2</v>
      </c>
      <c r="I672" s="164">
        <v>3.1894677327980001E-2</v>
      </c>
      <c r="J672" s="164">
        <v>0</v>
      </c>
      <c r="K672" s="164">
        <v>0.11</v>
      </c>
      <c r="L672" s="164">
        <v>296.04234639859999</v>
      </c>
      <c r="M672" s="164">
        <v>45.028931465859998</v>
      </c>
      <c r="N672" s="164">
        <v>84.789699171877345</v>
      </c>
      <c r="O672" s="164">
        <v>158.61000000000001</v>
      </c>
      <c r="P672" s="164">
        <v>2344.3631473380001</v>
      </c>
      <c r="Q672" s="164">
        <v>28.130798160480001</v>
      </c>
      <c r="R672" s="164">
        <v>98.800066525852785</v>
      </c>
      <c r="S672" s="164">
        <v>13.79</v>
      </c>
      <c r="T672" s="164">
        <v>224.0462299081</v>
      </c>
      <c r="U672" s="164">
        <v>7.1685023914270003</v>
      </c>
      <c r="V672" s="164">
        <v>96.800436055376878</v>
      </c>
      <c r="W672" s="164">
        <v>4</v>
      </c>
      <c r="X672" s="164">
        <v>96.381282920130005</v>
      </c>
      <c r="Y672" s="164">
        <v>1.927440559371</v>
      </c>
      <c r="Z672" s="164">
        <v>98.000192048731861</v>
      </c>
      <c r="AA672" s="164">
        <v>0.99</v>
      </c>
      <c r="AB672" s="164">
        <v>76.796095845535007</v>
      </c>
      <c r="AC672" s="164">
        <v>28.263133668005</v>
      </c>
      <c r="AD672" s="164">
        <v>63.197173818767446</v>
      </c>
      <c r="AE672" s="164">
        <v>19.55</v>
      </c>
      <c r="AF672" s="164">
        <v>324.54441590260001</v>
      </c>
      <c r="AG672" s="164">
        <v>6.490269451594</v>
      </c>
      <c r="AH672" s="164">
        <v>98.000190687754184</v>
      </c>
      <c r="AI672" s="164">
        <v>3.31</v>
      </c>
      <c r="AJ672" s="164">
        <v>0</v>
      </c>
      <c r="AK672" s="164">
        <v>0</v>
      </c>
      <c r="AL672" s="164">
        <v>0</v>
      </c>
      <c r="AM672" s="164">
        <v>0</v>
      </c>
      <c r="AN672" s="164">
        <v>257.08619168180201</v>
      </c>
      <c r="AO672" s="164">
        <v>257.08619168180201</v>
      </c>
      <c r="AP672" s="164">
        <v>0</v>
      </c>
      <c r="AQ672" s="164">
        <v>888.30000000000007</v>
      </c>
      <c r="AR672" s="164">
        <v>3.9130770493619997</v>
      </c>
      <c r="AS672" s="164">
        <v>3.9130770493619997</v>
      </c>
      <c r="AT672" s="267">
        <v>0</v>
      </c>
      <c r="AU672" s="273">
        <v>0</v>
      </c>
      <c r="AV672" s="164">
        <v>0</v>
      </c>
      <c r="AW672" s="164">
        <v>0</v>
      </c>
      <c r="AX672" s="238">
        <v>0</v>
      </c>
      <c r="AY672" s="269">
        <v>0</v>
      </c>
      <c r="AZ672" s="164">
        <v>0</v>
      </c>
      <c r="BA672" s="164">
        <v>0</v>
      </c>
      <c r="BB672" s="238">
        <v>0</v>
      </c>
    </row>
    <row r="673" spans="1:54" ht="14.4" customHeight="1" x14ac:dyDescent="0.3">
      <c r="A673" s="96" t="s">
        <v>682</v>
      </c>
      <c r="B673" s="96" t="s">
        <v>683</v>
      </c>
      <c r="C673" s="96" t="s">
        <v>1494</v>
      </c>
      <c r="D673" s="96" t="s">
        <v>685</v>
      </c>
      <c r="E673" s="96" t="s">
        <v>682</v>
      </c>
      <c r="F673" s="96" t="s">
        <v>57</v>
      </c>
      <c r="G673" s="276">
        <v>6046</v>
      </c>
      <c r="H673" s="273">
        <v>3.3842167479629999</v>
      </c>
      <c r="I673" s="164">
        <v>3.3842167479629999</v>
      </c>
      <c r="J673" s="164">
        <v>0</v>
      </c>
      <c r="K673" s="164">
        <v>11.67</v>
      </c>
      <c r="L673" s="164">
        <v>12.900369753090001</v>
      </c>
      <c r="M673" s="164">
        <v>1.9623179602209999</v>
      </c>
      <c r="N673" s="164">
        <v>84.788668869347944</v>
      </c>
      <c r="O673" s="164">
        <v>6.91</v>
      </c>
      <c r="P673" s="164">
        <v>102.0444344244</v>
      </c>
      <c r="Q673" s="164">
        <v>1.2244653495960001</v>
      </c>
      <c r="R673" s="164">
        <v>98.800066503868806</v>
      </c>
      <c r="S673" s="164">
        <v>0.6</v>
      </c>
      <c r="T673" s="164">
        <v>112.04622019289999</v>
      </c>
      <c r="U673" s="164">
        <v>3.584990442699</v>
      </c>
      <c r="V673" s="164">
        <v>96.800436073142819</v>
      </c>
      <c r="W673" s="164">
        <v>2</v>
      </c>
      <c r="X673" s="164">
        <v>0</v>
      </c>
      <c r="Y673" s="164">
        <v>0</v>
      </c>
      <c r="Z673" s="164">
        <v>0</v>
      </c>
      <c r="AA673" s="164">
        <v>0</v>
      </c>
      <c r="AB673" s="164">
        <v>131.21670338342599</v>
      </c>
      <c r="AC673" s="164">
        <v>47.119256173006001</v>
      </c>
      <c r="AD673" s="164">
        <v>64.090504518072166</v>
      </c>
      <c r="AE673" s="164">
        <v>32.67</v>
      </c>
      <c r="AF673" s="164">
        <v>463.81442933030002</v>
      </c>
      <c r="AG673" s="164">
        <v>9.275404155515</v>
      </c>
      <c r="AH673" s="164">
        <v>98.000190686411443</v>
      </c>
      <c r="AI673" s="164">
        <v>4.7300000000000004</v>
      </c>
      <c r="AJ673" s="164">
        <v>0</v>
      </c>
      <c r="AK673" s="164">
        <v>0</v>
      </c>
      <c r="AL673" s="164">
        <v>0</v>
      </c>
      <c r="AM673" s="164">
        <v>0</v>
      </c>
      <c r="AN673" s="164">
        <v>479.27764159571103</v>
      </c>
      <c r="AO673" s="164">
        <v>479.27764159571103</v>
      </c>
      <c r="AP673" s="164">
        <v>0</v>
      </c>
      <c r="AQ673" s="164">
        <v>1667.98</v>
      </c>
      <c r="AR673" s="164">
        <v>106.19365963229998</v>
      </c>
      <c r="AS673" s="164">
        <v>10.635480327359998</v>
      </c>
      <c r="AT673" s="267">
        <v>89.984825493173702</v>
      </c>
      <c r="AU673" s="273">
        <v>0</v>
      </c>
      <c r="AV673" s="164">
        <v>0</v>
      </c>
      <c r="AW673" s="164">
        <v>0</v>
      </c>
      <c r="AX673" s="238">
        <v>0</v>
      </c>
      <c r="AY673" s="269">
        <v>0</v>
      </c>
      <c r="AZ673" s="164">
        <v>0</v>
      </c>
      <c r="BA673" s="164">
        <v>0</v>
      </c>
      <c r="BB673" s="238">
        <v>0</v>
      </c>
    </row>
    <row r="674" spans="1:54" ht="14.4" customHeight="1" x14ac:dyDescent="0.3">
      <c r="A674" s="96" t="s">
        <v>682</v>
      </c>
      <c r="B674" s="96" t="s">
        <v>690</v>
      </c>
      <c r="C674" s="96" t="s">
        <v>1496</v>
      </c>
      <c r="D674" s="96" t="s">
        <v>692</v>
      </c>
      <c r="E674" s="96" t="s">
        <v>693</v>
      </c>
      <c r="F674" s="96" t="s">
        <v>57</v>
      </c>
      <c r="G674" s="276">
        <v>6047</v>
      </c>
      <c r="H674" s="273">
        <v>0</v>
      </c>
      <c r="I674" s="164">
        <v>0</v>
      </c>
      <c r="J674" s="164">
        <v>0</v>
      </c>
      <c r="K674" s="164">
        <v>0</v>
      </c>
      <c r="L674" s="164">
        <v>0</v>
      </c>
      <c r="M674" s="164">
        <v>0</v>
      </c>
      <c r="N674" s="164">
        <v>0</v>
      </c>
      <c r="O674" s="164">
        <v>0</v>
      </c>
      <c r="P674" s="164">
        <v>0</v>
      </c>
      <c r="Q674" s="164">
        <v>0</v>
      </c>
      <c r="R674" s="164">
        <v>0</v>
      </c>
      <c r="S674" s="164">
        <v>0</v>
      </c>
      <c r="T674" s="164">
        <v>106.8524619807</v>
      </c>
      <c r="U674" s="164">
        <v>3.4187807996989998</v>
      </c>
      <c r="V674" s="164">
        <v>96.80046604792642</v>
      </c>
      <c r="W674" s="164">
        <v>2</v>
      </c>
      <c r="X674" s="164">
        <v>0</v>
      </c>
      <c r="Y674" s="164">
        <v>0</v>
      </c>
      <c r="Z674" s="164">
        <v>0</v>
      </c>
      <c r="AA674" s="164">
        <v>0</v>
      </c>
      <c r="AB674" s="164">
        <v>13.519256983995</v>
      </c>
      <c r="AC674" s="164">
        <v>5.0943422249650006</v>
      </c>
      <c r="AD674" s="164">
        <v>62.317883068603372</v>
      </c>
      <c r="AE674" s="164">
        <v>3.65</v>
      </c>
      <c r="AF674" s="164">
        <v>64.346177815809995</v>
      </c>
      <c r="AG674" s="164">
        <v>1.2867961176780001</v>
      </c>
      <c r="AH674" s="164">
        <v>98.000198051605437</v>
      </c>
      <c r="AI674" s="164">
        <v>0.67</v>
      </c>
      <c r="AJ674" s="164">
        <v>0</v>
      </c>
      <c r="AK674" s="164">
        <v>0</v>
      </c>
      <c r="AL674" s="164">
        <v>0</v>
      </c>
      <c r="AM674" s="164">
        <v>0</v>
      </c>
      <c r="AN674" s="164">
        <v>88.521818117527715</v>
      </c>
      <c r="AO674" s="164">
        <v>88.521818117527715</v>
      </c>
      <c r="AP674" s="164">
        <v>0</v>
      </c>
      <c r="AQ674" s="164">
        <v>306.84999999999997</v>
      </c>
      <c r="AR674" s="164">
        <v>12.097810790700002</v>
      </c>
      <c r="AS674" s="164">
        <v>1.2116168621950003</v>
      </c>
      <c r="AT674" s="267">
        <v>89.984825493167648</v>
      </c>
      <c r="AU674" s="273">
        <v>0</v>
      </c>
      <c r="AV674" s="164">
        <v>0</v>
      </c>
      <c r="AW674" s="164">
        <v>0</v>
      </c>
      <c r="AX674" s="238">
        <v>0</v>
      </c>
      <c r="AY674" s="269">
        <v>0</v>
      </c>
      <c r="AZ674" s="164">
        <v>0</v>
      </c>
      <c r="BA674" s="164">
        <v>0</v>
      </c>
      <c r="BB674" s="238">
        <v>0</v>
      </c>
    </row>
    <row r="675" spans="1:54" ht="14.4" customHeight="1" x14ac:dyDescent="0.3">
      <c r="A675" s="96" t="s">
        <v>682</v>
      </c>
      <c r="B675" s="96" t="s">
        <v>683</v>
      </c>
      <c r="C675" s="96" t="s">
        <v>1494</v>
      </c>
      <c r="D675" s="96" t="s">
        <v>685</v>
      </c>
      <c r="E675" s="96" t="s">
        <v>682</v>
      </c>
      <c r="F675" s="96" t="s">
        <v>57</v>
      </c>
      <c r="G675" s="276">
        <v>6048</v>
      </c>
      <c r="H675" s="273">
        <v>0</v>
      </c>
      <c r="I675" s="164">
        <v>0</v>
      </c>
      <c r="J675" s="164">
        <v>0</v>
      </c>
      <c r="K675" s="164">
        <v>0</v>
      </c>
      <c r="L675" s="164">
        <v>0</v>
      </c>
      <c r="M675" s="164">
        <v>0</v>
      </c>
      <c r="N675" s="164">
        <v>0</v>
      </c>
      <c r="O675" s="164">
        <v>0</v>
      </c>
      <c r="P675" s="164">
        <v>0</v>
      </c>
      <c r="Q675" s="164">
        <v>0</v>
      </c>
      <c r="R675" s="164">
        <v>0</v>
      </c>
      <c r="S675" s="164">
        <v>0</v>
      </c>
      <c r="T675" s="164">
        <v>0</v>
      </c>
      <c r="U675" s="164">
        <v>0</v>
      </c>
      <c r="V675" s="164">
        <v>0</v>
      </c>
      <c r="W675" s="164">
        <v>0</v>
      </c>
      <c r="X675" s="164">
        <v>0</v>
      </c>
      <c r="Y675" s="164">
        <v>0</v>
      </c>
      <c r="Z675" s="164">
        <v>0</v>
      </c>
      <c r="AA675" s="164">
        <v>0</v>
      </c>
      <c r="AB675" s="164">
        <v>0.91390417307159999</v>
      </c>
      <c r="AC675" s="164">
        <v>0.91390417307159999</v>
      </c>
      <c r="AD675" s="164">
        <v>0</v>
      </c>
      <c r="AE675" s="164">
        <v>0.75</v>
      </c>
      <c r="AF675" s="164">
        <v>182.4770214454</v>
      </c>
      <c r="AG675" s="164">
        <v>3.6491790349529998</v>
      </c>
      <c r="AH675" s="164">
        <v>98.000198049021265</v>
      </c>
      <c r="AI675" s="164">
        <v>1.9</v>
      </c>
      <c r="AJ675" s="164">
        <v>0</v>
      </c>
      <c r="AK675" s="164">
        <v>0</v>
      </c>
      <c r="AL675" s="164">
        <v>0</v>
      </c>
      <c r="AM675" s="164">
        <v>0</v>
      </c>
      <c r="AN675" s="164">
        <v>123.84101727117604</v>
      </c>
      <c r="AO675" s="164">
        <v>123.84101727117604</v>
      </c>
      <c r="AP675" s="164">
        <v>0</v>
      </c>
      <c r="AQ675" s="164">
        <v>409.96999999999997</v>
      </c>
      <c r="AR675" s="164">
        <v>1.5633194094390002</v>
      </c>
      <c r="AS675" s="164">
        <v>1.5633194094390002</v>
      </c>
      <c r="AT675" s="267">
        <v>0</v>
      </c>
      <c r="AU675" s="273">
        <v>0</v>
      </c>
      <c r="AV675" s="164">
        <v>0</v>
      </c>
      <c r="AW675" s="164">
        <v>0</v>
      </c>
      <c r="AX675" s="238">
        <v>0</v>
      </c>
      <c r="AY675" s="269">
        <v>0</v>
      </c>
      <c r="AZ675" s="164">
        <v>0</v>
      </c>
      <c r="BA675" s="164">
        <v>0</v>
      </c>
      <c r="BB675" s="238">
        <v>0</v>
      </c>
    </row>
    <row r="676" spans="1:54" ht="14.4" customHeight="1" x14ac:dyDescent="0.3">
      <c r="A676" s="96" t="s">
        <v>117</v>
      </c>
      <c r="B676" s="96" t="s">
        <v>677</v>
      </c>
      <c r="C676" s="96" t="s">
        <v>943</v>
      </c>
      <c r="D676" s="96" t="s">
        <v>120</v>
      </c>
      <c r="E676" s="96" t="s">
        <v>117</v>
      </c>
      <c r="F676" s="96" t="s">
        <v>57</v>
      </c>
      <c r="G676" s="276">
        <v>6049</v>
      </c>
      <c r="H676" s="273">
        <v>0.23310608769259999</v>
      </c>
      <c r="I676" s="164">
        <v>0.23310608769259999</v>
      </c>
      <c r="J676" s="164">
        <v>0</v>
      </c>
      <c r="K676" s="164">
        <v>0.8</v>
      </c>
      <c r="L676" s="164">
        <v>0</v>
      </c>
      <c r="M676" s="164">
        <v>0</v>
      </c>
      <c r="N676" s="164">
        <v>0</v>
      </c>
      <c r="O676" s="164">
        <v>0</v>
      </c>
      <c r="P676" s="164">
        <v>0</v>
      </c>
      <c r="Q676" s="164">
        <v>0</v>
      </c>
      <c r="R676" s="164">
        <v>0</v>
      </c>
      <c r="S676" s="164">
        <v>0</v>
      </c>
      <c r="T676" s="164">
        <v>1157.2114831599999</v>
      </c>
      <c r="U676" s="164">
        <v>37.025765740730002</v>
      </c>
      <c r="V676" s="164">
        <v>96.800432221807569</v>
      </c>
      <c r="W676" s="164">
        <v>20.5</v>
      </c>
      <c r="X676" s="164">
        <v>0</v>
      </c>
      <c r="Y676" s="164">
        <v>0</v>
      </c>
      <c r="Z676" s="164">
        <v>0</v>
      </c>
      <c r="AA676" s="164">
        <v>0</v>
      </c>
      <c r="AB676" s="164">
        <v>115.580098842268</v>
      </c>
      <c r="AC676" s="164">
        <v>41.004152703188005</v>
      </c>
      <c r="AD676" s="164">
        <v>64.523172143029299</v>
      </c>
      <c r="AE676" s="164">
        <v>30.37</v>
      </c>
      <c r="AF676" s="164">
        <v>317.46911422950001</v>
      </c>
      <c r="AG676" s="164">
        <v>6.3487807406850001</v>
      </c>
      <c r="AH676" s="164">
        <v>98.000189481079587</v>
      </c>
      <c r="AI676" s="164">
        <v>3.22</v>
      </c>
      <c r="AJ676" s="164">
        <v>0</v>
      </c>
      <c r="AK676" s="164">
        <v>0</v>
      </c>
      <c r="AL676" s="164">
        <v>0</v>
      </c>
      <c r="AM676" s="164">
        <v>0</v>
      </c>
      <c r="AN676" s="164">
        <v>293.76285263509999</v>
      </c>
      <c r="AO676" s="164">
        <v>293.76285263509999</v>
      </c>
      <c r="AP676" s="164">
        <v>0</v>
      </c>
      <c r="AQ676" s="164">
        <v>1024.8599999999999</v>
      </c>
      <c r="AR676" s="164">
        <v>29849.372558720006</v>
      </c>
      <c r="AS676" s="164">
        <v>2989.4667509489996</v>
      </c>
      <c r="AT676" s="267">
        <v>89.984825493172124</v>
      </c>
      <c r="AU676" s="273">
        <v>0</v>
      </c>
      <c r="AV676" s="164">
        <v>0</v>
      </c>
      <c r="AW676" s="164">
        <v>0</v>
      </c>
      <c r="AX676" s="238">
        <v>0</v>
      </c>
      <c r="AY676" s="269">
        <v>0</v>
      </c>
      <c r="AZ676" s="164">
        <v>0</v>
      </c>
      <c r="BA676" s="164">
        <v>0</v>
      </c>
      <c r="BB676" s="238">
        <v>0</v>
      </c>
    </row>
    <row r="677" spans="1:54" ht="14.4" customHeight="1" x14ac:dyDescent="0.3">
      <c r="A677" s="96" t="s">
        <v>1497</v>
      </c>
      <c r="B677" s="96" t="s">
        <v>1498</v>
      </c>
      <c r="C677" s="96" t="s">
        <v>1499</v>
      </c>
      <c r="D677" s="96" t="s">
        <v>1500</v>
      </c>
      <c r="E677" s="96" t="s">
        <v>1497</v>
      </c>
      <c r="F677" s="96" t="s">
        <v>57</v>
      </c>
      <c r="G677" s="276">
        <v>6050</v>
      </c>
      <c r="H677" s="273">
        <v>0</v>
      </c>
      <c r="I677" s="164">
        <v>0</v>
      </c>
      <c r="J677" s="164">
        <v>0</v>
      </c>
      <c r="K677" s="164">
        <v>0</v>
      </c>
      <c r="L677" s="164">
        <v>820.94189853329999</v>
      </c>
      <c r="M677" s="164">
        <v>124.1933610172</v>
      </c>
      <c r="N677" s="164">
        <v>84.871845225699332</v>
      </c>
      <c r="O677" s="164">
        <v>448.97</v>
      </c>
      <c r="P677" s="164">
        <v>6372.4523001119996</v>
      </c>
      <c r="Q677" s="164">
        <v>76.464965585620007</v>
      </c>
      <c r="R677" s="164">
        <v>98.8000700203864</v>
      </c>
      <c r="S677" s="164">
        <v>39.04</v>
      </c>
      <c r="T677" s="164">
        <v>212.92698209</v>
      </c>
      <c r="U677" s="164">
        <v>6.81267539078</v>
      </c>
      <c r="V677" s="164">
        <v>96.800464025784947</v>
      </c>
      <c r="W677" s="164">
        <v>4</v>
      </c>
      <c r="X677" s="164">
        <v>887.27048701210003</v>
      </c>
      <c r="Y677" s="164">
        <v>17.743652536510002</v>
      </c>
      <c r="Z677" s="164">
        <v>98.000198046002623</v>
      </c>
      <c r="AA677" s="164">
        <v>9.3000000000000007</v>
      </c>
      <c r="AB677" s="164">
        <v>81.110167566502994</v>
      </c>
      <c r="AC677" s="164">
        <v>29.144932291853003</v>
      </c>
      <c r="AD677" s="164">
        <v>64.067473701177107</v>
      </c>
      <c r="AE677" s="164">
        <v>20.830000000000002</v>
      </c>
      <c r="AF677" s="164">
        <v>277.73915620060001</v>
      </c>
      <c r="AG677" s="164">
        <v>5.5542370682289999</v>
      </c>
      <c r="AH677" s="164">
        <v>98.00019660741772</v>
      </c>
      <c r="AI677" s="164">
        <v>2.89</v>
      </c>
      <c r="AJ677" s="164">
        <v>0</v>
      </c>
      <c r="AK677" s="164">
        <v>0</v>
      </c>
      <c r="AL677" s="164">
        <v>0</v>
      </c>
      <c r="AM677" s="164">
        <v>0</v>
      </c>
      <c r="AN677" s="164">
        <v>249.28362298514702</v>
      </c>
      <c r="AO677" s="164">
        <v>249.28362298514702</v>
      </c>
      <c r="AP677" s="164">
        <v>0</v>
      </c>
      <c r="AQ677" s="164">
        <v>875.25</v>
      </c>
      <c r="AR677" s="164">
        <v>4.7449841452049997</v>
      </c>
      <c r="AS677" s="164">
        <v>4.7449841452049997</v>
      </c>
      <c r="AT677" s="267">
        <v>0</v>
      </c>
      <c r="AU677" s="273">
        <v>0</v>
      </c>
      <c r="AV677" s="164">
        <v>0</v>
      </c>
      <c r="AW677" s="164">
        <v>0</v>
      </c>
      <c r="AX677" s="238">
        <v>0</v>
      </c>
      <c r="AY677" s="269">
        <v>0</v>
      </c>
      <c r="AZ677" s="164">
        <v>0</v>
      </c>
      <c r="BA677" s="164">
        <v>0</v>
      </c>
      <c r="BB677" s="238">
        <v>0</v>
      </c>
    </row>
    <row r="678" spans="1:54" ht="14.4" customHeight="1" x14ac:dyDescent="0.3">
      <c r="A678" s="96" t="s">
        <v>117</v>
      </c>
      <c r="B678" s="96" t="s">
        <v>677</v>
      </c>
      <c r="C678" s="96" t="s">
        <v>943</v>
      </c>
      <c r="D678" s="96" t="s">
        <v>120</v>
      </c>
      <c r="E678" s="96" t="s">
        <v>117</v>
      </c>
      <c r="F678" s="96" t="s">
        <v>57</v>
      </c>
      <c r="G678" s="276">
        <v>6051</v>
      </c>
      <c r="H678" s="273">
        <v>18.261924347952998</v>
      </c>
      <c r="I678" s="164">
        <v>18.261924347952998</v>
      </c>
      <c r="J678" s="164">
        <v>0</v>
      </c>
      <c r="K678" s="164">
        <v>36.67</v>
      </c>
      <c r="L678" s="164">
        <v>9.4768639123279996</v>
      </c>
      <c r="M678" s="164">
        <v>1.4333950724619999</v>
      </c>
      <c r="N678" s="164">
        <v>84.874795230547051</v>
      </c>
      <c r="O678" s="164">
        <v>5.03</v>
      </c>
      <c r="P678" s="164">
        <v>73.134320756440005</v>
      </c>
      <c r="Q678" s="164">
        <v>0.87756326468360002</v>
      </c>
      <c r="R678" s="164">
        <v>98.800066431728879</v>
      </c>
      <c r="S678" s="164">
        <v>0.43</v>
      </c>
      <c r="T678" s="164">
        <v>1612.1228736200001</v>
      </c>
      <c r="U678" s="164">
        <v>51.580959174580002</v>
      </c>
      <c r="V678" s="164">
        <v>96.80043252170006</v>
      </c>
      <c r="W678" s="164">
        <v>28.58</v>
      </c>
      <c r="X678" s="164">
        <v>0</v>
      </c>
      <c r="Y678" s="164">
        <v>0</v>
      </c>
      <c r="Z678" s="164">
        <v>0</v>
      </c>
      <c r="AA678" s="164">
        <v>0</v>
      </c>
      <c r="AB678" s="164">
        <v>233.33451219918399</v>
      </c>
      <c r="AC678" s="164">
        <v>82.021304932053994</v>
      </c>
      <c r="AD678" s="164">
        <v>64.848189768842587</v>
      </c>
      <c r="AE678" s="164">
        <v>56.129999999999995</v>
      </c>
      <c r="AF678" s="164">
        <v>681.04413273759997</v>
      </c>
      <c r="AG678" s="164">
        <v>13.61959195787</v>
      </c>
      <c r="AH678" s="164">
        <v>98.000189517363111</v>
      </c>
      <c r="AI678" s="164">
        <v>6.91</v>
      </c>
      <c r="AJ678" s="164">
        <v>0</v>
      </c>
      <c r="AK678" s="164">
        <v>0</v>
      </c>
      <c r="AL678" s="164">
        <v>0</v>
      </c>
      <c r="AM678" s="164">
        <v>0</v>
      </c>
      <c r="AN678" s="164">
        <v>853.43858658723002</v>
      </c>
      <c r="AO678" s="164">
        <v>853.43858658723002</v>
      </c>
      <c r="AP678" s="164">
        <v>0</v>
      </c>
      <c r="AQ678" s="164">
        <v>2867.8799999999997</v>
      </c>
      <c r="AR678" s="164">
        <v>148199.1649567</v>
      </c>
      <c r="AS678" s="164">
        <v>1484.240498807</v>
      </c>
      <c r="AT678" s="267">
        <v>98.998482549317572</v>
      </c>
      <c r="AU678" s="273">
        <v>0</v>
      </c>
      <c r="AV678" s="164">
        <v>0</v>
      </c>
      <c r="AW678" s="164">
        <v>0</v>
      </c>
      <c r="AX678" s="238">
        <v>0</v>
      </c>
      <c r="AY678" s="269">
        <v>0</v>
      </c>
      <c r="AZ678" s="164">
        <v>0</v>
      </c>
      <c r="BA678" s="164">
        <v>0</v>
      </c>
      <c r="BB678" s="238">
        <v>0</v>
      </c>
    </row>
    <row r="679" spans="1:54" ht="14.4" customHeight="1" x14ac:dyDescent="0.3">
      <c r="A679" s="96" t="s">
        <v>694</v>
      </c>
      <c r="B679" s="96" t="s">
        <v>695</v>
      </c>
      <c r="C679" s="96" t="s">
        <v>1501</v>
      </c>
      <c r="D679" s="96" t="s">
        <v>697</v>
      </c>
      <c r="E679" s="96" t="s">
        <v>694</v>
      </c>
      <c r="F679" s="96" t="s">
        <v>57</v>
      </c>
      <c r="G679" s="276">
        <v>6052</v>
      </c>
      <c r="H679" s="273">
        <v>1.912243982371</v>
      </c>
      <c r="I679" s="164">
        <v>1.912243982371</v>
      </c>
      <c r="J679" s="164">
        <v>0</v>
      </c>
      <c r="K679" s="164">
        <v>1.86</v>
      </c>
      <c r="L679" s="164">
        <v>8.6782902208599992</v>
      </c>
      <c r="M679" s="164">
        <v>1.314586031842</v>
      </c>
      <c r="N679" s="164">
        <v>84.852015795898012</v>
      </c>
      <c r="O679" s="164">
        <v>4.7300000000000004</v>
      </c>
      <c r="P679" s="164">
        <v>67.116884206929996</v>
      </c>
      <c r="Q679" s="164">
        <v>0.80535548303810001</v>
      </c>
      <c r="R679" s="164">
        <v>98.800070216973893</v>
      </c>
      <c r="S679" s="164">
        <v>0.41</v>
      </c>
      <c r="T679" s="164">
        <v>4097.8688382390001</v>
      </c>
      <c r="U679" s="164">
        <v>131.1127274767</v>
      </c>
      <c r="V679" s="164">
        <v>96.80046549432646</v>
      </c>
      <c r="W679" s="164">
        <v>76.7</v>
      </c>
      <c r="X679" s="164">
        <v>0</v>
      </c>
      <c r="Y679" s="164">
        <v>0</v>
      </c>
      <c r="Z679" s="164">
        <v>0</v>
      </c>
      <c r="AA679" s="164">
        <v>0</v>
      </c>
      <c r="AB679" s="164">
        <v>119.99382733620999</v>
      </c>
      <c r="AC679" s="164">
        <v>46.381486615710003</v>
      </c>
      <c r="AD679" s="164">
        <v>61.346772875446341</v>
      </c>
      <c r="AE679" s="164">
        <v>34.549999999999997</v>
      </c>
      <c r="AF679" s="164">
        <v>640.17089648210003</v>
      </c>
      <c r="AG679" s="164">
        <v>12.80215047113</v>
      </c>
      <c r="AH679" s="164">
        <v>98.000197987524729</v>
      </c>
      <c r="AI679" s="164">
        <v>6.67</v>
      </c>
      <c r="AJ679" s="164">
        <v>0</v>
      </c>
      <c r="AK679" s="164">
        <v>0</v>
      </c>
      <c r="AL679" s="164">
        <v>0</v>
      </c>
      <c r="AM679" s="164">
        <v>0</v>
      </c>
      <c r="AN679" s="164">
        <v>467.90097460927996</v>
      </c>
      <c r="AO679" s="164">
        <v>467.90097460927996</v>
      </c>
      <c r="AP679" s="164">
        <v>0</v>
      </c>
      <c r="AQ679" s="164">
        <v>1539.91</v>
      </c>
      <c r="AR679" s="164">
        <v>65.215319152479992</v>
      </c>
      <c r="AS679" s="164">
        <v>6.5314280183059985</v>
      </c>
      <c r="AT679" s="267">
        <v>89.984825493171527</v>
      </c>
      <c r="AU679" s="273">
        <v>0</v>
      </c>
      <c r="AV679" s="164">
        <v>0</v>
      </c>
      <c r="AW679" s="164">
        <v>0</v>
      </c>
      <c r="AX679" s="238">
        <v>0</v>
      </c>
      <c r="AY679" s="269">
        <v>0</v>
      </c>
      <c r="AZ679" s="164">
        <v>0</v>
      </c>
      <c r="BA679" s="164">
        <v>0</v>
      </c>
      <c r="BB679" s="238">
        <v>0</v>
      </c>
    </row>
    <row r="680" spans="1:54" ht="14.4" customHeight="1" x14ac:dyDescent="0.3">
      <c r="A680" s="96" t="s">
        <v>117</v>
      </c>
      <c r="B680" s="96" t="s">
        <v>677</v>
      </c>
      <c r="C680" s="96" t="s">
        <v>943</v>
      </c>
      <c r="D680" s="96" t="s">
        <v>120</v>
      </c>
      <c r="E680" s="96" t="s">
        <v>117</v>
      </c>
      <c r="F680" s="96" t="s">
        <v>57</v>
      </c>
      <c r="G680" s="276">
        <v>6053</v>
      </c>
      <c r="H680" s="273">
        <v>1.5928900657839999</v>
      </c>
      <c r="I680" s="164">
        <v>1.5928900657839999</v>
      </c>
      <c r="J680" s="164">
        <v>0</v>
      </c>
      <c r="K680" s="164">
        <v>5.52</v>
      </c>
      <c r="L680" s="164">
        <v>0</v>
      </c>
      <c r="M680" s="164">
        <v>0</v>
      </c>
      <c r="N680" s="164">
        <v>0</v>
      </c>
      <c r="O680" s="164">
        <v>0</v>
      </c>
      <c r="P680" s="164">
        <v>0</v>
      </c>
      <c r="Q680" s="164">
        <v>0</v>
      </c>
      <c r="R680" s="164">
        <v>0</v>
      </c>
      <c r="S680" s="164">
        <v>0</v>
      </c>
      <c r="T680" s="164">
        <v>0</v>
      </c>
      <c r="U680" s="164">
        <v>0</v>
      </c>
      <c r="V680" s="164">
        <v>0</v>
      </c>
      <c r="W680" s="164">
        <v>0</v>
      </c>
      <c r="X680" s="164">
        <v>0</v>
      </c>
      <c r="Y680" s="164">
        <v>0</v>
      </c>
      <c r="Z680" s="164">
        <v>0</v>
      </c>
      <c r="AA680" s="164">
        <v>0</v>
      </c>
      <c r="AB680" s="164">
        <v>32.198552172461</v>
      </c>
      <c r="AC680" s="164">
        <v>11.016445745433</v>
      </c>
      <c r="AD680" s="164">
        <v>65.785897184360905</v>
      </c>
      <c r="AE680" s="164">
        <v>9.1900000000000013</v>
      </c>
      <c r="AF680" s="164">
        <v>35.001850910510001</v>
      </c>
      <c r="AG680" s="164">
        <v>0.69997227592580002</v>
      </c>
      <c r="AH680" s="164">
        <v>98.000184968173727</v>
      </c>
      <c r="AI680" s="164">
        <v>0.35</v>
      </c>
      <c r="AJ680" s="164">
        <v>0</v>
      </c>
      <c r="AK680" s="164">
        <v>0</v>
      </c>
      <c r="AL680" s="164">
        <v>0</v>
      </c>
      <c r="AM680" s="164">
        <v>0</v>
      </c>
      <c r="AN680" s="164">
        <v>6.6407200436240004</v>
      </c>
      <c r="AO680" s="164">
        <v>6.6407200436240004</v>
      </c>
      <c r="AP680" s="164">
        <v>0</v>
      </c>
      <c r="AQ680" s="164">
        <v>11.92</v>
      </c>
      <c r="AR680" s="164">
        <v>60732.635656869985</v>
      </c>
      <c r="AS680" s="164">
        <v>6082.4794436319989</v>
      </c>
      <c r="AT680" s="267">
        <v>89.9848254931713</v>
      </c>
      <c r="AU680" s="273">
        <v>0</v>
      </c>
      <c r="AV680" s="164">
        <v>0</v>
      </c>
      <c r="AW680" s="164">
        <v>0</v>
      </c>
      <c r="AX680" s="238">
        <v>0</v>
      </c>
      <c r="AY680" s="269">
        <v>0</v>
      </c>
      <c r="AZ680" s="164">
        <v>0</v>
      </c>
      <c r="BA680" s="164">
        <v>0</v>
      </c>
      <c r="BB680" s="238">
        <v>0</v>
      </c>
    </row>
    <row r="681" spans="1:54" ht="14.4" customHeight="1" x14ac:dyDescent="0.3">
      <c r="A681" s="96" t="s">
        <v>698</v>
      </c>
      <c r="B681" s="96" t="s">
        <v>699</v>
      </c>
      <c r="C681" s="96" t="s">
        <v>1502</v>
      </c>
      <c r="D681" s="96" t="s">
        <v>701</v>
      </c>
      <c r="E681" s="96" t="s">
        <v>698</v>
      </c>
      <c r="F681" s="96" t="s">
        <v>57</v>
      </c>
      <c r="G681" s="276">
        <v>6054</v>
      </c>
      <c r="H681" s="273">
        <v>0</v>
      </c>
      <c r="I681" s="164">
        <v>0</v>
      </c>
      <c r="J681" s="164">
        <v>0</v>
      </c>
      <c r="K681" s="164">
        <v>0</v>
      </c>
      <c r="L681" s="164">
        <v>0</v>
      </c>
      <c r="M681" s="164">
        <v>0</v>
      </c>
      <c r="N681" s="164">
        <v>0</v>
      </c>
      <c r="O681" s="164">
        <v>0</v>
      </c>
      <c r="P681" s="164">
        <v>0</v>
      </c>
      <c r="Q681" s="164">
        <v>0</v>
      </c>
      <c r="R681" s="164">
        <v>0</v>
      </c>
      <c r="S681" s="164">
        <v>0</v>
      </c>
      <c r="T681" s="164">
        <v>1576.655652144</v>
      </c>
      <c r="U681" s="164">
        <v>50.445661479089999</v>
      </c>
      <c r="V681" s="164">
        <v>96.800464235136445</v>
      </c>
      <c r="W681" s="164">
        <v>29.6</v>
      </c>
      <c r="X681" s="164">
        <v>0</v>
      </c>
      <c r="Y681" s="164">
        <v>0</v>
      </c>
      <c r="Z681" s="164">
        <v>0</v>
      </c>
      <c r="AA681" s="164">
        <v>0</v>
      </c>
      <c r="AB681" s="164">
        <v>99.798473616872016</v>
      </c>
      <c r="AC681" s="164">
        <v>36.380413310232001</v>
      </c>
      <c r="AD681" s="164">
        <v>63.546122508950376</v>
      </c>
      <c r="AE681" s="164">
        <v>27.61</v>
      </c>
      <c r="AF681" s="164">
        <v>350.3992180047</v>
      </c>
      <c r="AG681" s="164">
        <v>7.0072939933129996</v>
      </c>
      <c r="AH681" s="164">
        <v>98.000197022922862</v>
      </c>
      <c r="AI681" s="164">
        <v>3.65</v>
      </c>
      <c r="AJ681" s="164">
        <v>0</v>
      </c>
      <c r="AK681" s="164">
        <v>0</v>
      </c>
      <c r="AL681" s="164">
        <v>0</v>
      </c>
      <c r="AM681" s="164">
        <v>0</v>
      </c>
      <c r="AN681" s="164">
        <v>382.7321810514</v>
      </c>
      <c r="AO681" s="164">
        <v>382.7321810514</v>
      </c>
      <c r="AP681" s="164">
        <v>0</v>
      </c>
      <c r="AQ681" s="164">
        <v>1199.19</v>
      </c>
      <c r="AR681" s="164">
        <v>63.122584439839983</v>
      </c>
      <c r="AS681" s="164">
        <v>6.3218369848699991</v>
      </c>
      <c r="AT681" s="267">
        <v>89.984825493171741</v>
      </c>
      <c r="AU681" s="273">
        <v>0</v>
      </c>
      <c r="AV681" s="164">
        <v>0</v>
      </c>
      <c r="AW681" s="164">
        <v>0</v>
      </c>
      <c r="AX681" s="238">
        <v>0</v>
      </c>
      <c r="AY681" s="269">
        <v>0</v>
      </c>
      <c r="AZ681" s="164">
        <v>0</v>
      </c>
      <c r="BA681" s="164">
        <v>0</v>
      </c>
      <c r="BB681" s="238">
        <v>0</v>
      </c>
    </row>
    <row r="682" spans="1:54" ht="14.4" customHeight="1" x14ac:dyDescent="0.3">
      <c r="A682" s="96" t="s">
        <v>117</v>
      </c>
      <c r="B682" s="96" t="s">
        <v>677</v>
      </c>
      <c r="C682" s="96" t="s">
        <v>943</v>
      </c>
      <c r="D682" s="96" t="s">
        <v>120</v>
      </c>
      <c r="E682" s="96" t="s">
        <v>117</v>
      </c>
      <c r="F682" s="96" t="s">
        <v>57</v>
      </c>
      <c r="G682" s="276">
        <v>6055</v>
      </c>
      <c r="H682" s="273">
        <v>36.347479546795</v>
      </c>
      <c r="I682" s="164">
        <v>36.347479546795</v>
      </c>
      <c r="J682" s="164">
        <v>0</v>
      </c>
      <c r="K682" s="164">
        <v>56.75</v>
      </c>
      <c r="L682" s="164">
        <v>0</v>
      </c>
      <c r="M682" s="164">
        <v>0</v>
      </c>
      <c r="N682" s="164">
        <v>0</v>
      </c>
      <c r="O682" s="164">
        <v>0</v>
      </c>
      <c r="P682" s="164">
        <v>0</v>
      </c>
      <c r="Q682" s="164">
        <v>0</v>
      </c>
      <c r="R682" s="164">
        <v>0</v>
      </c>
      <c r="S682" s="164">
        <v>0</v>
      </c>
      <c r="T682" s="164">
        <v>226.3003906063</v>
      </c>
      <c r="U682" s="164">
        <v>7.2406360536910004</v>
      </c>
      <c r="V682" s="164">
        <v>96.800431482114533</v>
      </c>
      <c r="W682" s="164">
        <v>4</v>
      </c>
      <c r="X682" s="164">
        <v>0</v>
      </c>
      <c r="Y682" s="164">
        <v>0</v>
      </c>
      <c r="Z682" s="164">
        <v>0</v>
      </c>
      <c r="AA682" s="164">
        <v>0</v>
      </c>
      <c r="AB682" s="164">
        <v>405.66253154984997</v>
      </c>
      <c r="AC682" s="164">
        <v>138.56350943724999</v>
      </c>
      <c r="AD682" s="164">
        <v>65.842665106914723</v>
      </c>
      <c r="AE682" s="164">
        <v>106.74000000000001</v>
      </c>
      <c r="AF682" s="164">
        <v>605.63315868489997</v>
      </c>
      <c r="AG682" s="164">
        <v>12.111513928560001</v>
      </c>
      <c r="AH682" s="164">
        <v>98.000189759282748</v>
      </c>
      <c r="AI682" s="164">
        <v>6.15</v>
      </c>
      <c r="AJ682" s="164">
        <v>0</v>
      </c>
      <c r="AK682" s="164">
        <v>0</v>
      </c>
      <c r="AL682" s="164">
        <v>0</v>
      </c>
      <c r="AM682" s="164">
        <v>0</v>
      </c>
      <c r="AN682" s="164">
        <v>479.43659255006401</v>
      </c>
      <c r="AO682" s="164">
        <v>479.43659255006401</v>
      </c>
      <c r="AP682" s="164">
        <v>0</v>
      </c>
      <c r="AQ682" s="164">
        <v>1627.47</v>
      </c>
      <c r="AR682" s="164">
        <v>202302.35577729999</v>
      </c>
      <c r="AS682" s="164">
        <v>2026.093396252</v>
      </c>
      <c r="AT682" s="267">
        <v>98.998482549317231</v>
      </c>
      <c r="AU682" s="273">
        <v>0</v>
      </c>
      <c r="AV682" s="164">
        <v>0</v>
      </c>
      <c r="AW682" s="164">
        <v>0</v>
      </c>
      <c r="AX682" s="238">
        <v>0</v>
      </c>
      <c r="AY682" s="269">
        <v>0</v>
      </c>
      <c r="AZ682" s="164">
        <v>0</v>
      </c>
      <c r="BA682" s="164">
        <v>0</v>
      </c>
      <c r="BB682" s="238">
        <v>0</v>
      </c>
    </row>
    <row r="683" spans="1:54" ht="14.4" customHeight="1" x14ac:dyDescent="0.3">
      <c r="A683" s="96" t="s">
        <v>702</v>
      </c>
      <c r="B683" s="96" t="s">
        <v>703</v>
      </c>
      <c r="C683" s="96" t="s">
        <v>1503</v>
      </c>
      <c r="D683" s="96" t="s">
        <v>705</v>
      </c>
      <c r="E683" s="96" t="s">
        <v>702</v>
      </c>
      <c r="F683" s="96" t="s">
        <v>57</v>
      </c>
      <c r="G683" s="276">
        <v>6056</v>
      </c>
      <c r="H683" s="273">
        <v>0</v>
      </c>
      <c r="I683" s="164">
        <v>0</v>
      </c>
      <c r="J683" s="164">
        <v>0</v>
      </c>
      <c r="K683" s="164">
        <v>0</v>
      </c>
      <c r="L683" s="164">
        <v>0</v>
      </c>
      <c r="M683" s="164">
        <v>0</v>
      </c>
      <c r="N683" s="164">
        <v>0</v>
      </c>
      <c r="O683" s="164">
        <v>0</v>
      </c>
      <c r="P683" s="164">
        <v>0</v>
      </c>
      <c r="Q683" s="164">
        <v>0</v>
      </c>
      <c r="R683" s="164">
        <v>0</v>
      </c>
      <c r="S683" s="164">
        <v>0</v>
      </c>
      <c r="T683" s="164">
        <v>169.39922423510001</v>
      </c>
      <c r="U683" s="164">
        <v>5.4200432379069996</v>
      </c>
      <c r="V683" s="164">
        <v>96.800432078493571</v>
      </c>
      <c r="W683" s="164">
        <v>3</v>
      </c>
      <c r="X683" s="164">
        <v>0</v>
      </c>
      <c r="Y683" s="164">
        <v>0</v>
      </c>
      <c r="Z683" s="164">
        <v>0</v>
      </c>
      <c r="AA683" s="164">
        <v>0</v>
      </c>
      <c r="AB683" s="164">
        <v>329.80077811952998</v>
      </c>
      <c r="AC683" s="164">
        <v>116.083469489</v>
      </c>
      <c r="AD683" s="164">
        <v>64.801941902354216</v>
      </c>
      <c r="AE683" s="164">
        <v>92.759999999999991</v>
      </c>
      <c r="AF683" s="164">
        <v>307.63282997149997</v>
      </c>
      <c r="AG683" s="164">
        <v>6.1520737532909999</v>
      </c>
      <c r="AH683" s="164">
        <v>98.000189461618589</v>
      </c>
      <c r="AI683" s="164">
        <v>3.12</v>
      </c>
      <c r="AJ683" s="164">
        <v>0</v>
      </c>
      <c r="AK683" s="164">
        <v>0</v>
      </c>
      <c r="AL683" s="164">
        <v>0</v>
      </c>
      <c r="AM683" s="164">
        <v>0</v>
      </c>
      <c r="AN683" s="164">
        <v>191.16270765360301</v>
      </c>
      <c r="AO683" s="164">
        <v>191.16270765360301</v>
      </c>
      <c r="AP683" s="164">
        <v>0</v>
      </c>
      <c r="AQ683" s="164">
        <v>666.7600000000001</v>
      </c>
      <c r="AR683" s="164">
        <v>4625.3067745400003</v>
      </c>
      <c r="AS683" s="164">
        <v>46.323254494629992</v>
      </c>
      <c r="AT683" s="267">
        <v>98.998482549317231</v>
      </c>
      <c r="AU683" s="273">
        <v>0</v>
      </c>
      <c r="AV683" s="164">
        <v>0</v>
      </c>
      <c r="AW683" s="164">
        <v>0</v>
      </c>
      <c r="AX683" s="238">
        <v>0</v>
      </c>
      <c r="AY683" s="269">
        <v>0</v>
      </c>
      <c r="AZ683" s="164">
        <v>0</v>
      </c>
      <c r="BA683" s="164">
        <v>0</v>
      </c>
      <c r="BB683" s="238">
        <v>0</v>
      </c>
    </row>
    <row r="684" spans="1:54" ht="14.4" customHeight="1" x14ac:dyDescent="0.3">
      <c r="A684" s="96" t="s">
        <v>702</v>
      </c>
      <c r="B684" s="96" t="s">
        <v>706</v>
      </c>
      <c r="C684" s="96" t="s">
        <v>1504</v>
      </c>
      <c r="D684" s="96" t="s">
        <v>708</v>
      </c>
      <c r="E684" s="96" t="s">
        <v>709</v>
      </c>
      <c r="F684" s="96" t="s">
        <v>57</v>
      </c>
      <c r="G684" s="276">
        <v>6057</v>
      </c>
      <c r="H684" s="273">
        <v>0</v>
      </c>
      <c r="I684" s="164">
        <v>0</v>
      </c>
      <c r="J684" s="164">
        <v>0</v>
      </c>
      <c r="K684" s="164">
        <v>0</v>
      </c>
      <c r="L684" s="164">
        <v>0</v>
      </c>
      <c r="M684" s="164">
        <v>0</v>
      </c>
      <c r="N684" s="164">
        <v>0</v>
      </c>
      <c r="O684" s="164">
        <v>0</v>
      </c>
      <c r="P684" s="164">
        <v>0</v>
      </c>
      <c r="Q684" s="164">
        <v>0</v>
      </c>
      <c r="R684" s="164">
        <v>0</v>
      </c>
      <c r="S684" s="164">
        <v>0</v>
      </c>
      <c r="T684" s="164">
        <v>1986.9311435110001</v>
      </c>
      <c r="U684" s="164">
        <v>63.572549982369999</v>
      </c>
      <c r="V684" s="164">
        <v>96.800465371435351</v>
      </c>
      <c r="W684" s="164">
        <v>37</v>
      </c>
      <c r="X684" s="164">
        <v>248.25066220389999</v>
      </c>
      <c r="Y684" s="164">
        <v>4.9645175172830003</v>
      </c>
      <c r="Z684" s="164">
        <v>98.000199688005097</v>
      </c>
      <c r="AA684" s="164">
        <v>2.6</v>
      </c>
      <c r="AB684" s="164">
        <v>46.682289647540003</v>
      </c>
      <c r="AC684" s="164">
        <v>46.682289647540003</v>
      </c>
      <c r="AD684" s="164">
        <v>0</v>
      </c>
      <c r="AE684" s="164">
        <v>130.38</v>
      </c>
      <c r="AF684" s="164">
        <v>584.80188074559999</v>
      </c>
      <c r="AG684" s="164">
        <v>11.694878376869999</v>
      </c>
      <c r="AH684" s="164">
        <v>98.000198227481846</v>
      </c>
      <c r="AI684" s="164">
        <v>6.08</v>
      </c>
      <c r="AJ684" s="164">
        <v>0</v>
      </c>
      <c r="AK684" s="164">
        <v>0</v>
      </c>
      <c r="AL684" s="164">
        <v>0</v>
      </c>
      <c r="AM684" s="164">
        <v>0</v>
      </c>
      <c r="AN684" s="164">
        <v>325.94165695096405</v>
      </c>
      <c r="AO684" s="164">
        <v>325.94165695096405</v>
      </c>
      <c r="AP684" s="164">
        <v>0</v>
      </c>
      <c r="AQ684" s="164">
        <v>976.47999999999979</v>
      </c>
      <c r="AR684" s="164">
        <v>2017.9785547809997</v>
      </c>
      <c r="AS684" s="164">
        <v>20.210407377159996</v>
      </c>
      <c r="AT684" s="267">
        <v>98.998482549317615</v>
      </c>
      <c r="AU684" s="273">
        <v>0</v>
      </c>
      <c r="AV684" s="164">
        <v>0</v>
      </c>
      <c r="AW684" s="164">
        <v>0</v>
      </c>
      <c r="AX684" s="238">
        <v>0</v>
      </c>
      <c r="AY684" s="269">
        <v>0</v>
      </c>
      <c r="AZ684" s="164">
        <v>0</v>
      </c>
      <c r="BA684" s="164">
        <v>0</v>
      </c>
      <c r="BB684" s="238">
        <v>0</v>
      </c>
    </row>
    <row r="685" spans="1:54" ht="14.4" customHeight="1" x14ac:dyDescent="0.3">
      <c r="A685" s="96" t="s">
        <v>702</v>
      </c>
      <c r="B685" s="96" t="s">
        <v>1505</v>
      </c>
      <c r="C685" s="96" t="s">
        <v>1503</v>
      </c>
      <c r="D685" s="96" t="s">
        <v>705</v>
      </c>
      <c r="E685" s="96" t="s">
        <v>702</v>
      </c>
      <c r="F685" s="96" t="s">
        <v>57</v>
      </c>
      <c r="G685" s="276">
        <v>6058</v>
      </c>
      <c r="H685" s="273">
        <v>0</v>
      </c>
      <c r="I685" s="164">
        <v>0</v>
      </c>
      <c r="J685" s="164">
        <v>0</v>
      </c>
      <c r="K685" s="164">
        <v>0</v>
      </c>
      <c r="L685" s="164">
        <v>0</v>
      </c>
      <c r="M685" s="164">
        <v>0</v>
      </c>
      <c r="N685" s="164">
        <v>0</v>
      </c>
      <c r="O685" s="164">
        <v>0</v>
      </c>
      <c r="P685" s="164">
        <v>0</v>
      </c>
      <c r="Q685" s="164">
        <v>0</v>
      </c>
      <c r="R685" s="164">
        <v>0</v>
      </c>
      <c r="S685" s="164">
        <v>0</v>
      </c>
      <c r="T685" s="164">
        <v>0</v>
      </c>
      <c r="U685" s="164">
        <v>0</v>
      </c>
      <c r="V685" s="164">
        <v>0</v>
      </c>
      <c r="W685" s="164">
        <v>0</v>
      </c>
      <c r="X685" s="164">
        <v>0</v>
      </c>
      <c r="Y685" s="164">
        <v>0</v>
      </c>
      <c r="Z685" s="164">
        <v>0</v>
      </c>
      <c r="AA685" s="164">
        <v>0</v>
      </c>
      <c r="AB685" s="164">
        <v>79.140526548101008</v>
      </c>
      <c r="AC685" s="164">
        <v>28.523693234191001</v>
      </c>
      <c r="AD685" s="164">
        <v>63.958171017658671</v>
      </c>
      <c r="AE685" s="164">
        <v>21.17</v>
      </c>
      <c r="AF685" s="164">
        <v>8.6417626523919999</v>
      </c>
      <c r="AG685" s="164">
        <v>0.17281821354019999</v>
      </c>
      <c r="AH685" s="164">
        <v>98.000197176297547</v>
      </c>
      <c r="AI685" s="164">
        <v>0.09</v>
      </c>
      <c r="AJ685" s="164">
        <v>0</v>
      </c>
      <c r="AK685" s="164">
        <v>0</v>
      </c>
      <c r="AL685" s="164">
        <v>0</v>
      </c>
      <c r="AM685" s="164">
        <v>0</v>
      </c>
      <c r="AN685" s="164">
        <v>190.23358277533998</v>
      </c>
      <c r="AO685" s="164">
        <v>190.23358277533998</v>
      </c>
      <c r="AP685" s="164">
        <v>0</v>
      </c>
      <c r="AQ685" s="164">
        <v>666.7</v>
      </c>
      <c r="AR685" s="164">
        <v>189.23431554569999</v>
      </c>
      <c r="AS685" s="164">
        <v>18.95214692871</v>
      </c>
      <c r="AT685" s="267">
        <v>89.984825493168501</v>
      </c>
      <c r="AU685" s="273">
        <v>0</v>
      </c>
      <c r="AV685" s="164">
        <v>0</v>
      </c>
      <c r="AW685" s="164">
        <v>0</v>
      </c>
      <c r="AX685" s="238">
        <v>0</v>
      </c>
      <c r="AY685" s="269">
        <v>0</v>
      </c>
      <c r="AZ685" s="164">
        <v>0</v>
      </c>
      <c r="BA685" s="164">
        <v>0</v>
      </c>
      <c r="BB685" s="238">
        <v>0</v>
      </c>
    </row>
    <row r="686" spans="1:54" ht="14.4" customHeight="1" x14ac:dyDescent="0.3">
      <c r="A686" s="96" t="s">
        <v>702</v>
      </c>
      <c r="B686" s="96" t="s">
        <v>710</v>
      </c>
      <c r="C686" s="96" t="s">
        <v>1506</v>
      </c>
      <c r="D686" s="96" t="s">
        <v>712</v>
      </c>
      <c r="E686" s="96" t="s">
        <v>713</v>
      </c>
      <c r="F686" s="96" t="s">
        <v>57</v>
      </c>
      <c r="G686" s="276">
        <v>6059</v>
      </c>
      <c r="H686" s="273">
        <v>0</v>
      </c>
      <c r="I686" s="164">
        <v>0</v>
      </c>
      <c r="J686" s="164">
        <v>0</v>
      </c>
      <c r="K686" s="164">
        <v>0</v>
      </c>
      <c r="L686" s="164">
        <v>0</v>
      </c>
      <c r="M686" s="164">
        <v>0</v>
      </c>
      <c r="N686" s="164">
        <v>0</v>
      </c>
      <c r="O686" s="164">
        <v>0</v>
      </c>
      <c r="P686" s="164">
        <v>0</v>
      </c>
      <c r="Q686" s="164">
        <v>0</v>
      </c>
      <c r="R686" s="164">
        <v>0</v>
      </c>
      <c r="S686" s="164">
        <v>0</v>
      </c>
      <c r="T686" s="164">
        <v>547.88862854499996</v>
      </c>
      <c r="U686" s="164">
        <v>17.52988663559</v>
      </c>
      <c r="V686" s="164">
        <v>96.800465327754068</v>
      </c>
      <c r="W686" s="164">
        <v>10.199999999999999</v>
      </c>
      <c r="X686" s="164">
        <v>0</v>
      </c>
      <c r="Y686" s="164">
        <v>0</v>
      </c>
      <c r="Z686" s="164">
        <v>0</v>
      </c>
      <c r="AA686" s="164">
        <v>0</v>
      </c>
      <c r="AB686" s="164">
        <v>279.06491852149503</v>
      </c>
      <c r="AC686" s="164">
        <v>100.98833923809501</v>
      </c>
      <c r="AD686" s="164">
        <v>63.811882993699776</v>
      </c>
      <c r="AE686" s="164">
        <v>79.69</v>
      </c>
      <c r="AF686" s="164">
        <v>327.9942234435</v>
      </c>
      <c r="AG686" s="164">
        <v>6.5592342556160004</v>
      </c>
      <c r="AH686" s="164">
        <v>98.000198239239452</v>
      </c>
      <c r="AI686" s="164">
        <v>3.41</v>
      </c>
      <c r="AJ686" s="164">
        <v>0</v>
      </c>
      <c r="AK686" s="164">
        <v>0</v>
      </c>
      <c r="AL686" s="164">
        <v>0</v>
      </c>
      <c r="AM686" s="164">
        <v>0</v>
      </c>
      <c r="AN686" s="164">
        <v>322.49655709456198</v>
      </c>
      <c r="AO686" s="164">
        <v>322.49655709456198</v>
      </c>
      <c r="AP686" s="164">
        <v>0</v>
      </c>
      <c r="AQ686" s="164">
        <v>1116.3899999999999</v>
      </c>
      <c r="AR686" s="164">
        <v>571.01845384300009</v>
      </c>
      <c r="AS686" s="164">
        <v>5.718849461857002</v>
      </c>
      <c r="AT686" s="267">
        <v>98.99848254931716</v>
      </c>
      <c r="AU686" s="273">
        <v>0</v>
      </c>
      <c r="AV686" s="164">
        <v>0</v>
      </c>
      <c r="AW686" s="164">
        <v>0</v>
      </c>
      <c r="AX686" s="238">
        <v>0</v>
      </c>
      <c r="AY686" s="269">
        <v>0</v>
      </c>
      <c r="AZ686" s="164">
        <v>0</v>
      </c>
      <c r="BA686" s="164">
        <v>0</v>
      </c>
      <c r="BB686" s="238">
        <v>0</v>
      </c>
    </row>
    <row r="687" spans="1:54" ht="14.4" customHeight="1" x14ac:dyDescent="0.3">
      <c r="A687" s="96" t="s">
        <v>702</v>
      </c>
      <c r="B687" s="96" t="s">
        <v>1505</v>
      </c>
      <c r="C687" s="96" t="s">
        <v>1503</v>
      </c>
      <c r="D687" s="96" t="s">
        <v>705</v>
      </c>
      <c r="E687" s="96" t="s">
        <v>702</v>
      </c>
      <c r="F687" s="96" t="s">
        <v>57</v>
      </c>
      <c r="G687" s="276">
        <v>6060</v>
      </c>
      <c r="H687" s="273">
        <v>0</v>
      </c>
      <c r="I687" s="164">
        <v>0</v>
      </c>
      <c r="J687" s="164">
        <v>0</v>
      </c>
      <c r="K687" s="164">
        <v>0</v>
      </c>
      <c r="L687" s="164">
        <v>0</v>
      </c>
      <c r="M687" s="164">
        <v>0</v>
      </c>
      <c r="N687" s="164">
        <v>0</v>
      </c>
      <c r="O687" s="164">
        <v>0</v>
      </c>
      <c r="P687" s="164">
        <v>0</v>
      </c>
      <c r="Q687" s="164">
        <v>0</v>
      </c>
      <c r="R687" s="164">
        <v>0</v>
      </c>
      <c r="S687" s="164">
        <v>0</v>
      </c>
      <c r="T687" s="164">
        <v>0</v>
      </c>
      <c r="U687" s="164">
        <v>0</v>
      </c>
      <c r="V687" s="164">
        <v>0</v>
      </c>
      <c r="W687" s="164">
        <v>0</v>
      </c>
      <c r="X687" s="164">
        <v>0</v>
      </c>
      <c r="Y687" s="164">
        <v>0</v>
      </c>
      <c r="Z687" s="164">
        <v>0</v>
      </c>
      <c r="AA687" s="164">
        <v>0</v>
      </c>
      <c r="AB687" s="164">
        <v>43.430632985218196</v>
      </c>
      <c r="AC687" s="164">
        <v>15.1004032640882</v>
      </c>
      <c r="AD687" s="164">
        <v>65.230985076299291</v>
      </c>
      <c r="AE687" s="164">
        <v>10.51</v>
      </c>
      <c r="AF687" s="164">
        <v>278.24202091400002</v>
      </c>
      <c r="AG687" s="164">
        <v>5.5642911633000001</v>
      </c>
      <c r="AH687" s="164">
        <v>98.000197401879916</v>
      </c>
      <c r="AI687" s="164">
        <v>2.88</v>
      </c>
      <c r="AJ687" s="164">
        <v>0</v>
      </c>
      <c r="AK687" s="164">
        <v>0</v>
      </c>
      <c r="AL687" s="164">
        <v>0</v>
      </c>
      <c r="AM687" s="164">
        <v>0</v>
      </c>
      <c r="AN687" s="164">
        <v>460.162077867069</v>
      </c>
      <c r="AO687" s="164">
        <v>460.162077867069</v>
      </c>
      <c r="AP687" s="164">
        <v>0</v>
      </c>
      <c r="AQ687" s="164">
        <v>1563.99</v>
      </c>
      <c r="AR687" s="164">
        <v>59.065035452239989</v>
      </c>
      <c r="AS687" s="164">
        <v>5.9154663730620003</v>
      </c>
      <c r="AT687" s="267">
        <v>89.984825493171428</v>
      </c>
      <c r="AU687" s="273">
        <v>0</v>
      </c>
      <c r="AV687" s="164">
        <v>0</v>
      </c>
      <c r="AW687" s="164">
        <v>0</v>
      </c>
      <c r="AX687" s="238">
        <v>0</v>
      </c>
      <c r="AY687" s="269">
        <v>0</v>
      </c>
      <c r="AZ687" s="164">
        <v>0</v>
      </c>
      <c r="BA687" s="164">
        <v>0</v>
      </c>
      <c r="BB687" s="238">
        <v>0</v>
      </c>
    </row>
    <row r="688" spans="1:54" ht="14.4" customHeight="1" x14ac:dyDescent="0.3">
      <c r="A688" s="96" t="s">
        <v>117</v>
      </c>
      <c r="B688" s="96" t="s">
        <v>677</v>
      </c>
      <c r="C688" s="96" t="s">
        <v>943</v>
      </c>
      <c r="D688" s="96" t="s">
        <v>120</v>
      </c>
      <c r="E688" s="96" t="s">
        <v>117</v>
      </c>
      <c r="F688" s="96" t="s">
        <v>57</v>
      </c>
      <c r="G688" s="276">
        <v>6061</v>
      </c>
      <c r="H688" s="273">
        <v>0</v>
      </c>
      <c r="I688" s="164">
        <v>0</v>
      </c>
      <c r="J688" s="164">
        <v>0</v>
      </c>
      <c r="K688" s="164">
        <v>0</v>
      </c>
      <c r="L688" s="164">
        <v>0</v>
      </c>
      <c r="M688" s="164">
        <v>0</v>
      </c>
      <c r="N688" s="164">
        <v>0</v>
      </c>
      <c r="O688" s="164">
        <v>0</v>
      </c>
      <c r="P688" s="164">
        <v>0</v>
      </c>
      <c r="Q688" s="164">
        <v>0</v>
      </c>
      <c r="R688" s="164">
        <v>0</v>
      </c>
      <c r="S688" s="164">
        <v>0</v>
      </c>
      <c r="T688" s="164">
        <v>0</v>
      </c>
      <c r="U688" s="164">
        <v>0</v>
      </c>
      <c r="V688" s="164">
        <v>0</v>
      </c>
      <c r="W688" s="164">
        <v>0</v>
      </c>
      <c r="X688" s="164">
        <v>0</v>
      </c>
      <c r="Y688" s="164">
        <v>0</v>
      </c>
      <c r="Z688" s="164">
        <v>0</v>
      </c>
      <c r="AA688" s="164">
        <v>0</v>
      </c>
      <c r="AB688" s="164">
        <v>145.03077114619899</v>
      </c>
      <c r="AC688" s="164">
        <v>51.216561634889004</v>
      </c>
      <c r="AD688" s="164">
        <v>64.685727566559038</v>
      </c>
      <c r="AE688" s="164">
        <v>44.11</v>
      </c>
      <c r="AF688" s="164">
        <v>111.9630704496</v>
      </c>
      <c r="AG688" s="164">
        <v>2.239053549006</v>
      </c>
      <c r="AH688" s="164">
        <v>98.00018565048741</v>
      </c>
      <c r="AI688" s="164">
        <v>1.1200000000000001</v>
      </c>
      <c r="AJ688" s="164">
        <v>0</v>
      </c>
      <c r="AK688" s="164">
        <v>0</v>
      </c>
      <c r="AL688" s="164">
        <v>0</v>
      </c>
      <c r="AM688" s="164">
        <v>0</v>
      </c>
      <c r="AN688" s="164">
        <v>26.665120518750001</v>
      </c>
      <c r="AO688" s="164">
        <v>26.665120518750001</v>
      </c>
      <c r="AP688" s="164">
        <v>0</v>
      </c>
      <c r="AQ688" s="164">
        <v>93.91</v>
      </c>
      <c r="AR688" s="164">
        <v>289874.07240930008</v>
      </c>
      <c r="AS688" s="164">
        <v>2903.1394201839994</v>
      </c>
      <c r="AT688" s="267">
        <v>98.998482549317217</v>
      </c>
      <c r="AU688" s="273">
        <v>0</v>
      </c>
      <c r="AV688" s="164">
        <v>0</v>
      </c>
      <c r="AW688" s="164">
        <v>0</v>
      </c>
      <c r="AX688" s="238">
        <v>0</v>
      </c>
      <c r="AY688" s="269">
        <v>0</v>
      </c>
      <c r="AZ688" s="164">
        <v>0</v>
      </c>
      <c r="BA688" s="164">
        <v>0</v>
      </c>
      <c r="BB688" s="238">
        <v>0</v>
      </c>
    </row>
    <row r="689" spans="1:54" ht="14.4" customHeight="1" x14ac:dyDescent="0.3">
      <c r="A689" s="96" t="s">
        <v>714</v>
      </c>
      <c r="B689" s="96" t="s">
        <v>715</v>
      </c>
      <c r="C689" s="96" t="s">
        <v>1507</v>
      </c>
      <c r="D689" s="96" t="s">
        <v>717</v>
      </c>
      <c r="E689" s="96" t="s">
        <v>714</v>
      </c>
      <c r="F689" s="96" t="s">
        <v>57</v>
      </c>
      <c r="G689" s="276">
        <v>6062</v>
      </c>
      <c r="H689" s="273">
        <v>9.3022729177569996</v>
      </c>
      <c r="I689" s="164">
        <v>9.3022729177569996</v>
      </c>
      <c r="J689" s="164">
        <v>0</v>
      </c>
      <c r="K689" s="164">
        <v>8.58</v>
      </c>
      <c r="L689" s="164">
        <v>0</v>
      </c>
      <c r="M689" s="164">
        <v>0</v>
      </c>
      <c r="N689" s="164">
        <v>0</v>
      </c>
      <c r="O689" s="164">
        <v>0</v>
      </c>
      <c r="P689" s="164">
        <v>0</v>
      </c>
      <c r="Q689" s="164">
        <v>0</v>
      </c>
      <c r="R689" s="164">
        <v>0</v>
      </c>
      <c r="S689" s="164">
        <v>0</v>
      </c>
      <c r="T689" s="164">
        <v>1049.8287475320001</v>
      </c>
      <c r="U689" s="164">
        <v>33.590107666720002</v>
      </c>
      <c r="V689" s="164">
        <v>96.800420283242801</v>
      </c>
      <c r="W689" s="164">
        <v>16.739999999999998</v>
      </c>
      <c r="X689" s="164">
        <v>0</v>
      </c>
      <c r="Y689" s="164">
        <v>0</v>
      </c>
      <c r="Z689" s="164">
        <v>0</v>
      </c>
      <c r="AA689" s="164">
        <v>0</v>
      </c>
      <c r="AB689" s="164">
        <v>646.66477798077995</v>
      </c>
      <c r="AC689" s="164">
        <v>229.34704707218003</v>
      </c>
      <c r="AD689" s="164">
        <v>64.533858208835881</v>
      </c>
      <c r="AE689" s="164">
        <v>177.93</v>
      </c>
      <c r="AF689" s="164">
        <v>734.66434838680004</v>
      </c>
      <c r="AG689" s="164">
        <v>14.69209292525</v>
      </c>
      <c r="AH689" s="164">
        <v>98.000162528981932</v>
      </c>
      <c r="AI689" s="164">
        <v>6.13</v>
      </c>
      <c r="AJ689" s="164">
        <v>0</v>
      </c>
      <c r="AK689" s="164">
        <v>0</v>
      </c>
      <c r="AL689" s="164">
        <v>0</v>
      </c>
      <c r="AM689" s="164">
        <v>0</v>
      </c>
      <c r="AN689" s="164">
        <v>305.06680336454298</v>
      </c>
      <c r="AO689" s="164">
        <v>305.06680336454298</v>
      </c>
      <c r="AP689" s="164">
        <v>0</v>
      </c>
      <c r="AQ689" s="164">
        <v>1010.7700000000001</v>
      </c>
      <c r="AR689" s="164">
        <v>64264.76075999999</v>
      </c>
      <c r="AS689" s="164">
        <v>643.62279365099994</v>
      </c>
      <c r="AT689" s="267">
        <v>98.998482549317117</v>
      </c>
      <c r="AU689" s="273">
        <v>0</v>
      </c>
      <c r="AV689" s="164">
        <v>0</v>
      </c>
      <c r="AW689" s="164">
        <v>0</v>
      </c>
      <c r="AX689" s="238">
        <v>0</v>
      </c>
      <c r="AY689" s="269">
        <v>0</v>
      </c>
      <c r="AZ689" s="164">
        <v>0</v>
      </c>
      <c r="BA689" s="164">
        <v>0</v>
      </c>
      <c r="BB689" s="238">
        <v>0</v>
      </c>
    </row>
    <row r="690" spans="1:54" ht="14.4" customHeight="1" x14ac:dyDescent="0.3">
      <c r="A690" s="96" t="s">
        <v>714</v>
      </c>
      <c r="B690" s="96" t="s">
        <v>718</v>
      </c>
      <c r="C690" s="96" t="s">
        <v>719</v>
      </c>
      <c r="D690" s="96" t="s">
        <v>720</v>
      </c>
      <c r="E690" s="96" t="s">
        <v>93</v>
      </c>
      <c r="F690" s="96" t="s">
        <v>57</v>
      </c>
      <c r="G690" s="276">
        <v>6063</v>
      </c>
      <c r="H690" s="273">
        <v>2.023936983283E-2</v>
      </c>
      <c r="I690" s="164">
        <v>2.023936983283E-2</v>
      </c>
      <c r="J690" s="164">
        <v>0</v>
      </c>
      <c r="K690" s="164">
        <v>7.0000000000000007E-2</v>
      </c>
      <c r="L690" s="164">
        <v>151.50717819350001</v>
      </c>
      <c r="M690" s="164">
        <v>21.08787709828</v>
      </c>
      <c r="N690" s="164">
        <v>86.081268656890146</v>
      </c>
      <c r="O690" s="164">
        <v>74.16</v>
      </c>
      <c r="P690" s="164">
        <v>1230.397900571</v>
      </c>
      <c r="Q690" s="164">
        <v>14.76400975914</v>
      </c>
      <c r="R690" s="164">
        <v>98.800062178886321</v>
      </c>
      <c r="S690" s="164">
        <v>6.44</v>
      </c>
      <c r="T690" s="164">
        <v>474.66326966010001</v>
      </c>
      <c r="U690" s="164">
        <v>15.187201945589999</v>
      </c>
      <c r="V690" s="164">
        <v>96.800426130198503</v>
      </c>
      <c r="W690" s="164">
        <v>7.6</v>
      </c>
      <c r="X690" s="164">
        <v>0</v>
      </c>
      <c r="Y690" s="164">
        <v>0</v>
      </c>
      <c r="Z690" s="164">
        <v>0</v>
      </c>
      <c r="AA690" s="164">
        <v>0</v>
      </c>
      <c r="AB690" s="164">
        <v>114.666621827847</v>
      </c>
      <c r="AC690" s="164">
        <v>39.922399597697002</v>
      </c>
      <c r="AD690" s="164">
        <v>65.183940224877389</v>
      </c>
      <c r="AE690" s="164">
        <v>27.09</v>
      </c>
      <c r="AF690" s="164">
        <v>332.7165774536</v>
      </c>
      <c r="AG690" s="164">
        <v>6.6537816556019997</v>
      </c>
      <c r="AH690" s="164">
        <v>98.000165273841844</v>
      </c>
      <c r="AI690" s="164">
        <v>2.8</v>
      </c>
      <c r="AJ690" s="164">
        <v>0</v>
      </c>
      <c r="AK690" s="164">
        <v>0</v>
      </c>
      <c r="AL690" s="164">
        <v>0</v>
      </c>
      <c r="AM690" s="164">
        <v>0</v>
      </c>
      <c r="AN690" s="164">
        <v>259.07109186057551</v>
      </c>
      <c r="AO690" s="164">
        <v>259.07109186057551</v>
      </c>
      <c r="AP690" s="164">
        <v>0</v>
      </c>
      <c r="AQ690" s="164">
        <v>778.80000000000007</v>
      </c>
      <c r="AR690" s="164">
        <v>3.6952071687819994</v>
      </c>
      <c r="AS690" s="164">
        <v>3.6952071687819994</v>
      </c>
      <c r="AT690" s="267">
        <v>0</v>
      </c>
      <c r="AU690" s="273">
        <v>0</v>
      </c>
      <c r="AV690" s="164">
        <v>0</v>
      </c>
      <c r="AW690" s="164">
        <v>0</v>
      </c>
      <c r="AX690" s="238">
        <v>0</v>
      </c>
      <c r="AY690" s="269">
        <v>0</v>
      </c>
      <c r="AZ690" s="164">
        <v>0</v>
      </c>
      <c r="BA690" s="164">
        <v>0</v>
      </c>
      <c r="BB690" s="238">
        <v>0</v>
      </c>
    </row>
    <row r="691" spans="1:54" ht="14.4" customHeight="1" x14ac:dyDescent="0.3">
      <c r="A691" s="96" t="s">
        <v>714</v>
      </c>
      <c r="B691" s="96" t="s">
        <v>715</v>
      </c>
      <c r="C691" s="96" t="s">
        <v>1507</v>
      </c>
      <c r="D691" s="96" t="s">
        <v>717</v>
      </c>
      <c r="E691" s="96" t="s">
        <v>714</v>
      </c>
      <c r="F691" s="96" t="s">
        <v>57</v>
      </c>
      <c r="G691" s="276">
        <v>6064</v>
      </c>
      <c r="H691" s="273">
        <v>4.5372801874722395</v>
      </c>
      <c r="I691" s="164">
        <v>4.5372801874722395</v>
      </c>
      <c r="J691" s="164">
        <v>0</v>
      </c>
      <c r="K691" s="164">
        <v>4.32</v>
      </c>
      <c r="L691" s="164">
        <v>358.65814562060001</v>
      </c>
      <c r="M691" s="164">
        <v>49.429965990660001</v>
      </c>
      <c r="N691" s="164">
        <v>86.21808354439311</v>
      </c>
      <c r="O691" s="164">
        <v>174.23</v>
      </c>
      <c r="P691" s="164">
        <v>2916.4212288899998</v>
      </c>
      <c r="Q691" s="164">
        <v>34.995265863859998</v>
      </c>
      <c r="R691" s="164">
        <v>98.800061338286881</v>
      </c>
      <c r="S691" s="164">
        <v>15.15</v>
      </c>
      <c r="T691" s="164">
        <v>1833.2127715500001</v>
      </c>
      <c r="U691" s="164">
        <v>58.655092541229997</v>
      </c>
      <c r="V691" s="164">
        <v>96.800420908499532</v>
      </c>
      <c r="W691" s="164">
        <v>29.19</v>
      </c>
      <c r="X691" s="164">
        <v>0</v>
      </c>
      <c r="Y691" s="164">
        <v>0</v>
      </c>
      <c r="Z691" s="164">
        <v>0</v>
      </c>
      <c r="AA691" s="164">
        <v>0</v>
      </c>
      <c r="AB691" s="164">
        <v>582.34128460372995</v>
      </c>
      <c r="AC691" s="164">
        <v>201.32299913033</v>
      </c>
      <c r="AD691" s="164">
        <v>65.428691996768578</v>
      </c>
      <c r="AE691" s="164">
        <v>142.97</v>
      </c>
      <c r="AF691" s="164">
        <v>962.86980735539998</v>
      </c>
      <c r="AG691" s="164">
        <v>19.25582671263</v>
      </c>
      <c r="AH691" s="164">
        <v>98.000162995502194</v>
      </c>
      <c r="AI691" s="164">
        <v>8.0399999999999991</v>
      </c>
      <c r="AJ691" s="164">
        <v>0</v>
      </c>
      <c r="AK691" s="164">
        <v>0</v>
      </c>
      <c r="AL691" s="164">
        <v>0</v>
      </c>
      <c r="AM691" s="164">
        <v>0</v>
      </c>
      <c r="AN691" s="164">
        <v>229.823047442041</v>
      </c>
      <c r="AO691" s="164">
        <v>229.823047442041</v>
      </c>
      <c r="AP691" s="164">
        <v>0</v>
      </c>
      <c r="AQ691" s="164">
        <v>731.4899999999999</v>
      </c>
      <c r="AR691" s="164">
        <v>51758.328470929999</v>
      </c>
      <c r="AS691" s="164">
        <v>518.36869181809993</v>
      </c>
      <c r="AT691" s="267">
        <v>98.998482549317174</v>
      </c>
      <c r="AU691" s="273">
        <v>0</v>
      </c>
      <c r="AV691" s="164">
        <v>0</v>
      </c>
      <c r="AW691" s="164">
        <v>0</v>
      </c>
      <c r="AX691" s="238">
        <v>0</v>
      </c>
      <c r="AY691" s="269">
        <v>0</v>
      </c>
      <c r="AZ691" s="164">
        <v>0</v>
      </c>
      <c r="BA691" s="164">
        <v>0</v>
      </c>
      <c r="BB691" s="238">
        <v>0</v>
      </c>
    </row>
    <row r="692" spans="1:54" ht="14.4" customHeight="1" x14ac:dyDescent="0.3">
      <c r="A692" s="96" t="s">
        <v>714</v>
      </c>
      <c r="B692" s="96" t="s">
        <v>715</v>
      </c>
      <c r="C692" s="96" t="s">
        <v>1507</v>
      </c>
      <c r="D692" s="96" t="s">
        <v>717</v>
      </c>
      <c r="E692" s="96" t="s">
        <v>714</v>
      </c>
      <c r="F692" s="96" t="s">
        <v>57</v>
      </c>
      <c r="G692" s="276">
        <v>6065</v>
      </c>
      <c r="H692" s="273">
        <v>8.7113440901960004</v>
      </c>
      <c r="I692" s="164">
        <v>8.7113440901960004</v>
      </c>
      <c r="J692" s="164">
        <v>0</v>
      </c>
      <c r="K692" s="164">
        <v>30.09</v>
      </c>
      <c r="L692" s="164">
        <v>258.24050322229999</v>
      </c>
      <c r="M692" s="164">
        <v>35.896070038730002</v>
      </c>
      <c r="N692" s="164">
        <v>86.09975213383558</v>
      </c>
      <c r="O692" s="164">
        <v>126.65</v>
      </c>
      <c r="P692" s="164">
        <v>2120.0281609069998</v>
      </c>
      <c r="Q692" s="164">
        <v>25.439033423510001</v>
      </c>
      <c r="R692" s="164">
        <v>98.800061532549336</v>
      </c>
      <c r="S692" s="164">
        <v>11.01</v>
      </c>
      <c r="T692" s="164">
        <v>6985.8401116240002</v>
      </c>
      <c r="U692" s="164">
        <v>223.5174688164</v>
      </c>
      <c r="V692" s="164">
        <v>96.800421062536486</v>
      </c>
      <c r="W692" s="164">
        <v>110.85</v>
      </c>
      <c r="X692" s="164">
        <v>0</v>
      </c>
      <c r="Y692" s="164">
        <v>0</v>
      </c>
      <c r="Z692" s="164">
        <v>0</v>
      </c>
      <c r="AA692" s="164">
        <v>0</v>
      </c>
      <c r="AB692" s="164">
        <v>603.88487089370005</v>
      </c>
      <c r="AC692" s="164">
        <v>210.18598704390001</v>
      </c>
      <c r="AD692" s="164">
        <v>65.194361181322208</v>
      </c>
      <c r="AE692" s="164">
        <v>155.73000000000002</v>
      </c>
      <c r="AF692" s="164">
        <v>721.38636455430003</v>
      </c>
      <c r="AG692" s="164">
        <v>14.426546170030001</v>
      </c>
      <c r="AH692" s="164">
        <v>98.000163729329245</v>
      </c>
      <c r="AI692" s="164">
        <v>6.03</v>
      </c>
      <c r="AJ692" s="164">
        <v>0</v>
      </c>
      <c r="AK692" s="164">
        <v>0</v>
      </c>
      <c r="AL692" s="164">
        <v>0</v>
      </c>
      <c r="AM692" s="164">
        <v>0</v>
      </c>
      <c r="AN692" s="164">
        <v>752.7729577396799</v>
      </c>
      <c r="AO692" s="164">
        <v>752.7729577396799</v>
      </c>
      <c r="AP692" s="164">
        <v>0</v>
      </c>
      <c r="AQ692" s="164">
        <v>2235.0899999999997</v>
      </c>
      <c r="AR692" s="164">
        <v>48977.748024449982</v>
      </c>
      <c r="AS692" s="164">
        <v>490.52069341629982</v>
      </c>
      <c r="AT692" s="267">
        <v>98.998482549317231</v>
      </c>
      <c r="AU692" s="273">
        <v>0</v>
      </c>
      <c r="AV692" s="164">
        <v>0</v>
      </c>
      <c r="AW692" s="164">
        <v>0</v>
      </c>
      <c r="AX692" s="238">
        <v>0</v>
      </c>
      <c r="AY692" s="269">
        <v>0</v>
      </c>
      <c r="AZ692" s="164">
        <v>0</v>
      </c>
      <c r="BA692" s="164">
        <v>0</v>
      </c>
      <c r="BB692" s="238">
        <v>0</v>
      </c>
    </row>
    <row r="693" spans="1:54" ht="14.4" customHeight="1" x14ac:dyDescent="0.3">
      <c r="A693" s="96" t="s">
        <v>714</v>
      </c>
      <c r="B693" s="96" t="s">
        <v>721</v>
      </c>
      <c r="C693" s="96" t="s">
        <v>1508</v>
      </c>
      <c r="D693" s="96" t="s">
        <v>723</v>
      </c>
      <c r="E693" s="96" t="s">
        <v>428</v>
      </c>
      <c r="F693" s="96" t="s">
        <v>57</v>
      </c>
      <c r="G693" s="276">
        <v>6066</v>
      </c>
      <c r="H693" s="273">
        <v>1115.6290221088698</v>
      </c>
      <c r="I693" s="164">
        <v>282.30388400954683</v>
      </c>
      <c r="J693" s="164">
        <v>74.695541401754781</v>
      </c>
      <c r="K693" s="164">
        <v>56.02</v>
      </c>
      <c r="L693" s="164">
        <v>0</v>
      </c>
      <c r="M693" s="164">
        <v>0</v>
      </c>
      <c r="N693" s="164">
        <v>0</v>
      </c>
      <c r="O693" s="164">
        <v>0</v>
      </c>
      <c r="P693" s="164">
        <v>0</v>
      </c>
      <c r="Q693" s="164">
        <v>0</v>
      </c>
      <c r="R693" s="164">
        <v>0</v>
      </c>
      <c r="S693" s="164">
        <v>0</v>
      </c>
      <c r="T693" s="164">
        <v>6039.9911877309996</v>
      </c>
      <c r="U693" s="164">
        <v>193.253858931</v>
      </c>
      <c r="V693" s="164">
        <v>96.800428131028482</v>
      </c>
      <c r="W693" s="164">
        <v>96.24</v>
      </c>
      <c r="X693" s="164">
        <v>0</v>
      </c>
      <c r="Y693" s="164">
        <v>0</v>
      </c>
      <c r="Z693" s="164">
        <v>0</v>
      </c>
      <c r="AA693" s="164">
        <v>0</v>
      </c>
      <c r="AB693" s="164">
        <v>417.43518256152998</v>
      </c>
      <c r="AC693" s="164">
        <v>147.67732150593</v>
      </c>
      <c r="AD693" s="164">
        <v>64.62269409115693</v>
      </c>
      <c r="AE693" s="164">
        <v>103.5</v>
      </c>
      <c r="AF693" s="164">
        <v>1554.2992190320001</v>
      </c>
      <c r="AG693" s="164">
        <v>31.08337966337</v>
      </c>
      <c r="AH693" s="164">
        <v>98.000167581456523</v>
      </c>
      <c r="AI693" s="164">
        <v>13.15</v>
      </c>
      <c r="AJ693" s="164">
        <v>0</v>
      </c>
      <c r="AK693" s="164">
        <v>0</v>
      </c>
      <c r="AL693" s="164">
        <v>0</v>
      </c>
      <c r="AM693" s="164">
        <v>0</v>
      </c>
      <c r="AN693" s="164">
        <v>1366.4137676037619</v>
      </c>
      <c r="AO693" s="164">
        <v>1366.4137676037619</v>
      </c>
      <c r="AP693" s="164">
        <v>0</v>
      </c>
      <c r="AQ693" s="164">
        <v>4273.83</v>
      </c>
      <c r="AR693" s="164">
        <v>1949.4920047250007</v>
      </c>
      <c r="AS693" s="164">
        <v>19.524502626990007</v>
      </c>
      <c r="AT693" s="267">
        <v>98.998482549317032</v>
      </c>
      <c r="AU693" s="273">
        <v>0</v>
      </c>
      <c r="AV693" s="164">
        <v>0</v>
      </c>
      <c r="AW693" s="164">
        <v>0</v>
      </c>
      <c r="AX693" s="238">
        <v>0</v>
      </c>
      <c r="AY693" s="269">
        <v>0</v>
      </c>
      <c r="AZ693" s="164">
        <v>0</v>
      </c>
      <c r="BA693" s="164">
        <v>0</v>
      </c>
      <c r="BB693" s="238">
        <v>0</v>
      </c>
    </row>
    <row r="694" spans="1:54" ht="14.4" customHeight="1" x14ac:dyDescent="0.3">
      <c r="A694" s="96" t="s">
        <v>714</v>
      </c>
      <c r="B694" s="96" t="s">
        <v>724</v>
      </c>
      <c r="C694" s="96" t="s">
        <v>1509</v>
      </c>
      <c r="D694" s="96" t="s">
        <v>726</v>
      </c>
      <c r="E694" s="96" t="s">
        <v>109</v>
      </c>
      <c r="F694" s="96" t="s">
        <v>57</v>
      </c>
      <c r="G694" s="276">
        <v>6067</v>
      </c>
      <c r="H694" s="273">
        <v>0</v>
      </c>
      <c r="I694" s="164">
        <v>0</v>
      </c>
      <c r="J694" s="164">
        <v>0</v>
      </c>
      <c r="K694" s="164">
        <v>0</v>
      </c>
      <c r="L694" s="164">
        <v>0</v>
      </c>
      <c r="M694" s="164">
        <v>0</v>
      </c>
      <c r="N694" s="164">
        <v>0</v>
      </c>
      <c r="O694" s="164">
        <v>0</v>
      </c>
      <c r="P694" s="164">
        <v>0</v>
      </c>
      <c r="Q694" s="164">
        <v>0</v>
      </c>
      <c r="R694" s="164">
        <v>0</v>
      </c>
      <c r="S694" s="164">
        <v>0</v>
      </c>
      <c r="T694" s="164">
        <v>502.3720177193</v>
      </c>
      <c r="U694" s="164">
        <v>16.073753834960002</v>
      </c>
      <c r="V694" s="164">
        <v>96.800428115416821</v>
      </c>
      <c r="W694" s="164">
        <v>8</v>
      </c>
      <c r="X694" s="164">
        <v>0</v>
      </c>
      <c r="Y694" s="164">
        <v>0</v>
      </c>
      <c r="Z694" s="164">
        <v>0</v>
      </c>
      <c r="AA694" s="164">
        <v>0</v>
      </c>
      <c r="AB694" s="164">
        <v>60.744176116837998</v>
      </c>
      <c r="AC694" s="164">
        <v>21.386602557738001</v>
      </c>
      <c r="AD694" s="164">
        <v>64.792340723163193</v>
      </c>
      <c r="AE694" s="164">
        <v>13.66</v>
      </c>
      <c r="AF694" s="164">
        <v>205.64904801930001</v>
      </c>
      <c r="AG694" s="164">
        <v>4.1126360851539996</v>
      </c>
      <c r="AH694" s="164">
        <v>98.000167700864807</v>
      </c>
      <c r="AI694" s="164">
        <v>1.74</v>
      </c>
      <c r="AJ694" s="164">
        <v>0</v>
      </c>
      <c r="AK694" s="164">
        <v>0</v>
      </c>
      <c r="AL694" s="164">
        <v>0</v>
      </c>
      <c r="AM694" s="164">
        <v>0</v>
      </c>
      <c r="AN694" s="164">
        <v>98.074564057410001</v>
      </c>
      <c r="AO694" s="164">
        <v>98.074564057410001</v>
      </c>
      <c r="AP694" s="164">
        <v>0</v>
      </c>
      <c r="AQ694" s="164">
        <v>331.23</v>
      </c>
      <c r="AR694" s="164">
        <v>2.0988807496549993</v>
      </c>
      <c r="AS694" s="164">
        <v>2.0988807496549993</v>
      </c>
      <c r="AT694" s="267">
        <v>0</v>
      </c>
      <c r="AU694" s="273">
        <v>0</v>
      </c>
      <c r="AV694" s="164">
        <v>0</v>
      </c>
      <c r="AW694" s="164">
        <v>0</v>
      </c>
      <c r="AX694" s="238">
        <v>0</v>
      </c>
      <c r="AY694" s="269">
        <v>0</v>
      </c>
      <c r="AZ694" s="164">
        <v>0</v>
      </c>
      <c r="BA694" s="164">
        <v>0</v>
      </c>
      <c r="BB694" s="238">
        <v>0</v>
      </c>
    </row>
    <row r="695" spans="1:54" ht="14.4" customHeight="1" x14ac:dyDescent="0.3">
      <c r="A695" s="96" t="s">
        <v>714</v>
      </c>
      <c r="B695" s="96" t="s">
        <v>715</v>
      </c>
      <c r="C695" s="96" t="s">
        <v>1507</v>
      </c>
      <c r="D695" s="96" t="s">
        <v>717</v>
      </c>
      <c r="E695" s="96" t="s">
        <v>714</v>
      </c>
      <c r="F695" s="96" t="s">
        <v>57</v>
      </c>
      <c r="G695" s="276">
        <v>6068</v>
      </c>
      <c r="H695" s="273">
        <v>7.1348174638090001</v>
      </c>
      <c r="I695" s="164">
        <v>7.1348174638090001</v>
      </c>
      <c r="J695" s="164">
        <v>0</v>
      </c>
      <c r="K695" s="164">
        <v>24.76</v>
      </c>
      <c r="L695" s="164">
        <v>0</v>
      </c>
      <c r="M695" s="164">
        <v>0</v>
      </c>
      <c r="N695" s="164">
        <v>0</v>
      </c>
      <c r="O695" s="164">
        <v>0</v>
      </c>
      <c r="P695" s="164">
        <v>0</v>
      </c>
      <c r="Q695" s="164">
        <v>0</v>
      </c>
      <c r="R695" s="164">
        <v>0</v>
      </c>
      <c r="S695" s="164">
        <v>0</v>
      </c>
      <c r="T695" s="164">
        <v>1575.385814818</v>
      </c>
      <c r="U695" s="164">
        <v>50.405717132390002</v>
      </c>
      <c r="V695" s="164">
        <v>96.800420782117229</v>
      </c>
      <c r="W695" s="164">
        <v>25.08</v>
      </c>
      <c r="X695" s="164">
        <v>0</v>
      </c>
      <c r="Y695" s="164">
        <v>0</v>
      </c>
      <c r="Z695" s="164">
        <v>0</v>
      </c>
      <c r="AA695" s="164">
        <v>0</v>
      </c>
      <c r="AB695" s="164">
        <v>328.03553781460596</v>
      </c>
      <c r="AC695" s="164">
        <v>113.14916296638602</v>
      </c>
      <c r="AD695" s="164">
        <v>65.507041182125249</v>
      </c>
      <c r="AE695" s="164">
        <v>89.509999999999991</v>
      </c>
      <c r="AF695" s="164">
        <v>223.95319284199999</v>
      </c>
      <c r="AG695" s="164">
        <v>4.4786988838550004</v>
      </c>
      <c r="AH695" s="164">
        <v>98.000162968422273</v>
      </c>
      <c r="AI695" s="164">
        <v>1.87</v>
      </c>
      <c r="AJ695" s="164">
        <v>0</v>
      </c>
      <c r="AK695" s="164">
        <v>0</v>
      </c>
      <c r="AL695" s="164">
        <v>0</v>
      </c>
      <c r="AM695" s="164">
        <v>0</v>
      </c>
      <c r="AN695" s="164">
        <v>93.397578397849998</v>
      </c>
      <c r="AO695" s="164">
        <v>93.397578397849998</v>
      </c>
      <c r="AP695" s="164">
        <v>0</v>
      </c>
      <c r="AQ695" s="164">
        <v>219.86</v>
      </c>
      <c r="AR695" s="164">
        <v>51320.685316170013</v>
      </c>
      <c r="AS695" s="164">
        <v>513.9856192515</v>
      </c>
      <c r="AT695" s="267">
        <v>98.998482549317103</v>
      </c>
      <c r="AU695" s="273">
        <v>0</v>
      </c>
      <c r="AV695" s="164">
        <v>0</v>
      </c>
      <c r="AW695" s="164">
        <v>0</v>
      </c>
      <c r="AX695" s="238">
        <v>0</v>
      </c>
      <c r="AY695" s="269">
        <v>0</v>
      </c>
      <c r="AZ695" s="164">
        <v>0</v>
      </c>
      <c r="BA695" s="164">
        <v>0</v>
      </c>
      <c r="BB695" s="238">
        <v>0</v>
      </c>
    </row>
    <row r="696" spans="1:54" ht="14.4" customHeight="1" x14ac:dyDescent="0.3">
      <c r="A696" s="96" t="s">
        <v>714</v>
      </c>
      <c r="B696" s="96" t="s">
        <v>727</v>
      </c>
      <c r="C696" s="96" t="s">
        <v>1510</v>
      </c>
      <c r="D696" s="96" t="s">
        <v>729</v>
      </c>
      <c r="E696" s="96" t="s">
        <v>730</v>
      </c>
      <c r="F696" s="96" t="s">
        <v>57</v>
      </c>
      <c r="G696" s="276">
        <v>6069</v>
      </c>
      <c r="H696" s="273">
        <v>10.559341567096999</v>
      </c>
      <c r="I696" s="164">
        <v>10.559341567096999</v>
      </c>
      <c r="J696" s="164">
        <v>0</v>
      </c>
      <c r="K696" s="164">
        <v>13.02</v>
      </c>
      <c r="L696" s="164">
        <v>0</v>
      </c>
      <c r="M696" s="164">
        <v>0</v>
      </c>
      <c r="N696" s="164">
        <v>0</v>
      </c>
      <c r="O696" s="164">
        <v>0</v>
      </c>
      <c r="P696" s="164">
        <v>0</v>
      </c>
      <c r="Q696" s="164">
        <v>0</v>
      </c>
      <c r="R696" s="164">
        <v>0</v>
      </c>
      <c r="S696" s="164">
        <v>0</v>
      </c>
      <c r="T696" s="164">
        <v>627.88662542940006</v>
      </c>
      <c r="U696" s="164">
        <v>20.089683601880001</v>
      </c>
      <c r="V696" s="164">
        <v>96.800428168359048</v>
      </c>
      <c r="W696" s="164">
        <v>10</v>
      </c>
      <c r="X696" s="164">
        <v>0</v>
      </c>
      <c r="Y696" s="164">
        <v>0</v>
      </c>
      <c r="Z696" s="164">
        <v>0</v>
      </c>
      <c r="AA696" s="164">
        <v>0</v>
      </c>
      <c r="AB696" s="164">
        <v>146.084767124108</v>
      </c>
      <c r="AC696" s="164">
        <v>53.231947380878005</v>
      </c>
      <c r="AD696" s="164">
        <v>63.560918479847949</v>
      </c>
      <c r="AE696" s="164">
        <v>37.68</v>
      </c>
      <c r="AF696" s="164">
        <v>642.91128173940001</v>
      </c>
      <c r="AG696" s="164">
        <v>12.85714742042</v>
      </c>
      <c r="AH696" s="164">
        <v>98.000167708111306</v>
      </c>
      <c r="AI696" s="164">
        <v>5.44</v>
      </c>
      <c r="AJ696" s="164">
        <v>0</v>
      </c>
      <c r="AK696" s="164">
        <v>0</v>
      </c>
      <c r="AL696" s="164">
        <v>0</v>
      </c>
      <c r="AM696" s="164">
        <v>0</v>
      </c>
      <c r="AN696" s="164">
        <v>167.18135837828001</v>
      </c>
      <c r="AO696" s="164">
        <v>167.18135837828001</v>
      </c>
      <c r="AP696" s="164">
        <v>0</v>
      </c>
      <c r="AQ696" s="164">
        <v>564.94999999999993</v>
      </c>
      <c r="AR696" s="164">
        <v>143.64902905119996</v>
      </c>
      <c r="AS696" s="164">
        <v>14.386700936839997</v>
      </c>
      <c r="AT696" s="267">
        <v>89.984825493173204</v>
      </c>
      <c r="AU696" s="273">
        <v>0</v>
      </c>
      <c r="AV696" s="164">
        <v>0</v>
      </c>
      <c r="AW696" s="164">
        <v>0</v>
      </c>
      <c r="AX696" s="238">
        <v>0</v>
      </c>
      <c r="AY696" s="269">
        <v>0</v>
      </c>
      <c r="AZ696" s="164">
        <v>0</v>
      </c>
      <c r="BA696" s="164">
        <v>0</v>
      </c>
      <c r="BB696" s="238">
        <v>0</v>
      </c>
    </row>
    <row r="697" spans="1:54" ht="14.4" customHeight="1" x14ac:dyDescent="0.3">
      <c r="A697" s="96" t="s">
        <v>714</v>
      </c>
      <c r="B697" s="96" t="s">
        <v>731</v>
      </c>
      <c r="C697" s="96" t="s">
        <v>1511</v>
      </c>
      <c r="D697" s="96" t="s">
        <v>335</v>
      </c>
      <c r="E697" s="96" t="s">
        <v>733</v>
      </c>
      <c r="F697" s="96" t="s">
        <v>57</v>
      </c>
      <c r="G697" s="276">
        <v>6070</v>
      </c>
      <c r="H697" s="273">
        <v>19.268067189530001</v>
      </c>
      <c r="I697" s="164">
        <v>19.268067189530001</v>
      </c>
      <c r="J697" s="164">
        <v>0</v>
      </c>
      <c r="K697" s="164">
        <v>17.32</v>
      </c>
      <c r="L697" s="164">
        <v>117.0348910642</v>
      </c>
      <c r="M697" s="164">
        <v>16.679300802589999</v>
      </c>
      <c r="N697" s="164">
        <v>85.748437366904113</v>
      </c>
      <c r="O697" s="164">
        <v>56.92</v>
      </c>
      <c r="P697" s="164">
        <v>944.1690979517</v>
      </c>
      <c r="Q697" s="164">
        <v>11.329431670450001</v>
      </c>
      <c r="R697" s="164">
        <v>98.800063283682093</v>
      </c>
      <c r="S697" s="164">
        <v>4.95</v>
      </c>
      <c r="T697" s="164">
        <v>1114.193071419</v>
      </c>
      <c r="U697" s="164">
        <v>35.649409526889997</v>
      </c>
      <c r="V697" s="164">
        <v>96.80042800109247</v>
      </c>
      <c r="W697" s="164">
        <v>17.600000000000001</v>
      </c>
      <c r="X697" s="164">
        <v>0</v>
      </c>
      <c r="Y697" s="164">
        <v>0</v>
      </c>
      <c r="Z697" s="164">
        <v>0</v>
      </c>
      <c r="AA697" s="164">
        <v>0</v>
      </c>
      <c r="AB697" s="164">
        <v>133.54446485292999</v>
      </c>
      <c r="AC697" s="164">
        <v>48.511230695929996</v>
      </c>
      <c r="AD697" s="164">
        <v>63.67409854885824</v>
      </c>
      <c r="AE697" s="164">
        <v>33.4</v>
      </c>
      <c r="AF697" s="164">
        <v>547.20509684850003</v>
      </c>
      <c r="AG697" s="164">
        <v>10.943178015220001</v>
      </c>
      <c r="AH697" s="164">
        <v>98.000168843776365</v>
      </c>
      <c r="AI697" s="164">
        <v>4.63</v>
      </c>
      <c r="AJ697" s="164">
        <v>0</v>
      </c>
      <c r="AK697" s="164">
        <v>0</v>
      </c>
      <c r="AL697" s="164">
        <v>0</v>
      </c>
      <c r="AM697" s="164">
        <v>0</v>
      </c>
      <c r="AN697" s="164">
        <v>6.3689064172130001</v>
      </c>
      <c r="AO697" s="164">
        <v>6.3689064172130001</v>
      </c>
      <c r="AP697" s="164">
        <v>0</v>
      </c>
      <c r="AQ697" s="164">
        <v>21.38</v>
      </c>
      <c r="AR697" s="164">
        <v>4.7797305636220004</v>
      </c>
      <c r="AS697" s="164">
        <v>4.7797305636220004</v>
      </c>
      <c r="AT697" s="267">
        <v>0</v>
      </c>
      <c r="AU697" s="273">
        <v>0</v>
      </c>
      <c r="AV697" s="164">
        <v>0</v>
      </c>
      <c r="AW697" s="164">
        <v>0</v>
      </c>
      <c r="AX697" s="238">
        <v>0</v>
      </c>
      <c r="AY697" s="269">
        <v>0</v>
      </c>
      <c r="AZ697" s="164">
        <v>0</v>
      </c>
      <c r="BA697" s="164">
        <v>0</v>
      </c>
      <c r="BB697" s="238">
        <v>0</v>
      </c>
    </row>
    <row r="698" spans="1:54" ht="14.4" customHeight="1" x14ac:dyDescent="0.3">
      <c r="A698" s="96" t="s">
        <v>714</v>
      </c>
      <c r="B698" s="96" t="s">
        <v>727</v>
      </c>
      <c r="C698" s="96" t="s">
        <v>1510</v>
      </c>
      <c r="D698" s="96" t="s">
        <v>729</v>
      </c>
      <c r="E698" s="96" t="s">
        <v>730</v>
      </c>
      <c r="F698" s="96" t="s">
        <v>57</v>
      </c>
      <c r="G698" s="276">
        <v>6071</v>
      </c>
      <c r="H698" s="273">
        <v>0</v>
      </c>
      <c r="I698" s="164">
        <v>0</v>
      </c>
      <c r="J698" s="164">
        <v>0</v>
      </c>
      <c r="K698" s="164">
        <v>0</v>
      </c>
      <c r="L698" s="164">
        <v>228.25958463699999</v>
      </c>
      <c r="M698" s="164">
        <v>32.47194923488</v>
      </c>
      <c r="N698" s="164">
        <v>85.774113588036187</v>
      </c>
      <c r="O698" s="164">
        <v>111.19</v>
      </c>
      <c r="P698" s="164">
        <v>1839.421621084</v>
      </c>
      <c r="Q698" s="164">
        <v>22.071896232749999</v>
      </c>
      <c r="R698" s="164">
        <v>98.800063238370399</v>
      </c>
      <c r="S698" s="164">
        <v>9.66</v>
      </c>
      <c r="T698" s="164">
        <v>1099.077532581</v>
      </c>
      <c r="U698" s="164">
        <v>35.165778660640001</v>
      </c>
      <c r="V698" s="164">
        <v>96.800427848064643</v>
      </c>
      <c r="W698" s="164">
        <v>17.399999999999999</v>
      </c>
      <c r="X698" s="164">
        <v>71.631086682930004</v>
      </c>
      <c r="Y698" s="164">
        <v>1.4325003018269999</v>
      </c>
      <c r="Z698" s="164">
        <v>98.00016952392771</v>
      </c>
      <c r="AA698" s="164">
        <v>0.61</v>
      </c>
      <c r="AB698" s="164">
        <v>16.370075499571801</v>
      </c>
      <c r="AC698" s="164">
        <v>6.4447719634527996</v>
      </c>
      <c r="AD698" s="164">
        <v>60.630774344190542</v>
      </c>
      <c r="AE698" s="164">
        <v>4.32</v>
      </c>
      <c r="AF698" s="164">
        <v>283.62535991660002</v>
      </c>
      <c r="AG698" s="164">
        <v>5.6720294337460002</v>
      </c>
      <c r="AH698" s="164">
        <v>98.000168449177522</v>
      </c>
      <c r="AI698" s="164">
        <v>2.4</v>
      </c>
      <c r="AJ698" s="164">
        <v>0</v>
      </c>
      <c r="AK698" s="164">
        <v>0</v>
      </c>
      <c r="AL698" s="164">
        <v>0</v>
      </c>
      <c r="AM698" s="164">
        <v>0</v>
      </c>
      <c r="AN698" s="164">
        <v>205.714638725491</v>
      </c>
      <c r="AO698" s="164">
        <v>205.714638725491</v>
      </c>
      <c r="AP698" s="164">
        <v>0</v>
      </c>
      <c r="AQ698" s="164">
        <v>681.37</v>
      </c>
      <c r="AR698" s="164">
        <v>3.488579868406001</v>
      </c>
      <c r="AS698" s="164">
        <v>3.488579868406001</v>
      </c>
      <c r="AT698" s="267">
        <v>0</v>
      </c>
      <c r="AU698" s="273">
        <v>0</v>
      </c>
      <c r="AV698" s="164">
        <v>0</v>
      </c>
      <c r="AW698" s="164">
        <v>0</v>
      </c>
      <c r="AX698" s="238">
        <v>0</v>
      </c>
      <c r="AY698" s="269">
        <v>0</v>
      </c>
      <c r="AZ698" s="164">
        <v>0</v>
      </c>
      <c r="BA698" s="164">
        <v>0</v>
      </c>
      <c r="BB698" s="238">
        <v>0</v>
      </c>
    </row>
    <row r="699" spans="1:54" ht="14.4" customHeight="1" x14ac:dyDescent="0.3">
      <c r="A699" s="96" t="s">
        <v>714</v>
      </c>
      <c r="B699" s="96" t="s">
        <v>734</v>
      </c>
      <c r="C699" s="96" t="s">
        <v>1507</v>
      </c>
      <c r="D699" s="96" t="s">
        <v>717</v>
      </c>
      <c r="E699" s="96" t="s">
        <v>714</v>
      </c>
      <c r="F699" s="96" t="s">
        <v>57</v>
      </c>
      <c r="G699" s="276">
        <v>6072</v>
      </c>
      <c r="H699" s="273">
        <v>27.068249076122999</v>
      </c>
      <c r="I699" s="164">
        <v>27.068249076122999</v>
      </c>
      <c r="J699" s="164">
        <v>0</v>
      </c>
      <c r="K699" s="164">
        <v>47.42</v>
      </c>
      <c r="L699" s="164">
        <v>0</v>
      </c>
      <c r="M699" s="164">
        <v>0</v>
      </c>
      <c r="N699" s="164">
        <v>0</v>
      </c>
      <c r="O699" s="164">
        <v>0</v>
      </c>
      <c r="P699" s="164">
        <v>0</v>
      </c>
      <c r="Q699" s="164">
        <v>0</v>
      </c>
      <c r="R699" s="164">
        <v>0</v>
      </c>
      <c r="S699" s="164">
        <v>0</v>
      </c>
      <c r="T699" s="164">
        <v>3546.4860895030001</v>
      </c>
      <c r="U699" s="164">
        <v>113.47235695880001</v>
      </c>
      <c r="V699" s="164">
        <v>96.800428534186025</v>
      </c>
      <c r="W699" s="164">
        <v>56.57</v>
      </c>
      <c r="X699" s="164">
        <v>0</v>
      </c>
      <c r="Y699" s="164">
        <v>0</v>
      </c>
      <c r="Z699" s="164">
        <v>0</v>
      </c>
      <c r="AA699" s="164">
        <v>0</v>
      </c>
      <c r="AB699" s="164">
        <v>643.37877424095007</v>
      </c>
      <c r="AC699" s="164">
        <v>221.36211747705002</v>
      </c>
      <c r="AD699" s="164">
        <v>65.593810933814197</v>
      </c>
      <c r="AE699" s="164">
        <v>156.88</v>
      </c>
      <c r="AF699" s="164">
        <v>1008.168022727</v>
      </c>
      <c r="AG699" s="164">
        <v>20.161671024410001</v>
      </c>
      <c r="AH699" s="164">
        <v>98.000167574262619</v>
      </c>
      <c r="AI699" s="164">
        <v>8.5299999999999994</v>
      </c>
      <c r="AJ699" s="164">
        <v>0</v>
      </c>
      <c r="AK699" s="164">
        <v>0</v>
      </c>
      <c r="AL699" s="164">
        <v>0</v>
      </c>
      <c r="AM699" s="164">
        <v>0</v>
      </c>
      <c r="AN699" s="164">
        <v>373.82977909313445</v>
      </c>
      <c r="AO699" s="164">
        <v>373.82977909313445</v>
      </c>
      <c r="AP699" s="164">
        <v>0</v>
      </c>
      <c r="AQ699" s="164">
        <v>1237.68</v>
      </c>
      <c r="AR699" s="164">
        <v>38229.460310540002</v>
      </c>
      <c r="AS699" s="164">
        <v>382.87471631189987</v>
      </c>
      <c r="AT699" s="267">
        <v>98.998482549317231</v>
      </c>
      <c r="AU699" s="273">
        <v>0</v>
      </c>
      <c r="AV699" s="164">
        <v>0</v>
      </c>
      <c r="AW699" s="164">
        <v>0</v>
      </c>
      <c r="AX699" s="238">
        <v>0</v>
      </c>
      <c r="AY699" s="269">
        <v>0</v>
      </c>
      <c r="AZ699" s="164">
        <v>0</v>
      </c>
      <c r="BA699" s="164">
        <v>0</v>
      </c>
      <c r="BB699" s="238">
        <v>0</v>
      </c>
    </row>
    <row r="700" spans="1:54" ht="14.4" customHeight="1" x14ac:dyDescent="0.3">
      <c r="A700" s="96" t="s">
        <v>714</v>
      </c>
      <c r="B700" s="96" t="s">
        <v>735</v>
      </c>
      <c r="C700" s="96" t="s">
        <v>1512</v>
      </c>
      <c r="D700" s="96" t="s">
        <v>737</v>
      </c>
      <c r="E700" s="96" t="s">
        <v>738</v>
      </c>
      <c r="F700" s="96" t="s">
        <v>57</v>
      </c>
      <c r="G700" s="276">
        <v>6073</v>
      </c>
      <c r="H700" s="273">
        <v>5.9570908927002</v>
      </c>
      <c r="I700" s="164">
        <v>5.9570908927002</v>
      </c>
      <c r="J700" s="164">
        <v>0</v>
      </c>
      <c r="K700" s="164">
        <v>7.77</v>
      </c>
      <c r="L700" s="164">
        <v>0</v>
      </c>
      <c r="M700" s="164">
        <v>0</v>
      </c>
      <c r="N700" s="164">
        <v>0</v>
      </c>
      <c r="O700" s="164">
        <v>0</v>
      </c>
      <c r="P700" s="164">
        <v>0</v>
      </c>
      <c r="Q700" s="164">
        <v>0</v>
      </c>
      <c r="R700" s="164">
        <v>0</v>
      </c>
      <c r="S700" s="164">
        <v>0</v>
      </c>
      <c r="T700" s="164">
        <v>450.98306965350002</v>
      </c>
      <c r="U700" s="164">
        <v>14.429531376350001</v>
      </c>
      <c r="V700" s="164">
        <v>96.800427256074926</v>
      </c>
      <c r="W700" s="164">
        <v>7.2</v>
      </c>
      <c r="X700" s="164">
        <v>0</v>
      </c>
      <c r="Y700" s="164">
        <v>0</v>
      </c>
      <c r="Z700" s="164">
        <v>0</v>
      </c>
      <c r="AA700" s="164">
        <v>0</v>
      </c>
      <c r="AB700" s="164">
        <v>61.543617440461993</v>
      </c>
      <c r="AC700" s="164">
        <v>21.802909382502001</v>
      </c>
      <c r="AD700" s="164">
        <v>64.573240428068132</v>
      </c>
      <c r="AE700" s="164">
        <v>15.85</v>
      </c>
      <c r="AF700" s="164">
        <v>181.29447060539999</v>
      </c>
      <c r="AG700" s="164">
        <v>3.6255874657090001</v>
      </c>
      <c r="AH700" s="164">
        <v>98.000166550252743</v>
      </c>
      <c r="AI700" s="164">
        <v>1.53</v>
      </c>
      <c r="AJ700" s="164">
        <v>0</v>
      </c>
      <c r="AK700" s="164">
        <v>0</v>
      </c>
      <c r="AL700" s="164">
        <v>0</v>
      </c>
      <c r="AM700" s="164">
        <v>0</v>
      </c>
      <c r="AN700" s="164">
        <v>79.595523052792004</v>
      </c>
      <c r="AO700" s="164">
        <v>79.595523052792004</v>
      </c>
      <c r="AP700" s="164">
        <v>0</v>
      </c>
      <c r="AQ700" s="164">
        <v>180.79000000000002</v>
      </c>
      <c r="AR700" s="164">
        <v>3333.8967196960002</v>
      </c>
      <c r="AS700" s="164">
        <v>33.389557435499995</v>
      </c>
      <c r="AT700" s="267">
        <v>98.998482549317103</v>
      </c>
      <c r="AU700" s="273">
        <v>0</v>
      </c>
      <c r="AV700" s="164">
        <v>0</v>
      </c>
      <c r="AW700" s="164">
        <v>0</v>
      </c>
      <c r="AX700" s="238">
        <v>0</v>
      </c>
      <c r="AY700" s="269">
        <v>0</v>
      </c>
      <c r="AZ700" s="164">
        <v>0</v>
      </c>
      <c r="BA700" s="164">
        <v>0</v>
      </c>
      <c r="BB700" s="238">
        <v>0</v>
      </c>
    </row>
    <row r="701" spans="1:54" ht="14.4" customHeight="1" x14ac:dyDescent="0.3">
      <c r="A701" s="96" t="s">
        <v>714</v>
      </c>
      <c r="B701" s="96" t="s">
        <v>739</v>
      </c>
      <c r="C701" s="96" t="s">
        <v>1513</v>
      </c>
      <c r="D701" s="96" t="s">
        <v>741</v>
      </c>
      <c r="E701" s="96" t="s">
        <v>742</v>
      </c>
      <c r="F701" s="96" t="s">
        <v>57</v>
      </c>
      <c r="G701" s="276">
        <v>6074</v>
      </c>
      <c r="H701" s="273">
        <v>4.9411313951949998</v>
      </c>
      <c r="I701" s="164">
        <v>4.9411313951949998</v>
      </c>
      <c r="J701" s="164">
        <v>0</v>
      </c>
      <c r="K701" s="164">
        <v>4.46</v>
      </c>
      <c r="L701" s="164">
        <v>0</v>
      </c>
      <c r="M701" s="164">
        <v>0</v>
      </c>
      <c r="N701" s="164">
        <v>0</v>
      </c>
      <c r="O701" s="164">
        <v>0</v>
      </c>
      <c r="P701" s="164">
        <v>0</v>
      </c>
      <c r="Q701" s="164">
        <v>0</v>
      </c>
      <c r="R701" s="164">
        <v>0</v>
      </c>
      <c r="S701" s="164">
        <v>0</v>
      </c>
      <c r="T701" s="164">
        <v>726.78096883540002</v>
      </c>
      <c r="U701" s="164">
        <v>23.2538869963</v>
      </c>
      <c r="V701" s="164">
        <v>96.800427089668815</v>
      </c>
      <c r="W701" s="164">
        <v>11.5</v>
      </c>
      <c r="X701" s="164">
        <v>0</v>
      </c>
      <c r="Y701" s="164">
        <v>0</v>
      </c>
      <c r="Z701" s="164">
        <v>0</v>
      </c>
      <c r="AA701" s="164">
        <v>0</v>
      </c>
      <c r="AB701" s="164">
        <v>5.9351492829589203</v>
      </c>
      <c r="AC701" s="164">
        <v>5.1092874254167207</v>
      </c>
      <c r="AD701" s="164">
        <v>13.914761334031233</v>
      </c>
      <c r="AE701" s="164">
        <v>4.1100000000000003</v>
      </c>
      <c r="AF701" s="164">
        <v>289.71040905320001</v>
      </c>
      <c r="AG701" s="164">
        <v>5.7937208891280001</v>
      </c>
      <c r="AH701" s="164">
        <v>98.000168199664486</v>
      </c>
      <c r="AI701" s="164">
        <v>2.4500000000000002</v>
      </c>
      <c r="AJ701" s="164">
        <v>0</v>
      </c>
      <c r="AK701" s="164">
        <v>0</v>
      </c>
      <c r="AL701" s="164">
        <v>0</v>
      </c>
      <c r="AM701" s="164">
        <v>0</v>
      </c>
      <c r="AN701" s="164">
        <v>110.5816119924919</v>
      </c>
      <c r="AO701" s="164">
        <v>110.5816119924919</v>
      </c>
      <c r="AP701" s="164">
        <v>0</v>
      </c>
      <c r="AQ701" s="164">
        <v>271.82</v>
      </c>
      <c r="AR701" s="164">
        <v>3.7597596679919985</v>
      </c>
      <c r="AS701" s="164">
        <v>3.7597596679919985</v>
      </c>
      <c r="AT701" s="267">
        <v>0</v>
      </c>
      <c r="AU701" s="273">
        <v>0</v>
      </c>
      <c r="AV701" s="164">
        <v>0</v>
      </c>
      <c r="AW701" s="164">
        <v>0</v>
      </c>
      <c r="AX701" s="238">
        <v>0</v>
      </c>
      <c r="AY701" s="269">
        <v>0</v>
      </c>
      <c r="AZ701" s="164">
        <v>0</v>
      </c>
      <c r="BA701" s="164">
        <v>0</v>
      </c>
      <c r="BB701" s="238">
        <v>0</v>
      </c>
    </row>
    <row r="702" spans="1:54" ht="14.4" customHeight="1" x14ac:dyDescent="0.3">
      <c r="A702" s="96" t="s">
        <v>714</v>
      </c>
      <c r="B702" s="96" t="s">
        <v>735</v>
      </c>
      <c r="C702" s="96" t="s">
        <v>1512</v>
      </c>
      <c r="D702" s="96" t="s">
        <v>737</v>
      </c>
      <c r="E702" s="96" t="s">
        <v>738</v>
      </c>
      <c r="F702" s="96" t="s">
        <v>57</v>
      </c>
      <c r="G702" s="276">
        <v>6075</v>
      </c>
      <c r="H702" s="273">
        <v>0.82964147049939996</v>
      </c>
      <c r="I702" s="164">
        <v>0.82964147049939996</v>
      </c>
      <c r="J702" s="164">
        <v>0</v>
      </c>
      <c r="K702" s="164">
        <v>2.87</v>
      </c>
      <c r="L702" s="164">
        <v>0</v>
      </c>
      <c r="M702" s="164">
        <v>0</v>
      </c>
      <c r="N702" s="164">
        <v>0</v>
      </c>
      <c r="O702" s="164">
        <v>0</v>
      </c>
      <c r="P702" s="164">
        <v>0</v>
      </c>
      <c r="Q702" s="164">
        <v>0</v>
      </c>
      <c r="R702" s="164">
        <v>0</v>
      </c>
      <c r="S702" s="164">
        <v>0</v>
      </c>
      <c r="T702" s="164">
        <v>0</v>
      </c>
      <c r="U702" s="164">
        <v>0</v>
      </c>
      <c r="V702" s="164">
        <v>0</v>
      </c>
      <c r="W702" s="164">
        <v>0</v>
      </c>
      <c r="X702" s="164">
        <v>0</v>
      </c>
      <c r="Y702" s="164">
        <v>0</v>
      </c>
      <c r="Z702" s="164">
        <v>0</v>
      </c>
      <c r="AA702" s="164">
        <v>0</v>
      </c>
      <c r="AB702" s="164">
        <v>19.161292086555697</v>
      </c>
      <c r="AC702" s="164">
        <v>6.4727758589866999</v>
      </c>
      <c r="AD702" s="164">
        <v>66.219523037654398</v>
      </c>
      <c r="AE702" s="164">
        <v>4.24</v>
      </c>
      <c r="AF702" s="164">
        <v>38.302719985179998</v>
      </c>
      <c r="AG702" s="164">
        <v>0.76599179530460004</v>
      </c>
      <c r="AH702" s="164">
        <v>98.000163446353213</v>
      </c>
      <c r="AI702" s="164">
        <v>0.32</v>
      </c>
      <c r="AJ702" s="164">
        <v>0</v>
      </c>
      <c r="AK702" s="164">
        <v>0</v>
      </c>
      <c r="AL702" s="164">
        <v>0</v>
      </c>
      <c r="AM702" s="164">
        <v>0</v>
      </c>
      <c r="AN702" s="164">
        <v>6.6927637326509997</v>
      </c>
      <c r="AO702" s="164">
        <v>6.6927637326509997</v>
      </c>
      <c r="AP702" s="164">
        <v>0</v>
      </c>
      <c r="AQ702" s="164">
        <v>23</v>
      </c>
      <c r="AR702" s="164">
        <v>316.80961888569999</v>
      </c>
      <c r="AS702" s="164">
        <v>31.729036185819993</v>
      </c>
      <c r="AT702" s="267">
        <v>89.984825493171854</v>
      </c>
      <c r="AU702" s="273">
        <v>0</v>
      </c>
      <c r="AV702" s="164">
        <v>0</v>
      </c>
      <c r="AW702" s="164">
        <v>0</v>
      </c>
      <c r="AX702" s="238">
        <v>0</v>
      </c>
      <c r="AY702" s="269">
        <v>0</v>
      </c>
      <c r="AZ702" s="164">
        <v>0</v>
      </c>
      <c r="BA702" s="164">
        <v>0</v>
      </c>
      <c r="BB702" s="238">
        <v>0</v>
      </c>
    </row>
    <row r="703" spans="1:54" ht="14.4" customHeight="1" x14ac:dyDescent="0.3">
      <c r="A703" s="96" t="s">
        <v>714</v>
      </c>
      <c r="B703" s="96" t="s">
        <v>743</v>
      </c>
      <c r="C703" s="96" t="s">
        <v>1514</v>
      </c>
      <c r="D703" s="96" t="s">
        <v>745</v>
      </c>
      <c r="E703" s="96" t="s">
        <v>746</v>
      </c>
      <c r="F703" s="96" t="s">
        <v>57</v>
      </c>
      <c r="G703" s="276">
        <v>6076</v>
      </c>
      <c r="H703" s="273">
        <v>11.699377976139999</v>
      </c>
      <c r="I703" s="164">
        <v>11.699377976139999</v>
      </c>
      <c r="J703" s="164">
        <v>0</v>
      </c>
      <c r="K703" s="164">
        <v>10.51</v>
      </c>
      <c r="L703" s="164">
        <v>0</v>
      </c>
      <c r="M703" s="164">
        <v>0</v>
      </c>
      <c r="N703" s="164">
        <v>0</v>
      </c>
      <c r="O703" s="164">
        <v>0</v>
      </c>
      <c r="P703" s="164">
        <v>0</v>
      </c>
      <c r="Q703" s="164">
        <v>0</v>
      </c>
      <c r="R703" s="164">
        <v>0</v>
      </c>
      <c r="S703" s="164">
        <v>0</v>
      </c>
      <c r="T703" s="164">
        <v>950.28373193569996</v>
      </c>
      <c r="U703" s="164">
        <v>30.40501388765</v>
      </c>
      <c r="V703" s="164">
        <v>96.800427823202256</v>
      </c>
      <c r="W703" s="164">
        <v>15</v>
      </c>
      <c r="X703" s="164">
        <v>0</v>
      </c>
      <c r="Y703" s="164">
        <v>0</v>
      </c>
      <c r="Z703" s="164">
        <v>0</v>
      </c>
      <c r="AA703" s="164">
        <v>0</v>
      </c>
      <c r="AB703" s="164">
        <v>64.061905544002997</v>
      </c>
      <c r="AC703" s="164">
        <v>23.241685508172999</v>
      </c>
      <c r="AD703" s="164">
        <v>63.719959138260897</v>
      </c>
      <c r="AE703" s="164">
        <v>15.06</v>
      </c>
      <c r="AF703" s="164">
        <v>530.71709917750002</v>
      </c>
      <c r="AG703" s="164">
        <v>10.613445843879999</v>
      </c>
      <c r="AH703" s="164">
        <v>98.000168854493552</v>
      </c>
      <c r="AI703" s="164">
        <v>4.49</v>
      </c>
      <c r="AJ703" s="164">
        <v>0</v>
      </c>
      <c r="AK703" s="164">
        <v>0</v>
      </c>
      <c r="AL703" s="164">
        <v>0</v>
      </c>
      <c r="AM703" s="164">
        <v>0</v>
      </c>
      <c r="AN703" s="164">
        <v>248.46196696969099</v>
      </c>
      <c r="AO703" s="164">
        <v>248.46196696969099</v>
      </c>
      <c r="AP703" s="164">
        <v>0</v>
      </c>
      <c r="AQ703" s="164">
        <v>352.18</v>
      </c>
      <c r="AR703" s="164">
        <v>6.8390705856</v>
      </c>
      <c r="AS703" s="164">
        <v>6.8390705856</v>
      </c>
      <c r="AT703" s="267">
        <v>0</v>
      </c>
      <c r="AU703" s="273">
        <v>0</v>
      </c>
      <c r="AV703" s="164">
        <v>0</v>
      </c>
      <c r="AW703" s="164">
        <v>0</v>
      </c>
      <c r="AX703" s="238">
        <v>0</v>
      </c>
      <c r="AY703" s="269">
        <v>0</v>
      </c>
      <c r="AZ703" s="164">
        <v>0</v>
      </c>
      <c r="BA703" s="164">
        <v>0</v>
      </c>
      <c r="BB703" s="238">
        <v>0</v>
      </c>
    </row>
    <row r="704" spans="1:54" ht="14.4" customHeight="1" x14ac:dyDescent="0.3">
      <c r="A704" s="96" t="s">
        <v>714</v>
      </c>
      <c r="B704" s="96" t="s">
        <v>735</v>
      </c>
      <c r="C704" s="96" t="s">
        <v>1512</v>
      </c>
      <c r="D704" s="96" t="s">
        <v>737</v>
      </c>
      <c r="E704" s="96" t="s">
        <v>738</v>
      </c>
      <c r="F704" s="96" t="s">
        <v>57</v>
      </c>
      <c r="G704" s="276">
        <v>6077</v>
      </c>
      <c r="H704" s="273">
        <v>1.1021564045364001</v>
      </c>
      <c r="I704" s="164">
        <v>1.1021564045364001</v>
      </c>
      <c r="J704" s="164">
        <v>0</v>
      </c>
      <c r="K704" s="164">
        <v>2.2599999999999998</v>
      </c>
      <c r="L704" s="164">
        <v>0</v>
      </c>
      <c r="M704" s="164">
        <v>0</v>
      </c>
      <c r="N704" s="164">
        <v>0</v>
      </c>
      <c r="O704" s="164">
        <v>0</v>
      </c>
      <c r="P704" s="164">
        <v>0</v>
      </c>
      <c r="Q704" s="164">
        <v>0</v>
      </c>
      <c r="R704" s="164">
        <v>0</v>
      </c>
      <c r="S704" s="164">
        <v>0</v>
      </c>
      <c r="T704" s="164">
        <v>126.1082123546</v>
      </c>
      <c r="U704" s="164">
        <v>4.0349326229739999</v>
      </c>
      <c r="V704" s="164">
        <v>96.800420410664216</v>
      </c>
      <c r="W704" s="164">
        <v>2</v>
      </c>
      <c r="X704" s="164">
        <v>0</v>
      </c>
      <c r="Y704" s="164">
        <v>0</v>
      </c>
      <c r="Z704" s="164">
        <v>0</v>
      </c>
      <c r="AA704" s="164">
        <v>0</v>
      </c>
      <c r="AB704" s="164">
        <v>19.697675042316501</v>
      </c>
      <c r="AC704" s="164">
        <v>6.5024675658235003</v>
      </c>
      <c r="AD704" s="164">
        <v>66.988654489150349</v>
      </c>
      <c r="AE704" s="164">
        <v>4.4499999999999993</v>
      </c>
      <c r="AF704" s="164">
        <v>51.469052653410003</v>
      </c>
      <c r="AG704" s="164">
        <v>1.0292968994530001</v>
      </c>
      <c r="AH704" s="164">
        <v>98.00016350333037</v>
      </c>
      <c r="AI704" s="164">
        <v>0.43</v>
      </c>
      <c r="AJ704" s="164">
        <v>0</v>
      </c>
      <c r="AK704" s="164">
        <v>0</v>
      </c>
      <c r="AL704" s="164">
        <v>0</v>
      </c>
      <c r="AM704" s="164">
        <v>0</v>
      </c>
      <c r="AN704" s="164">
        <v>7.5592786419389997</v>
      </c>
      <c r="AO704" s="164">
        <v>7.5592786419389997</v>
      </c>
      <c r="AP704" s="164">
        <v>0</v>
      </c>
      <c r="AQ704" s="164">
        <v>25.94</v>
      </c>
      <c r="AR704" s="164">
        <v>159.8778962387</v>
      </c>
      <c r="AS704" s="164">
        <v>16.012050306150002</v>
      </c>
      <c r="AT704" s="267">
        <v>89.98482549317275</v>
      </c>
      <c r="AU704" s="273">
        <v>0</v>
      </c>
      <c r="AV704" s="164">
        <v>0</v>
      </c>
      <c r="AW704" s="164">
        <v>0</v>
      </c>
      <c r="AX704" s="238">
        <v>0</v>
      </c>
      <c r="AY704" s="269">
        <v>0</v>
      </c>
      <c r="AZ704" s="164">
        <v>0</v>
      </c>
      <c r="BA704" s="164">
        <v>0</v>
      </c>
      <c r="BB704" s="238">
        <v>0</v>
      </c>
    </row>
    <row r="705" spans="1:54" ht="14.4" customHeight="1" x14ac:dyDescent="0.3">
      <c r="A705" s="96" t="s">
        <v>714</v>
      </c>
      <c r="B705" s="96" t="s">
        <v>747</v>
      </c>
      <c r="C705" s="96" t="s">
        <v>748</v>
      </c>
      <c r="D705" s="96" t="s">
        <v>749</v>
      </c>
      <c r="E705" s="96" t="s">
        <v>312</v>
      </c>
      <c r="F705" s="96" t="s">
        <v>57</v>
      </c>
      <c r="G705" s="276">
        <v>6078</v>
      </c>
      <c r="H705" s="273">
        <v>8.3884085722209996</v>
      </c>
      <c r="I705" s="164">
        <v>8.3884085722209996</v>
      </c>
      <c r="J705" s="164">
        <v>0</v>
      </c>
      <c r="K705" s="164">
        <v>7.57</v>
      </c>
      <c r="L705" s="164">
        <v>0</v>
      </c>
      <c r="M705" s="164">
        <v>0</v>
      </c>
      <c r="N705" s="164">
        <v>0</v>
      </c>
      <c r="O705" s="164">
        <v>0</v>
      </c>
      <c r="P705" s="164">
        <v>0</v>
      </c>
      <c r="Q705" s="164">
        <v>0</v>
      </c>
      <c r="R705" s="164">
        <v>0</v>
      </c>
      <c r="S705" s="164">
        <v>0</v>
      </c>
      <c r="T705" s="164">
        <v>315.97553844200002</v>
      </c>
      <c r="U705" s="164">
        <v>10.10986760866</v>
      </c>
      <c r="V705" s="164">
        <v>96.800427128470346</v>
      </c>
      <c r="W705" s="164">
        <v>5</v>
      </c>
      <c r="X705" s="164">
        <v>0</v>
      </c>
      <c r="Y705" s="164">
        <v>0</v>
      </c>
      <c r="Z705" s="164">
        <v>0</v>
      </c>
      <c r="AA705" s="164">
        <v>0</v>
      </c>
      <c r="AB705" s="164">
        <v>30.3125256360699</v>
      </c>
      <c r="AC705" s="164">
        <v>11.034951012409902</v>
      </c>
      <c r="AD705" s="164">
        <v>63.596068684956286</v>
      </c>
      <c r="AE705" s="164">
        <v>7.0299999999999994</v>
      </c>
      <c r="AF705" s="164">
        <v>139.54120728999999</v>
      </c>
      <c r="AG705" s="164">
        <v>2.7905894554069999</v>
      </c>
      <c r="AH705" s="164">
        <v>98.000168187159588</v>
      </c>
      <c r="AI705" s="164">
        <v>1.18</v>
      </c>
      <c r="AJ705" s="164">
        <v>0</v>
      </c>
      <c r="AK705" s="164">
        <v>0</v>
      </c>
      <c r="AL705" s="164">
        <v>0</v>
      </c>
      <c r="AM705" s="164">
        <v>0</v>
      </c>
      <c r="AN705" s="164">
        <v>23.168075424209999</v>
      </c>
      <c r="AO705" s="164">
        <v>23.168075424209999</v>
      </c>
      <c r="AP705" s="164">
        <v>0</v>
      </c>
      <c r="AQ705" s="164">
        <v>76.88</v>
      </c>
      <c r="AR705" s="164">
        <v>4.4394567220130003</v>
      </c>
      <c r="AS705" s="164">
        <v>4.4394567220130003</v>
      </c>
      <c r="AT705" s="267">
        <v>0</v>
      </c>
      <c r="AU705" s="273">
        <v>0</v>
      </c>
      <c r="AV705" s="164">
        <v>0</v>
      </c>
      <c r="AW705" s="164">
        <v>0</v>
      </c>
      <c r="AX705" s="238">
        <v>0</v>
      </c>
      <c r="AY705" s="269">
        <v>0</v>
      </c>
      <c r="AZ705" s="164">
        <v>0</v>
      </c>
      <c r="BA705" s="164">
        <v>0</v>
      </c>
      <c r="BB705" s="238">
        <v>0</v>
      </c>
    </row>
    <row r="706" spans="1:54" ht="14.4" customHeight="1" x14ac:dyDescent="0.3">
      <c r="A706" s="96" t="s">
        <v>714</v>
      </c>
      <c r="B706" s="96" t="s">
        <v>735</v>
      </c>
      <c r="C706" s="96" t="s">
        <v>1512</v>
      </c>
      <c r="D706" s="96" t="s">
        <v>737</v>
      </c>
      <c r="E706" s="96" t="s">
        <v>738</v>
      </c>
      <c r="F706" s="96" t="s">
        <v>57</v>
      </c>
      <c r="G706" s="276">
        <v>6079</v>
      </c>
      <c r="H706" s="273">
        <v>0</v>
      </c>
      <c r="I706" s="164">
        <v>0</v>
      </c>
      <c r="J706" s="164">
        <v>0</v>
      </c>
      <c r="K706" s="164">
        <v>0</v>
      </c>
      <c r="L706" s="164">
        <v>0</v>
      </c>
      <c r="M706" s="164">
        <v>0</v>
      </c>
      <c r="N706" s="164">
        <v>0</v>
      </c>
      <c r="O706" s="164">
        <v>0</v>
      </c>
      <c r="P706" s="164">
        <v>0</v>
      </c>
      <c r="Q706" s="164">
        <v>0</v>
      </c>
      <c r="R706" s="164">
        <v>0</v>
      </c>
      <c r="S706" s="164">
        <v>0</v>
      </c>
      <c r="T706" s="164">
        <v>125.4504408218</v>
      </c>
      <c r="U706" s="164">
        <v>4.0138796758369999</v>
      </c>
      <c r="V706" s="164">
        <v>96.800426009232893</v>
      </c>
      <c r="W706" s="164">
        <v>2</v>
      </c>
      <c r="X706" s="164">
        <v>0</v>
      </c>
      <c r="Y706" s="164">
        <v>0</v>
      </c>
      <c r="Z706" s="164">
        <v>0</v>
      </c>
      <c r="AA706" s="164">
        <v>0</v>
      </c>
      <c r="AB706" s="164">
        <v>13.683619130781702</v>
      </c>
      <c r="AC706" s="164">
        <v>4.9402896356327002</v>
      </c>
      <c r="AD706" s="164">
        <v>63.896323126099183</v>
      </c>
      <c r="AE706" s="164">
        <v>3.44</v>
      </c>
      <c r="AF706" s="164">
        <v>59.409851932419997</v>
      </c>
      <c r="AG706" s="164">
        <v>1.188098524365</v>
      </c>
      <c r="AH706" s="164">
        <v>98.000165821459234</v>
      </c>
      <c r="AI706" s="164">
        <v>0.5</v>
      </c>
      <c r="AJ706" s="164">
        <v>0</v>
      </c>
      <c r="AK706" s="164">
        <v>0</v>
      </c>
      <c r="AL706" s="164">
        <v>0</v>
      </c>
      <c r="AM706" s="164">
        <v>0</v>
      </c>
      <c r="AN706" s="164">
        <v>19.683514498419999</v>
      </c>
      <c r="AO706" s="164">
        <v>19.683514498419999</v>
      </c>
      <c r="AP706" s="164">
        <v>0</v>
      </c>
      <c r="AQ706" s="164">
        <v>66.94</v>
      </c>
      <c r="AR706" s="164">
        <v>6.2988323754999991</v>
      </c>
      <c r="AS706" s="164">
        <v>6.2988323754999991</v>
      </c>
      <c r="AT706" s="267">
        <v>0</v>
      </c>
      <c r="AU706" s="273">
        <v>0</v>
      </c>
      <c r="AV706" s="164">
        <v>0</v>
      </c>
      <c r="AW706" s="164">
        <v>0</v>
      </c>
      <c r="AX706" s="238">
        <v>0</v>
      </c>
      <c r="AY706" s="269">
        <v>0</v>
      </c>
      <c r="AZ706" s="164">
        <v>0</v>
      </c>
      <c r="BA706" s="164">
        <v>0</v>
      </c>
      <c r="BB706" s="238">
        <v>0</v>
      </c>
    </row>
    <row r="707" spans="1:54" ht="14.4" customHeight="1" x14ac:dyDescent="0.3">
      <c r="A707" s="96" t="s">
        <v>714</v>
      </c>
      <c r="B707" s="96" t="s">
        <v>750</v>
      </c>
      <c r="C707" s="96" t="s">
        <v>1515</v>
      </c>
      <c r="D707" s="96" t="s">
        <v>752</v>
      </c>
      <c r="E707" s="96" t="s">
        <v>753</v>
      </c>
      <c r="F707" s="96" t="s">
        <v>57</v>
      </c>
      <c r="G707" s="276">
        <v>6080</v>
      </c>
      <c r="H707" s="273">
        <v>9.9926994900110006E-2</v>
      </c>
      <c r="I707" s="164">
        <v>9.9926994900110006E-2</v>
      </c>
      <c r="J707" s="164">
        <v>0</v>
      </c>
      <c r="K707" s="164">
        <v>0.09</v>
      </c>
      <c r="L707" s="164">
        <v>0</v>
      </c>
      <c r="M707" s="164">
        <v>0</v>
      </c>
      <c r="N707" s="164">
        <v>0</v>
      </c>
      <c r="O707" s="164">
        <v>0</v>
      </c>
      <c r="P707" s="164">
        <v>0</v>
      </c>
      <c r="Q707" s="164">
        <v>0</v>
      </c>
      <c r="R707" s="164">
        <v>0</v>
      </c>
      <c r="S707" s="164">
        <v>0</v>
      </c>
      <c r="T707" s="164">
        <v>536.7468919035</v>
      </c>
      <c r="U707" s="164">
        <v>17.173603151439998</v>
      </c>
      <c r="V707" s="164">
        <v>96.800428021010759</v>
      </c>
      <c r="W707" s="164">
        <v>8.5</v>
      </c>
      <c r="X707" s="164">
        <v>0</v>
      </c>
      <c r="Y707" s="164">
        <v>0</v>
      </c>
      <c r="Z707" s="164">
        <v>0</v>
      </c>
      <c r="AA707" s="164">
        <v>0</v>
      </c>
      <c r="AB707" s="164">
        <v>34.4905005212593</v>
      </c>
      <c r="AC707" s="164">
        <v>13.4229458322023</v>
      </c>
      <c r="AD707" s="164">
        <v>61.082194722199965</v>
      </c>
      <c r="AE707" s="164">
        <v>9.09</v>
      </c>
      <c r="AF707" s="164">
        <v>281.21861734010002</v>
      </c>
      <c r="AG707" s="164">
        <v>5.6238985258590004</v>
      </c>
      <c r="AH707" s="164">
        <v>98.000168488469029</v>
      </c>
      <c r="AI707" s="164">
        <v>2.38</v>
      </c>
      <c r="AJ707" s="164">
        <v>0</v>
      </c>
      <c r="AK707" s="164">
        <v>0</v>
      </c>
      <c r="AL707" s="164">
        <v>0</v>
      </c>
      <c r="AM707" s="164">
        <v>0</v>
      </c>
      <c r="AN707" s="164">
        <v>39.640680966475998</v>
      </c>
      <c r="AO707" s="164">
        <v>39.640680966475998</v>
      </c>
      <c r="AP707" s="164">
        <v>0</v>
      </c>
      <c r="AQ707" s="164">
        <v>138.22</v>
      </c>
      <c r="AR707" s="164">
        <v>3.8960316218299993</v>
      </c>
      <c r="AS707" s="164">
        <v>3.8960316218299993</v>
      </c>
      <c r="AT707" s="267">
        <v>0</v>
      </c>
      <c r="AU707" s="273">
        <v>0</v>
      </c>
      <c r="AV707" s="164">
        <v>0</v>
      </c>
      <c r="AW707" s="164">
        <v>0</v>
      </c>
      <c r="AX707" s="238">
        <v>0</v>
      </c>
      <c r="AY707" s="269">
        <v>0</v>
      </c>
      <c r="AZ707" s="164">
        <v>0</v>
      </c>
      <c r="BA707" s="164">
        <v>0</v>
      </c>
      <c r="BB707" s="238">
        <v>0</v>
      </c>
    </row>
    <row r="708" spans="1:54" ht="14.4" customHeight="1" x14ac:dyDescent="0.3">
      <c r="A708" s="96" t="s">
        <v>714</v>
      </c>
      <c r="B708" s="96" t="s">
        <v>735</v>
      </c>
      <c r="C708" s="96" t="s">
        <v>1512</v>
      </c>
      <c r="D708" s="96" t="s">
        <v>737</v>
      </c>
      <c r="E708" s="96" t="s">
        <v>738</v>
      </c>
      <c r="F708" s="96" t="s">
        <v>57</v>
      </c>
      <c r="G708" s="276">
        <v>6081</v>
      </c>
      <c r="H708" s="273">
        <v>4.9224726052780001</v>
      </c>
      <c r="I708" s="164">
        <v>4.9224726052780001</v>
      </c>
      <c r="J708" s="164">
        <v>0</v>
      </c>
      <c r="K708" s="164">
        <v>4.4400000000000004</v>
      </c>
      <c r="L708" s="164">
        <v>0</v>
      </c>
      <c r="M708" s="164">
        <v>0</v>
      </c>
      <c r="N708" s="164">
        <v>0</v>
      </c>
      <c r="O708" s="164">
        <v>0</v>
      </c>
      <c r="P708" s="164">
        <v>0</v>
      </c>
      <c r="Q708" s="164">
        <v>0</v>
      </c>
      <c r="R708" s="164">
        <v>0</v>
      </c>
      <c r="S708" s="164">
        <v>0</v>
      </c>
      <c r="T708" s="164">
        <v>126.4435150325</v>
      </c>
      <c r="U708" s="164">
        <v>4.0456525653700002</v>
      </c>
      <c r="V708" s="164">
        <v>96.800427001471661</v>
      </c>
      <c r="W708" s="164">
        <v>2</v>
      </c>
      <c r="X708" s="164">
        <v>0</v>
      </c>
      <c r="Y708" s="164">
        <v>0</v>
      </c>
      <c r="Z708" s="164">
        <v>0</v>
      </c>
      <c r="AA708" s="164">
        <v>0</v>
      </c>
      <c r="AB708" s="164">
        <v>0.41886609576900002</v>
      </c>
      <c r="AC708" s="164">
        <v>0.41886609576900002</v>
      </c>
      <c r="AD708" s="164">
        <v>0</v>
      </c>
      <c r="AE708" s="164">
        <v>0.33</v>
      </c>
      <c r="AF708" s="164">
        <v>26.018953543009999</v>
      </c>
      <c r="AG708" s="164">
        <v>0.52033531282080003</v>
      </c>
      <c r="AH708" s="164">
        <v>98.000168177553064</v>
      </c>
      <c r="AI708" s="164">
        <v>0.22</v>
      </c>
      <c r="AJ708" s="164">
        <v>0</v>
      </c>
      <c r="AK708" s="164">
        <v>0</v>
      </c>
      <c r="AL708" s="164">
        <v>0</v>
      </c>
      <c r="AM708" s="164">
        <v>0</v>
      </c>
      <c r="AN708" s="164">
        <v>22.9769248139634</v>
      </c>
      <c r="AO708" s="164">
        <v>22.9769248139634</v>
      </c>
      <c r="AP708" s="164">
        <v>0</v>
      </c>
      <c r="AQ708" s="164">
        <v>67.679999999999993</v>
      </c>
      <c r="AR708" s="164">
        <v>0.68259175070580014</v>
      </c>
      <c r="AS708" s="164">
        <v>0.68259175070580014</v>
      </c>
      <c r="AT708" s="267">
        <v>0</v>
      </c>
      <c r="AU708" s="273">
        <v>0</v>
      </c>
      <c r="AV708" s="164">
        <v>0</v>
      </c>
      <c r="AW708" s="164">
        <v>0</v>
      </c>
      <c r="AX708" s="238">
        <v>0</v>
      </c>
      <c r="AY708" s="269">
        <v>0</v>
      </c>
      <c r="AZ708" s="164">
        <v>0</v>
      </c>
      <c r="BA708" s="164">
        <v>0</v>
      </c>
      <c r="BB708" s="238">
        <v>0</v>
      </c>
    </row>
    <row r="709" spans="1:54" ht="14.4" customHeight="1" x14ac:dyDescent="0.3">
      <c r="A709" s="96" t="s">
        <v>714</v>
      </c>
      <c r="B709" s="96" t="s">
        <v>734</v>
      </c>
      <c r="C709" s="96" t="s">
        <v>1507</v>
      </c>
      <c r="D709" s="96" t="s">
        <v>717</v>
      </c>
      <c r="E709" s="96" t="s">
        <v>714</v>
      </c>
      <c r="F709" s="96" t="s">
        <v>57</v>
      </c>
      <c r="G709" s="276">
        <v>6082</v>
      </c>
      <c r="H709" s="273">
        <v>21.320613051860001</v>
      </c>
      <c r="I709" s="164">
        <v>21.320613051860001</v>
      </c>
      <c r="J709" s="164">
        <v>0</v>
      </c>
      <c r="K709" s="164">
        <v>26.36</v>
      </c>
      <c r="L709" s="164">
        <v>0</v>
      </c>
      <c r="M709" s="164">
        <v>0</v>
      </c>
      <c r="N709" s="164">
        <v>0</v>
      </c>
      <c r="O709" s="164">
        <v>0</v>
      </c>
      <c r="P709" s="164">
        <v>0</v>
      </c>
      <c r="Q709" s="164">
        <v>0</v>
      </c>
      <c r="R709" s="164">
        <v>0</v>
      </c>
      <c r="S709" s="164">
        <v>0</v>
      </c>
      <c r="T709" s="164">
        <v>619.6241797445</v>
      </c>
      <c r="U709" s="164">
        <v>19.82531773426</v>
      </c>
      <c r="V709" s="164">
        <v>96.800428649760747</v>
      </c>
      <c r="W709" s="164">
        <v>9.89</v>
      </c>
      <c r="X709" s="164">
        <v>0</v>
      </c>
      <c r="Y709" s="164">
        <v>0</v>
      </c>
      <c r="Z709" s="164">
        <v>0</v>
      </c>
      <c r="AA709" s="164">
        <v>0</v>
      </c>
      <c r="AB709" s="164">
        <v>325.47948345501703</v>
      </c>
      <c r="AC709" s="164">
        <v>113.08947847524701</v>
      </c>
      <c r="AD709" s="164">
        <v>65.254498601637195</v>
      </c>
      <c r="AE709" s="164">
        <v>90.109999999999985</v>
      </c>
      <c r="AF709" s="164">
        <v>295.47182035489999</v>
      </c>
      <c r="AG709" s="164">
        <v>5.9089413644319997</v>
      </c>
      <c r="AH709" s="164">
        <v>98.000167543106272</v>
      </c>
      <c r="AI709" s="164">
        <v>2.5</v>
      </c>
      <c r="AJ709" s="164">
        <v>0</v>
      </c>
      <c r="AK709" s="164">
        <v>0</v>
      </c>
      <c r="AL709" s="164">
        <v>0</v>
      </c>
      <c r="AM709" s="164">
        <v>0</v>
      </c>
      <c r="AN709" s="164">
        <v>62.429291228251003</v>
      </c>
      <c r="AO709" s="164">
        <v>62.429291228251003</v>
      </c>
      <c r="AP709" s="164">
        <v>0</v>
      </c>
      <c r="AQ709" s="164">
        <v>205.8</v>
      </c>
      <c r="AR709" s="164">
        <v>35005.202983269992</v>
      </c>
      <c r="AS709" s="164">
        <v>350.58321652439997</v>
      </c>
      <c r="AT709" s="267">
        <v>98.99848254931716</v>
      </c>
      <c r="AU709" s="273">
        <v>0</v>
      </c>
      <c r="AV709" s="164">
        <v>0</v>
      </c>
      <c r="AW709" s="164">
        <v>0</v>
      </c>
      <c r="AX709" s="238">
        <v>0</v>
      </c>
      <c r="AY709" s="269">
        <v>0</v>
      </c>
      <c r="AZ709" s="164">
        <v>0</v>
      </c>
      <c r="BA709" s="164">
        <v>0</v>
      </c>
      <c r="BB709" s="238">
        <v>0</v>
      </c>
    </row>
    <row r="710" spans="1:54" ht="14.4" customHeight="1" x14ac:dyDescent="0.3">
      <c r="A710" s="96" t="s">
        <v>714</v>
      </c>
      <c r="B710" s="96" t="s">
        <v>1516</v>
      </c>
      <c r="C710" s="96" t="s">
        <v>1517</v>
      </c>
      <c r="D710" s="96" t="s">
        <v>1518</v>
      </c>
      <c r="E710" s="96" t="s">
        <v>1519</v>
      </c>
      <c r="F710" s="96" t="s">
        <v>57</v>
      </c>
      <c r="G710" s="276">
        <v>6083</v>
      </c>
      <c r="H710" s="273">
        <v>8.5909364577771008</v>
      </c>
      <c r="I710" s="164">
        <v>8.5909364577771008</v>
      </c>
      <c r="J710" s="164">
        <v>0</v>
      </c>
      <c r="K710" s="164">
        <v>9.15</v>
      </c>
      <c r="L710" s="164">
        <v>0</v>
      </c>
      <c r="M710" s="164">
        <v>0</v>
      </c>
      <c r="N710" s="164">
        <v>0</v>
      </c>
      <c r="O710" s="164">
        <v>0</v>
      </c>
      <c r="P710" s="164">
        <v>0</v>
      </c>
      <c r="Q710" s="164">
        <v>0</v>
      </c>
      <c r="R710" s="164">
        <v>0</v>
      </c>
      <c r="S710" s="164">
        <v>0</v>
      </c>
      <c r="T710" s="164">
        <v>887.53419899660003</v>
      </c>
      <c r="U710" s="164">
        <v>28.397297762000001</v>
      </c>
      <c r="V710" s="164">
        <v>96.800427770095567</v>
      </c>
      <c r="W710" s="164">
        <v>14</v>
      </c>
      <c r="X710" s="164">
        <v>0</v>
      </c>
      <c r="Y710" s="164">
        <v>0</v>
      </c>
      <c r="Z710" s="164">
        <v>0</v>
      </c>
      <c r="AA710" s="164">
        <v>0</v>
      </c>
      <c r="AB710" s="164">
        <v>136.76872307956799</v>
      </c>
      <c r="AC710" s="164">
        <v>48.170975677218003</v>
      </c>
      <c r="AD710" s="164">
        <v>64.7792458739316</v>
      </c>
      <c r="AE710" s="164">
        <v>33.03</v>
      </c>
      <c r="AF710" s="164">
        <v>710.54817570089995</v>
      </c>
      <c r="AG710" s="164">
        <v>14.20976345335</v>
      </c>
      <c r="AH710" s="164">
        <v>98.000168892231244</v>
      </c>
      <c r="AI710" s="164">
        <v>6.01</v>
      </c>
      <c r="AJ710" s="164">
        <v>0</v>
      </c>
      <c r="AK710" s="164">
        <v>0</v>
      </c>
      <c r="AL710" s="164">
        <v>0</v>
      </c>
      <c r="AM710" s="164">
        <v>0</v>
      </c>
      <c r="AN710" s="164">
        <v>85.815525970472009</v>
      </c>
      <c r="AO710" s="164">
        <v>85.815525970472009</v>
      </c>
      <c r="AP710" s="164">
        <v>0</v>
      </c>
      <c r="AQ710" s="164">
        <v>296.46999999999997</v>
      </c>
      <c r="AR710" s="164">
        <v>8.0696326071169988</v>
      </c>
      <c r="AS710" s="164">
        <v>8.0696326071169988</v>
      </c>
      <c r="AT710" s="267">
        <v>0</v>
      </c>
      <c r="AU710" s="273">
        <v>0</v>
      </c>
      <c r="AV710" s="164">
        <v>0</v>
      </c>
      <c r="AW710" s="164">
        <v>0</v>
      </c>
      <c r="AX710" s="238">
        <v>0</v>
      </c>
      <c r="AY710" s="269">
        <v>0</v>
      </c>
      <c r="AZ710" s="164">
        <v>0</v>
      </c>
      <c r="BA710" s="164">
        <v>0</v>
      </c>
      <c r="BB710" s="238">
        <v>0</v>
      </c>
    </row>
    <row r="711" spans="1:54" ht="14.4" customHeight="1" x14ac:dyDescent="0.3">
      <c r="A711" s="96" t="s">
        <v>714</v>
      </c>
      <c r="B711" s="96" t="s">
        <v>734</v>
      </c>
      <c r="C711" s="96" t="s">
        <v>1507</v>
      </c>
      <c r="D711" s="96" t="s">
        <v>717</v>
      </c>
      <c r="E711" s="96" t="s">
        <v>714</v>
      </c>
      <c r="F711" s="96" t="s">
        <v>57</v>
      </c>
      <c r="G711" s="276">
        <v>6084</v>
      </c>
      <c r="H711" s="273">
        <v>0.8710264681155</v>
      </c>
      <c r="I711" s="164">
        <v>0.8710264681155</v>
      </c>
      <c r="J711" s="164">
        <v>0</v>
      </c>
      <c r="K711" s="164">
        <v>3</v>
      </c>
      <c r="L711" s="164">
        <v>0</v>
      </c>
      <c r="M711" s="164">
        <v>0</v>
      </c>
      <c r="N711" s="164">
        <v>0</v>
      </c>
      <c r="O711" s="164">
        <v>0</v>
      </c>
      <c r="P711" s="164">
        <v>0</v>
      </c>
      <c r="Q711" s="164">
        <v>0</v>
      </c>
      <c r="R711" s="164">
        <v>0</v>
      </c>
      <c r="S711" s="164">
        <v>0</v>
      </c>
      <c r="T711" s="164">
        <v>0</v>
      </c>
      <c r="U711" s="164">
        <v>0</v>
      </c>
      <c r="V711" s="164">
        <v>0</v>
      </c>
      <c r="W711" s="164">
        <v>0</v>
      </c>
      <c r="X711" s="164">
        <v>0</v>
      </c>
      <c r="Y711" s="164">
        <v>0</v>
      </c>
      <c r="Z711" s="164">
        <v>0</v>
      </c>
      <c r="AA711" s="164">
        <v>0</v>
      </c>
      <c r="AB711" s="164">
        <v>324.705158086962</v>
      </c>
      <c r="AC711" s="164">
        <v>112.278517006512</v>
      </c>
      <c r="AD711" s="164">
        <v>65.421394083169517</v>
      </c>
      <c r="AE711" s="164">
        <v>88.89</v>
      </c>
      <c r="AF711" s="164">
        <v>456.70731226200002</v>
      </c>
      <c r="AG711" s="164">
        <v>9.1333869104329999</v>
      </c>
      <c r="AH711" s="164">
        <v>98.000166262896741</v>
      </c>
      <c r="AI711" s="164">
        <v>3.85</v>
      </c>
      <c r="AJ711" s="164">
        <v>0</v>
      </c>
      <c r="AK711" s="164">
        <v>0</v>
      </c>
      <c r="AL711" s="164">
        <v>0</v>
      </c>
      <c r="AM711" s="164">
        <v>0</v>
      </c>
      <c r="AN711" s="164">
        <v>77.01392877706617</v>
      </c>
      <c r="AO711" s="164">
        <v>77.01392877706617</v>
      </c>
      <c r="AP711" s="164">
        <v>0</v>
      </c>
      <c r="AQ711" s="164">
        <v>208.10999999999999</v>
      </c>
      <c r="AR711" s="164">
        <v>34324.119959019998</v>
      </c>
      <c r="AS711" s="164">
        <v>343.7620511829</v>
      </c>
      <c r="AT711" s="267">
        <v>98.998482549317146</v>
      </c>
      <c r="AU711" s="273">
        <v>0</v>
      </c>
      <c r="AV711" s="164">
        <v>0</v>
      </c>
      <c r="AW711" s="164">
        <v>0</v>
      </c>
      <c r="AX711" s="238">
        <v>0</v>
      </c>
      <c r="AY711" s="269">
        <v>0</v>
      </c>
      <c r="AZ711" s="164">
        <v>0</v>
      </c>
      <c r="BA711" s="164">
        <v>0</v>
      </c>
      <c r="BB711" s="238">
        <v>0</v>
      </c>
    </row>
    <row r="712" spans="1:54" ht="14.4" customHeight="1" x14ac:dyDescent="0.3">
      <c r="A712" s="96" t="s">
        <v>714</v>
      </c>
      <c r="B712" s="96" t="s">
        <v>754</v>
      </c>
      <c r="C712" s="96" t="s">
        <v>1520</v>
      </c>
      <c r="D712" s="96" t="s">
        <v>756</v>
      </c>
      <c r="E712" s="96" t="s">
        <v>757</v>
      </c>
      <c r="F712" s="96" t="s">
        <v>57</v>
      </c>
      <c r="G712" s="276">
        <v>6085</v>
      </c>
      <c r="H712" s="273">
        <v>3.2390637492850001</v>
      </c>
      <c r="I712" s="164">
        <v>3.2390637492850001</v>
      </c>
      <c r="J712" s="164">
        <v>0</v>
      </c>
      <c r="K712" s="164">
        <v>11.07</v>
      </c>
      <c r="L712" s="164">
        <v>0</v>
      </c>
      <c r="M712" s="164">
        <v>0</v>
      </c>
      <c r="N712" s="164">
        <v>0</v>
      </c>
      <c r="O712" s="164">
        <v>0</v>
      </c>
      <c r="P712" s="164">
        <v>0</v>
      </c>
      <c r="Q712" s="164">
        <v>0</v>
      </c>
      <c r="R712" s="164">
        <v>0</v>
      </c>
      <c r="S712" s="164">
        <v>0</v>
      </c>
      <c r="T712" s="164">
        <v>125.8567041684</v>
      </c>
      <c r="U712" s="164">
        <v>4.0268763409670001</v>
      </c>
      <c r="V712" s="164">
        <v>96.800427623165049</v>
      </c>
      <c r="W712" s="164">
        <v>2</v>
      </c>
      <c r="X712" s="164">
        <v>0</v>
      </c>
      <c r="Y712" s="164">
        <v>0</v>
      </c>
      <c r="Z712" s="164">
        <v>0</v>
      </c>
      <c r="AA712" s="164">
        <v>0</v>
      </c>
      <c r="AB712" s="164">
        <v>49.857552388458998</v>
      </c>
      <c r="AC712" s="164">
        <v>18.239045674429001</v>
      </c>
      <c r="AD712" s="164">
        <v>63.417687390023247</v>
      </c>
      <c r="AE712" s="164">
        <v>12.809999999999999</v>
      </c>
      <c r="AF712" s="164">
        <v>331.13381940599999</v>
      </c>
      <c r="AG712" s="164">
        <v>6.6221209540150001</v>
      </c>
      <c r="AH712" s="164">
        <v>98.000167737051441</v>
      </c>
      <c r="AI712" s="164">
        <v>2.8</v>
      </c>
      <c r="AJ712" s="164">
        <v>0</v>
      </c>
      <c r="AK712" s="164">
        <v>0</v>
      </c>
      <c r="AL712" s="164">
        <v>0</v>
      </c>
      <c r="AM712" s="164">
        <v>0</v>
      </c>
      <c r="AN712" s="164">
        <v>70.806215069964082</v>
      </c>
      <c r="AO712" s="164">
        <v>70.806215069964082</v>
      </c>
      <c r="AP712" s="164">
        <v>0</v>
      </c>
      <c r="AQ712" s="164">
        <v>232.72000000000003</v>
      </c>
      <c r="AR712" s="164">
        <v>112.27263710230001</v>
      </c>
      <c r="AS712" s="164">
        <v>11.244300529210001</v>
      </c>
      <c r="AT712" s="267">
        <v>89.984825493174725</v>
      </c>
      <c r="AU712" s="273">
        <v>0</v>
      </c>
      <c r="AV712" s="164">
        <v>0</v>
      </c>
      <c r="AW712" s="164">
        <v>0</v>
      </c>
      <c r="AX712" s="238">
        <v>0</v>
      </c>
      <c r="AY712" s="269">
        <v>0</v>
      </c>
      <c r="AZ712" s="164">
        <v>0</v>
      </c>
      <c r="BA712" s="164">
        <v>0</v>
      </c>
      <c r="BB712" s="238">
        <v>0</v>
      </c>
    </row>
    <row r="713" spans="1:54" ht="14.4" customHeight="1" x14ac:dyDescent="0.3">
      <c r="A713" s="96" t="s">
        <v>714</v>
      </c>
      <c r="B713" s="96" t="s">
        <v>758</v>
      </c>
      <c r="C713" s="96" t="s">
        <v>1521</v>
      </c>
      <c r="D713" s="96" t="s">
        <v>335</v>
      </c>
      <c r="E713" s="96" t="s">
        <v>760</v>
      </c>
      <c r="F713" s="96" t="s">
        <v>57</v>
      </c>
      <c r="G713" s="276">
        <v>6086</v>
      </c>
      <c r="H713" s="273">
        <v>0</v>
      </c>
      <c r="I713" s="164">
        <v>0</v>
      </c>
      <c r="J713" s="164">
        <v>0</v>
      </c>
      <c r="K713" s="164">
        <v>0</v>
      </c>
      <c r="L713" s="164">
        <v>0</v>
      </c>
      <c r="M713" s="164">
        <v>0</v>
      </c>
      <c r="N713" s="164">
        <v>0</v>
      </c>
      <c r="O713" s="164">
        <v>0</v>
      </c>
      <c r="P713" s="164">
        <v>0</v>
      </c>
      <c r="Q713" s="164">
        <v>0</v>
      </c>
      <c r="R713" s="164">
        <v>0</v>
      </c>
      <c r="S713" s="164">
        <v>0</v>
      </c>
      <c r="T713" s="164">
        <v>0</v>
      </c>
      <c r="U713" s="164">
        <v>0</v>
      </c>
      <c r="V713" s="164">
        <v>0</v>
      </c>
      <c r="W713" s="164">
        <v>0</v>
      </c>
      <c r="X713" s="164">
        <v>0</v>
      </c>
      <c r="Y713" s="164">
        <v>0</v>
      </c>
      <c r="Z713" s="164">
        <v>0</v>
      </c>
      <c r="AA713" s="164">
        <v>0</v>
      </c>
      <c r="AB713" s="164">
        <v>0</v>
      </c>
      <c r="AC713" s="164">
        <v>0</v>
      </c>
      <c r="AD713" s="164">
        <v>0</v>
      </c>
      <c r="AE713" s="164">
        <v>0</v>
      </c>
      <c r="AF713" s="164">
        <v>0</v>
      </c>
      <c r="AG713" s="164">
        <v>0</v>
      </c>
      <c r="AH713" s="164">
        <v>0</v>
      </c>
      <c r="AI713" s="164">
        <v>0</v>
      </c>
      <c r="AJ713" s="164">
        <v>0</v>
      </c>
      <c r="AK713" s="164">
        <v>0</v>
      </c>
      <c r="AL713" s="164">
        <v>0</v>
      </c>
      <c r="AM713" s="164">
        <v>0</v>
      </c>
      <c r="AN713" s="164">
        <v>10.2330170211319</v>
      </c>
      <c r="AO713" s="164">
        <v>10.2330170211319</v>
      </c>
      <c r="AP713" s="164">
        <v>0</v>
      </c>
      <c r="AQ713" s="164">
        <v>27.65</v>
      </c>
      <c r="AR713" s="164">
        <v>4.2067747724620013</v>
      </c>
      <c r="AS713" s="164">
        <v>4.2067747724620013</v>
      </c>
      <c r="AT713" s="267">
        <v>0</v>
      </c>
      <c r="AU713" s="273">
        <v>0</v>
      </c>
      <c r="AV713" s="164">
        <v>0</v>
      </c>
      <c r="AW713" s="164">
        <v>0</v>
      </c>
      <c r="AX713" s="238">
        <v>0</v>
      </c>
      <c r="AY713" s="269">
        <v>0</v>
      </c>
      <c r="AZ713" s="164">
        <v>0</v>
      </c>
      <c r="BA713" s="164">
        <v>0</v>
      </c>
      <c r="BB713" s="238">
        <v>0</v>
      </c>
    </row>
    <row r="714" spans="1:54" ht="14.4" customHeight="1" x14ac:dyDescent="0.3">
      <c r="A714" s="96" t="s">
        <v>714</v>
      </c>
      <c r="B714" s="96" t="s">
        <v>754</v>
      </c>
      <c r="C714" s="96" t="s">
        <v>1520</v>
      </c>
      <c r="D714" s="96" t="s">
        <v>756</v>
      </c>
      <c r="E714" s="96" t="s">
        <v>757</v>
      </c>
      <c r="F714" s="96" t="s">
        <v>57</v>
      </c>
      <c r="G714" s="276">
        <v>6087</v>
      </c>
      <c r="H714" s="273">
        <v>0</v>
      </c>
      <c r="I714" s="164">
        <v>0</v>
      </c>
      <c r="J714" s="164">
        <v>0</v>
      </c>
      <c r="K714" s="164">
        <v>0</v>
      </c>
      <c r="L714" s="164">
        <v>0</v>
      </c>
      <c r="M714" s="164">
        <v>0</v>
      </c>
      <c r="N714" s="164">
        <v>0</v>
      </c>
      <c r="O714" s="164">
        <v>0</v>
      </c>
      <c r="P714" s="164">
        <v>0</v>
      </c>
      <c r="Q714" s="164">
        <v>0</v>
      </c>
      <c r="R714" s="164">
        <v>0</v>
      </c>
      <c r="S714" s="164">
        <v>0</v>
      </c>
      <c r="T714" s="164">
        <v>127.2269285049</v>
      </c>
      <c r="U714" s="164">
        <v>4.0707191735089996</v>
      </c>
      <c r="V714" s="164">
        <v>96.80042643381725</v>
      </c>
      <c r="W714" s="164">
        <v>2</v>
      </c>
      <c r="X714" s="164">
        <v>0</v>
      </c>
      <c r="Y714" s="164">
        <v>0</v>
      </c>
      <c r="Z714" s="164">
        <v>0</v>
      </c>
      <c r="AA714" s="164">
        <v>0</v>
      </c>
      <c r="AB714" s="164">
        <v>97.720891558703997</v>
      </c>
      <c r="AC714" s="164">
        <v>34.190286123063999</v>
      </c>
      <c r="AD714" s="164">
        <v>65.012306398652925</v>
      </c>
      <c r="AE714" s="164">
        <v>24.27</v>
      </c>
      <c r="AF714" s="164">
        <v>256.28694896600001</v>
      </c>
      <c r="AG714" s="164">
        <v>5.1253057299989999</v>
      </c>
      <c r="AH714" s="164">
        <v>98.000169048530466</v>
      </c>
      <c r="AI714" s="164">
        <v>2.17</v>
      </c>
      <c r="AJ714" s="164">
        <v>0</v>
      </c>
      <c r="AK714" s="164">
        <v>0</v>
      </c>
      <c r="AL714" s="164">
        <v>0</v>
      </c>
      <c r="AM714" s="164">
        <v>0</v>
      </c>
      <c r="AN714" s="164">
        <v>130.251591031619</v>
      </c>
      <c r="AO714" s="164">
        <v>130.251591031619</v>
      </c>
      <c r="AP714" s="164">
        <v>0</v>
      </c>
      <c r="AQ714" s="164">
        <v>427.2</v>
      </c>
      <c r="AR714" s="164">
        <v>2.1285632592130002</v>
      </c>
      <c r="AS714" s="164">
        <v>2.1285632592130002</v>
      </c>
      <c r="AT714" s="267">
        <v>0</v>
      </c>
      <c r="AU714" s="273">
        <v>0</v>
      </c>
      <c r="AV714" s="164">
        <v>0</v>
      </c>
      <c r="AW714" s="164">
        <v>0</v>
      </c>
      <c r="AX714" s="238">
        <v>0</v>
      </c>
      <c r="AY714" s="269">
        <v>0</v>
      </c>
      <c r="AZ714" s="164">
        <v>0</v>
      </c>
      <c r="BA714" s="164">
        <v>0</v>
      </c>
      <c r="BB714" s="238">
        <v>0</v>
      </c>
    </row>
    <row r="715" spans="1:54" ht="14.4" customHeight="1" x14ac:dyDescent="0.3">
      <c r="A715" s="96" t="s">
        <v>714</v>
      </c>
      <c r="B715" s="96" t="s">
        <v>734</v>
      </c>
      <c r="C715" s="96" t="s">
        <v>1507</v>
      </c>
      <c r="D715" s="96" t="s">
        <v>717</v>
      </c>
      <c r="E715" s="96" t="s">
        <v>714</v>
      </c>
      <c r="F715" s="96" t="s">
        <v>57</v>
      </c>
      <c r="G715" s="276">
        <v>6088</v>
      </c>
      <c r="H715" s="273">
        <v>0</v>
      </c>
      <c r="I715" s="164">
        <v>0</v>
      </c>
      <c r="J715" s="164">
        <v>0</v>
      </c>
      <c r="K715" s="164">
        <v>0</v>
      </c>
      <c r="L715" s="164">
        <v>133.33674875029999</v>
      </c>
      <c r="M715" s="164">
        <v>18.785927972530001</v>
      </c>
      <c r="N715" s="164">
        <v>85.910914921354163</v>
      </c>
      <c r="O715" s="164">
        <v>65.430000000000007</v>
      </c>
      <c r="P715" s="164">
        <v>1084.6786979210001</v>
      </c>
      <c r="Q715" s="164">
        <v>13.01546214203</v>
      </c>
      <c r="R715" s="164">
        <v>98.800062897245354</v>
      </c>
      <c r="S715" s="164">
        <v>5.69</v>
      </c>
      <c r="T715" s="164">
        <v>251.29627758800001</v>
      </c>
      <c r="U715" s="164">
        <v>8.0404054257419997</v>
      </c>
      <c r="V715" s="164">
        <v>96.800427963790128</v>
      </c>
      <c r="W715" s="164">
        <v>4</v>
      </c>
      <c r="X715" s="164">
        <v>0</v>
      </c>
      <c r="Y715" s="164">
        <v>0</v>
      </c>
      <c r="Z715" s="164">
        <v>0</v>
      </c>
      <c r="AA715" s="164">
        <v>0</v>
      </c>
      <c r="AB715" s="164">
        <v>258.20746247228902</v>
      </c>
      <c r="AC715" s="164">
        <v>91.354355484559008</v>
      </c>
      <c r="AD715" s="164">
        <v>64.619784955145036</v>
      </c>
      <c r="AE715" s="164">
        <v>72.97</v>
      </c>
      <c r="AF715" s="164">
        <v>393.5429620548</v>
      </c>
      <c r="AG715" s="164">
        <v>7.8701991823619997</v>
      </c>
      <c r="AH715" s="164">
        <v>98.000167722154288</v>
      </c>
      <c r="AI715" s="164">
        <v>3.33</v>
      </c>
      <c r="AJ715" s="164">
        <v>0</v>
      </c>
      <c r="AK715" s="164">
        <v>0</v>
      </c>
      <c r="AL715" s="164">
        <v>0</v>
      </c>
      <c r="AM715" s="164">
        <v>0</v>
      </c>
      <c r="AN715" s="164">
        <v>48.117853563519006</v>
      </c>
      <c r="AO715" s="164">
        <v>48.117853563519006</v>
      </c>
      <c r="AP715" s="164">
        <v>0</v>
      </c>
      <c r="AQ715" s="164">
        <v>162.37</v>
      </c>
      <c r="AR715" s="164">
        <v>3781.7353210509996</v>
      </c>
      <c r="AS715" s="164">
        <v>378.74739178959993</v>
      </c>
      <c r="AT715" s="267">
        <v>89.984825493172266</v>
      </c>
      <c r="AU715" s="273">
        <v>0</v>
      </c>
      <c r="AV715" s="164">
        <v>0</v>
      </c>
      <c r="AW715" s="164">
        <v>0</v>
      </c>
      <c r="AX715" s="238">
        <v>0</v>
      </c>
      <c r="AY715" s="269">
        <v>0</v>
      </c>
      <c r="AZ715" s="164">
        <v>0</v>
      </c>
      <c r="BA715" s="164">
        <v>0</v>
      </c>
      <c r="BB715" s="238">
        <v>0</v>
      </c>
    </row>
    <row r="716" spans="1:54" ht="14.4" customHeight="1" x14ac:dyDescent="0.3">
      <c r="A716" s="96" t="s">
        <v>714</v>
      </c>
      <c r="B716" s="96" t="s">
        <v>1522</v>
      </c>
      <c r="C716" s="96" t="s">
        <v>1523</v>
      </c>
      <c r="D716" s="96" t="s">
        <v>771</v>
      </c>
      <c r="E716" s="96" t="s">
        <v>772</v>
      </c>
      <c r="F716" s="96" t="s">
        <v>57</v>
      </c>
      <c r="G716" s="276">
        <v>6089</v>
      </c>
      <c r="H716" s="273">
        <v>0</v>
      </c>
      <c r="I716" s="164">
        <v>0</v>
      </c>
      <c r="J716" s="164">
        <v>0</v>
      </c>
      <c r="K716" s="164">
        <v>0</v>
      </c>
      <c r="L716" s="164">
        <v>16.322858505509998</v>
      </c>
      <c r="M716" s="164">
        <v>2.2849136889850001</v>
      </c>
      <c r="N716" s="164">
        <v>86.001755218219301</v>
      </c>
      <c r="O716" s="164">
        <v>8</v>
      </c>
      <c r="P716" s="164">
        <v>131.89574966629999</v>
      </c>
      <c r="Q716" s="164">
        <v>1.5826666602999999</v>
      </c>
      <c r="R716" s="164">
        <v>98.800062424828553</v>
      </c>
      <c r="S716" s="164">
        <v>0.69</v>
      </c>
      <c r="T716" s="164">
        <v>0</v>
      </c>
      <c r="U716" s="164">
        <v>0</v>
      </c>
      <c r="V716" s="164">
        <v>0</v>
      </c>
      <c r="W716" s="164">
        <v>0</v>
      </c>
      <c r="X716" s="164">
        <v>0</v>
      </c>
      <c r="Y716" s="164">
        <v>0</v>
      </c>
      <c r="Z716" s="164">
        <v>0</v>
      </c>
      <c r="AA716" s="164">
        <v>0</v>
      </c>
      <c r="AB716" s="164">
        <v>82.683315948806992</v>
      </c>
      <c r="AC716" s="164">
        <v>28.678418007556999</v>
      </c>
      <c r="AD716" s="164">
        <v>65.315350892176212</v>
      </c>
      <c r="AE716" s="164">
        <v>22.240000000000002</v>
      </c>
      <c r="AF716" s="164">
        <v>199.29272731820001</v>
      </c>
      <c r="AG716" s="164">
        <v>3.9855231358909999</v>
      </c>
      <c r="AH716" s="164">
        <v>98.000166293310073</v>
      </c>
      <c r="AI716" s="164">
        <v>1.68</v>
      </c>
      <c r="AJ716" s="164">
        <v>0</v>
      </c>
      <c r="AK716" s="164">
        <v>0</v>
      </c>
      <c r="AL716" s="164">
        <v>0</v>
      </c>
      <c r="AM716" s="164">
        <v>0</v>
      </c>
      <c r="AN716" s="164">
        <v>24.866976777800001</v>
      </c>
      <c r="AO716" s="164">
        <v>24.866976777800001</v>
      </c>
      <c r="AP716" s="164">
        <v>0</v>
      </c>
      <c r="AQ716" s="164">
        <v>84.54</v>
      </c>
      <c r="AR716" s="164">
        <v>19484.247870589999</v>
      </c>
      <c r="AS716" s="164">
        <v>195.13814255829999</v>
      </c>
      <c r="AT716" s="267">
        <v>98.998482549316947</v>
      </c>
      <c r="AU716" s="273">
        <v>0</v>
      </c>
      <c r="AV716" s="164">
        <v>0</v>
      </c>
      <c r="AW716" s="164">
        <v>0</v>
      </c>
      <c r="AX716" s="238">
        <v>0</v>
      </c>
      <c r="AY716" s="269">
        <v>0</v>
      </c>
      <c r="AZ716" s="164">
        <v>0</v>
      </c>
      <c r="BA716" s="164">
        <v>0</v>
      </c>
      <c r="BB716" s="238">
        <v>0</v>
      </c>
    </row>
    <row r="717" spans="1:54" ht="14.4" customHeight="1" x14ac:dyDescent="0.3">
      <c r="A717" s="96" t="s">
        <v>714</v>
      </c>
      <c r="B717" s="96" t="s">
        <v>761</v>
      </c>
      <c r="C717" s="96" t="s">
        <v>1524</v>
      </c>
      <c r="D717" s="96" t="s">
        <v>763</v>
      </c>
      <c r="E717" s="96" t="s">
        <v>764</v>
      </c>
      <c r="F717" s="96" t="s">
        <v>57</v>
      </c>
      <c r="G717" s="276">
        <v>6090</v>
      </c>
      <c r="H717" s="273">
        <v>58.564322468569998</v>
      </c>
      <c r="I717" s="164">
        <v>58.564322468569998</v>
      </c>
      <c r="J717" s="164">
        <v>0</v>
      </c>
      <c r="K717" s="164">
        <v>90.460000000000008</v>
      </c>
      <c r="L717" s="164">
        <v>0</v>
      </c>
      <c r="M717" s="164">
        <v>0</v>
      </c>
      <c r="N717" s="164">
        <v>0</v>
      </c>
      <c r="O717" s="164">
        <v>0</v>
      </c>
      <c r="P717" s="164">
        <v>0</v>
      </c>
      <c r="Q717" s="164">
        <v>0</v>
      </c>
      <c r="R717" s="164">
        <v>0</v>
      </c>
      <c r="S717" s="164">
        <v>0</v>
      </c>
      <c r="T717" s="164">
        <v>5956.2907635889997</v>
      </c>
      <c r="U717" s="164">
        <v>190.57589507180001</v>
      </c>
      <c r="V717" s="164">
        <v>96.80042659708964</v>
      </c>
      <c r="W717" s="164">
        <v>93.3</v>
      </c>
      <c r="X717" s="164">
        <v>0</v>
      </c>
      <c r="Y717" s="164">
        <v>0</v>
      </c>
      <c r="Z717" s="164">
        <v>0</v>
      </c>
      <c r="AA717" s="164">
        <v>0</v>
      </c>
      <c r="AB717" s="164">
        <v>187.49344272079799</v>
      </c>
      <c r="AC717" s="164">
        <v>69.133289954618007</v>
      </c>
      <c r="AD717" s="164">
        <v>63.127622517675761</v>
      </c>
      <c r="AE717" s="164">
        <v>45.72</v>
      </c>
      <c r="AF717" s="164">
        <v>975.4601118091</v>
      </c>
      <c r="AG717" s="164">
        <v>19.507547129950002</v>
      </c>
      <c r="AH717" s="164">
        <v>98.000169674414366</v>
      </c>
      <c r="AI717" s="164">
        <v>8.26</v>
      </c>
      <c r="AJ717" s="164">
        <v>0</v>
      </c>
      <c r="AK717" s="164">
        <v>0</v>
      </c>
      <c r="AL717" s="164">
        <v>0</v>
      </c>
      <c r="AM717" s="164">
        <v>0</v>
      </c>
      <c r="AN717" s="164">
        <v>1096.4487565242462</v>
      </c>
      <c r="AO717" s="164">
        <v>1096.4487565242462</v>
      </c>
      <c r="AP717" s="164">
        <v>0</v>
      </c>
      <c r="AQ717" s="164">
        <v>2729.2999999999997</v>
      </c>
      <c r="AR717" s="164">
        <v>14.693382605019996</v>
      </c>
      <c r="AS717" s="164">
        <v>14.693382605019996</v>
      </c>
      <c r="AT717" s="267">
        <v>0</v>
      </c>
      <c r="AU717" s="273">
        <v>0</v>
      </c>
      <c r="AV717" s="164">
        <v>0</v>
      </c>
      <c r="AW717" s="164">
        <v>0</v>
      </c>
      <c r="AX717" s="238">
        <v>0</v>
      </c>
      <c r="AY717" s="269">
        <v>0</v>
      </c>
      <c r="AZ717" s="164">
        <v>0</v>
      </c>
      <c r="BA717" s="164">
        <v>0</v>
      </c>
      <c r="BB717" s="238">
        <v>0</v>
      </c>
    </row>
    <row r="718" spans="1:54" ht="14.4" customHeight="1" x14ac:dyDescent="0.3">
      <c r="A718" s="96" t="s">
        <v>714</v>
      </c>
      <c r="B718" s="96" t="s">
        <v>1522</v>
      </c>
      <c r="C718" s="96" t="s">
        <v>1523</v>
      </c>
      <c r="D718" s="96" t="s">
        <v>771</v>
      </c>
      <c r="E718" s="96" t="s">
        <v>772</v>
      </c>
      <c r="F718" s="96" t="s">
        <v>57</v>
      </c>
      <c r="G718" s="276">
        <v>6091</v>
      </c>
      <c r="H718" s="273">
        <v>14.507738527301001</v>
      </c>
      <c r="I718" s="164">
        <v>14.507738527301001</v>
      </c>
      <c r="J718" s="164">
        <v>0</v>
      </c>
      <c r="K718" s="164">
        <v>22.490000000000002</v>
      </c>
      <c r="L718" s="164">
        <v>272.83656718399999</v>
      </c>
      <c r="M718" s="164">
        <v>38.72269291429</v>
      </c>
      <c r="N718" s="164">
        <v>85.807366910544829</v>
      </c>
      <c r="O718" s="164">
        <v>132.86000000000001</v>
      </c>
      <c r="P718" s="164">
        <v>2201.5061781069999</v>
      </c>
      <c r="Q718" s="164">
        <v>26.416684381389999</v>
      </c>
      <c r="R718" s="164">
        <v>98.800063127503705</v>
      </c>
      <c r="S718" s="164">
        <v>11.55</v>
      </c>
      <c r="T718" s="164">
        <v>884.90884859829998</v>
      </c>
      <c r="U718" s="164">
        <v>28.31330360678</v>
      </c>
      <c r="V718" s="164">
        <v>96.800427111602687</v>
      </c>
      <c r="W718" s="164">
        <v>14</v>
      </c>
      <c r="X718" s="164">
        <v>0</v>
      </c>
      <c r="Y718" s="164">
        <v>0</v>
      </c>
      <c r="Z718" s="164">
        <v>0</v>
      </c>
      <c r="AA718" s="164">
        <v>0</v>
      </c>
      <c r="AB718" s="164">
        <v>259.49696668073398</v>
      </c>
      <c r="AC718" s="164">
        <v>89.951917861184</v>
      </c>
      <c r="AD718" s="164">
        <v>65.336042647521879</v>
      </c>
      <c r="AE718" s="164">
        <v>60.989999999999995</v>
      </c>
      <c r="AF718" s="164">
        <v>1102.183610779</v>
      </c>
      <c r="AG718" s="164">
        <v>22.041818298380001</v>
      </c>
      <c r="AH718" s="164">
        <v>98.000168204025343</v>
      </c>
      <c r="AI718" s="164">
        <v>9.32</v>
      </c>
      <c r="AJ718" s="164">
        <v>0</v>
      </c>
      <c r="AK718" s="164">
        <v>0</v>
      </c>
      <c r="AL718" s="164">
        <v>0</v>
      </c>
      <c r="AM718" s="164">
        <v>0</v>
      </c>
      <c r="AN718" s="164">
        <v>250.22417800393899</v>
      </c>
      <c r="AO718" s="164">
        <v>250.22417800393899</v>
      </c>
      <c r="AP718" s="164">
        <v>0</v>
      </c>
      <c r="AQ718" s="164">
        <v>830.25</v>
      </c>
      <c r="AR718" s="164">
        <v>7410.4891229720006</v>
      </c>
      <c r="AS718" s="164">
        <v>74.21734174752001</v>
      </c>
      <c r="AT718" s="267">
        <v>98.998482549317131</v>
      </c>
      <c r="AU718" s="273">
        <v>0</v>
      </c>
      <c r="AV718" s="164">
        <v>0</v>
      </c>
      <c r="AW718" s="164">
        <v>0</v>
      </c>
      <c r="AX718" s="238">
        <v>0</v>
      </c>
      <c r="AY718" s="269">
        <v>0</v>
      </c>
      <c r="AZ718" s="164">
        <v>0</v>
      </c>
      <c r="BA718" s="164">
        <v>0</v>
      </c>
      <c r="BB718" s="238">
        <v>0</v>
      </c>
    </row>
    <row r="719" spans="1:54" ht="14.4" customHeight="1" x14ac:dyDescent="0.3">
      <c r="A719" s="96" t="s">
        <v>714</v>
      </c>
      <c r="B719" s="96" t="s">
        <v>765</v>
      </c>
      <c r="C719" s="96" t="s">
        <v>1525</v>
      </c>
      <c r="D719" s="96" t="s">
        <v>767</v>
      </c>
      <c r="E719" s="96" t="s">
        <v>768</v>
      </c>
      <c r="F719" s="96" t="s">
        <v>57</v>
      </c>
      <c r="G719" s="276">
        <v>6092</v>
      </c>
      <c r="H719" s="273">
        <v>83.312347119461009</v>
      </c>
      <c r="I719" s="164">
        <v>83.312347119461009</v>
      </c>
      <c r="J719" s="164">
        <v>0</v>
      </c>
      <c r="K719" s="164">
        <v>55.769999999999996</v>
      </c>
      <c r="L719" s="164">
        <v>0</v>
      </c>
      <c r="M719" s="164">
        <v>0</v>
      </c>
      <c r="N719" s="164">
        <v>0</v>
      </c>
      <c r="O719" s="164">
        <v>0</v>
      </c>
      <c r="P719" s="164">
        <v>0</v>
      </c>
      <c r="Q719" s="164">
        <v>0</v>
      </c>
      <c r="R719" s="164">
        <v>0</v>
      </c>
      <c r="S719" s="164">
        <v>0</v>
      </c>
      <c r="T719" s="164">
        <v>1147.9282476149999</v>
      </c>
      <c r="U719" s="164">
        <v>36.728776198570003</v>
      </c>
      <c r="V719" s="164">
        <v>96.800429271177904</v>
      </c>
      <c r="W719" s="164">
        <v>18</v>
      </c>
      <c r="X719" s="164">
        <v>0</v>
      </c>
      <c r="Y719" s="164">
        <v>0</v>
      </c>
      <c r="Z719" s="164">
        <v>0</v>
      </c>
      <c r="AA719" s="164">
        <v>0</v>
      </c>
      <c r="AB719" s="164">
        <v>67.448442310182003</v>
      </c>
      <c r="AC719" s="164">
        <v>26.450326767231999</v>
      </c>
      <c r="AD719" s="164">
        <v>60.78437713121351</v>
      </c>
      <c r="AE719" s="164">
        <v>17.489999999999998</v>
      </c>
      <c r="AF719" s="164">
        <v>467.53142312850002</v>
      </c>
      <c r="AG719" s="164">
        <v>9.3498276556640008</v>
      </c>
      <c r="AH719" s="164">
        <v>98.000171284081958</v>
      </c>
      <c r="AI719" s="164">
        <v>3.98</v>
      </c>
      <c r="AJ719" s="164">
        <v>0</v>
      </c>
      <c r="AK719" s="164">
        <v>0</v>
      </c>
      <c r="AL719" s="164">
        <v>0</v>
      </c>
      <c r="AM719" s="164">
        <v>0</v>
      </c>
      <c r="AN719" s="164">
        <v>234.473089487848</v>
      </c>
      <c r="AO719" s="164">
        <v>234.473089487848</v>
      </c>
      <c r="AP719" s="164">
        <v>0</v>
      </c>
      <c r="AQ719" s="164">
        <v>736.77</v>
      </c>
      <c r="AR719" s="164">
        <v>49.885766625490014</v>
      </c>
      <c r="AS719" s="164">
        <v>4.9961465816120008</v>
      </c>
      <c r="AT719" s="267">
        <v>89.98482549317157</v>
      </c>
      <c r="AU719" s="273">
        <v>0</v>
      </c>
      <c r="AV719" s="164">
        <v>0</v>
      </c>
      <c r="AW719" s="164">
        <v>0</v>
      </c>
      <c r="AX719" s="238">
        <v>0</v>
      </c>
      <c r="AY719" s="269">
        <v>0</v>
      </c>
      <c r="AZ719" s="164">
        <v>0</v>
      </c>
      <c r="BA719" s="164">
        <v>0</v>
      </c>
      <c r="BB719" s="238">
        <v>0</v>
      </c>
    </row>
    <row r="720" spans="1:54" ht="14.4" customHeight="1" x14ac:dyDescent="0.3">
      <c r="A720" s="96" t="s">
        <v>714</v>
      </c>
      <c r="B720" s="96" t="s">
        <v>1522</v>
      </c>
      <c r="C720" s="96" t="s">
        <v>1523</v>
      </c>
      <c r="D720" s="96" t="s">
        <v>771</v>
      </c>
      <c r="E720" s="96" t="s">
        <v>772</v>
      </c>
      <c r="F720" s="96" t="s">
        <v>57</v>
      </c>
      <c r="G720" s="276">
        <v>6093</v>
      </c>
      <c r="H720" s="273">
        <v>45.888604771034004</v>
      </c>
      <c r="I720" s="164">
        <v>45.888604771034004</v>
      </c>
      <c r="J720" s="164">
        <v>0</v>
      </c>
      <c r="K720" s="164">
        <v>43.76</v>
      </c>
      <c r="L720" s="164">
        <v>67.655870427509996</v>
      </c>
      <c r="M720" s="164">
        <v>9.7136110081560005</v>
      </c>
      <c r="N720" s="164">
        <v>85.642619115271501</v>
      </c>
      <c r="O720" s="164">
        <v>32.74</v>
      </c>
      <c r="P720" s="164">
        <v>544.62467263489998</v>
      </c>
      <c r="Q720" s="164">
        <v>6.5351518187100002</v>
      </c>
      <c r="R720" s="164">
        <v>98.80006320920188</v>
      </c>
      <c r="S720" s="164">
        <v>2.84</v>
      </c>
      <c r="T720" s="164">
        <v>3036.2657099480002</v>
      </c>
      <c r="U720" s="164">
        <v>97.147564163200002</v>
      </c>
      <c r="V720" s="164">
        <v>96.800426133822654</v>
      </c>
      <c r="W720" s="164">
        <v>47.5</v>
      </c>
      <c r="X720" s="164">
        <v>0</v>
      </c>
      <c r="Y720" s="164">
        <v>0</v>
      </c>
      <c r="Z720" s="164">
        <v>0</v>
      </c>
      <c r="AA720" s="164">
        <v>0</v>
      </c>
      <c r="AB720" s="164">
        <v>123.248870286707</v>
      </c>
      <c r="AC720" s="164">
        <v>43.460484520307006</v>
      </c>
      <c r="AD720" s="164">
        <v>64.737620378014583</v>
      </c>
      <c r="AE720" s="164">
        <v>30.93</v>
      </c>
      <c r="AF720" s="164">
        <v>718.16009771229994</v>
      </c>
      <c r="AG720" s="164">
        <v>14.36198357992</v>
      </c>
      <c r="AH720" s="164">
        <v>98.000169652188958</v>
      </c>
      <c r="AI720" s="164">
        <v>6.08</v>
      </c>
      <c r="AJ720" s="164">
        <v>0</v>
      </c>
      <c r="AK720" s="164">
        <v>0</v>
      </c>
      <c r="AL720" s="164">
        <v>0</v>
      </c>
      <c r="AM720" s="164">
        <v>0</v>
      </c>
      <c r="AN720" s="164">
        <v>283.14604843808496</v>
      </c>
      <c r="AO720" s="164">
        <v>283.14604843808496</v>
      </c>
      <c r="AP720" s="164">
        <v>0</v>
      </c>
      <c r="AQ720" s="164">
        <v>919.37</v>
      </c>
      <c r="AR720" s="164">
        <v>6785.1112065180005</v>
      </c>
      <c r="AS720" s="164">
        <v>67.954072781510021</v>
      </c>
      <c r="AT720" s="267">
        <v>98.998482549317231</v>
      </c>
      <c r="AU720" s="273">
        <v>0</v>
      </c>
      <c r="AV720" s="164">
        <v>0</v>
      </c>
      <c r="AW720" s="164">
        <v>0</v>
      </c>
      <c r="AX720" s="238">
        <v>0</v>
      </c>
      <c r="AY720" s="269">
        <v>0</v>
      </c>
      <c r="AZ720" s="164">
        <v>0</v>
      </c>
      <c r="BA720" s="164">
        <v>0</v>
      </c>
      <c r="BB720" s="238">
        <v>0</v>
      </c>
    </row>
    <row r="721" spans="1:54" ht="14.4" customHeight="1" x14ac:dyDescent="0.3">
      <c r="A721" s="96" t="s">
        <v>714</v>
      </c>
      <c r="B721" s="96" t="s">
        <v>1526</v>
      </c>
      <c r="C721" s="96" t="s">
        <v>1527</v>
      </c>
      <c r="D721" s="96" t="s">
        <v>1528</v>
      </c>
      <c r="E721" s="96" t="s">
        <v>1529</v>
      </c>
      <c r="F721" s="96" t="s">
        <v>57</v>
      </c>
      <c r="G721" s="276">
        <v>6094</v>
      </c>
      <c r="H721" s="273">
        <v>50.483279548904001</v>
      </c>
      <c r="I721" s="164">
        <v>50.483279548904001</v>
      </c>
      <c r="J721" s="164">
        <v>0</v>
      </c>
      <c r="K721" s="164">
        <v>46.91</v>
      </c>
      <c r="L721" s="164">
        <v>1085.1094140499999</v>
      </c>
      <c r="M721" s="164">
        <v>158.8280917118</v>
      </c>
      <c r="N721" s="164">
        <v>85.362942238331613</v>
      </c>
      <c r="O721" s="164">
        <v>524.75</v>
      </c>
      <c r="P721" s="164">
        <v>8638.9451926689999</v>
      </c>
      <c r="Q721" s="164">
        <v>103.6617656424</v>
      </c>
      <c r="R721" s="164">
        <v>98.800064552668218</v>
      </c>
      <c r="S721" s="164">
        <v>45.63</v>
      </c>
      <c r="T721" s="164">
        <v>2245.413848527</v>
      </c>
      <c r="U721" s="164">
        <v>71.843471831030001</v>
      </c>
      <c r="V721" s="164">
        <v>96.800435167968729</v>
      </c>
      <c r="W721" s="164">
        <v>35.5</v>
      </c>
      <c r="X721" s="164">
        <v>1364.6940054669999</v>
      </c>
      <c r="Y721" s="164">
        <v>27.291506112170001</v>
      </c>
      <c r="Z721" s="164">
        <v>98.000173958203121</v>
      </c>
      <c r="AA721" s="164">
        <v>11.75</v>
      </c>
      <c r="AB721" s="164">
        <v>6.0114526602480005</v>
      </c>
      <c r="AC721" s="164">
        <v>6.0114526602480005</v>
      </c>
      <c r="AD721" s="164">
        <v>0</v>
      </c>
      <c r="AE721" s="164">
        <v>7.72</v>
      </c>
      <c r="AF721" s="164">
        <v>1236.852046122</v>
      </c>
      <c r="AG721" s="164">
        <v>24.734903314779999</v>
      </c>
      <c r="AH721" s="164">
        <v>98.000172826464308</v>
      </c>
      <c r="AI721" s="164">
        <v>10.58</v>
      </c>
      <c r="AJ721" s="164">
        <v>0</v>
      </c>
      <c r="AK721" s="164">
        <v>0</v>
      </c>
      <c r="AL721" s="164">
        <v>0</v>
      </c>
      <c r="AM721" s="164">
        <v>0</v>
      </c>
      <c r="AN721" s="164">
        <v>251.51191145683097</v>
      </c>
      <c r="AO721" s="164">
        <v>251.51191145683097</v>
      </c>
      <c r="AP721" s="164">
        <v>0</v>
      </c>
      <c r="AQ721" s="164">
        <v>711.82</v>
      </c>
      <c r="AR721" s="164">
        <v>74.032942566040006</v>
      </c>
      <c r="AS721" s="164">
        <v>7.4145283905290018</v>
      </c>
      <c r="AT721" s="267">
        <v>89.984825493171527</v>
      </c>
      <c r="AU721" s="273">
        <v>0</v>
      </c>
      <c r="AV721" s="164">
        <v>0</v>
      </c>
      <c r="AW721" s="164">
        <v>0</v>
      </c>
      <c r="AX721" s="238">
        <v>0</v>
      </c>
      <c r="AY721" s="269">
        <v>0</v>
      </c>
      <c r="AZ721" s="164">
        <v>0</v>
      </c>
      <c r="BA721" s="164">
        <v>0</v>
      </c>
      <c r="BB721" s="238">
        <v>0</v>
      </c>
    </row>
    <row r="722" spans="1:54" ht="14.4" customHeight="1" x14ac:dyDescent="0.3">
      <c r="A722" s="96" t="s">
        <v>714</v>
      </c>
      <c r="B722" s="96" t="s">
        <v>769</v>
      </c>
      <c r="C722" s="96" t="s">
        <v>1523</v>
      </c>
      <c r="D722" s="96" t="s">
        <v>771</v>
      </c>
      <c r="E722" s="96" t="s">
        <v>772</v>
      </c>
      <c r="F722" s="96" t="s">
        <v>57</v>
      </c>
      <c r="G722" s="276">
        <v>6095</v>
      </c>
      <c r="H722" s="273">
        <v>18.175281533665501</v>
      </c>
      <c r="I722" s="164">
        <v>18.175281533665501</v>
      </c>
      <c r="J722" s="164">
        <v>0</v>
      </c>
      <c r="K722" s="164">
        <v>17.349999999999998</v>
      </c>
      <c r="L722" s="164">
        <v>95.982167771289994</v>
      </c>
      <c r="M722" s="164">
        <v>13.769136043</v>
      </c>
      <c r="N722" s="164">
        <v>85.654485241665284</v>
      </c>
      <c r="O722" s="164">
        <v>46.48</v>
      </c>
      <c r="P722" s="164">
        <v>774.35362224640005</v>
      </c>
      <c r="Q722" s="164">
        <v>9.2917538466540002</v>
      </c>
      <c r="R722" s="164">
        <v>98.800063229548968</v>
      </c>
      <c r="S722" s="164">
        <v>4.04</v>
      </c>
      <c r="T722" s="164">
        <v>1564.641863648</v>
      </c>
      <c r="U722" s="164">
        <v>50.061868560980002</v>
      </c>
      <c r="V722" s="164">
        <v>96.800426364391186</v>
      </c>
      <c r="W722" s="164">
        <v>24.5</v>
      </c>
      <c r="X722" s="164">
        <v>0</v>
      </c>
      <c r="Y722" s="164">
        <v>0</v>
      </c>
      <c r="Z722" s="164">
        <v>0</v>
      </c>
      <c r="AA722" s="164">
        <v>0</v>
      </c>
      <c r="AB722" s="164">
        <v>86.062249767946</v>
      </c>
      <c r="AC722" s="164">
        <v>30.692177856275997</v>
      </c>
      <c r="AD722" s="164">
        <v>64.33723503739111</v>
      </c>
      <c r="AE722" s="164">
        <v>20.260000000000002</v>
      </c>
      <c r="AF722" s="164">
        <v>514.99994435789995</v>
      </c>
      <c r="AG722" s="164">
        <v>10.29912534791</v>
      </c>
      <c r="AH722" s="164">
        <v>98.000169619289778</v>
      </c>
      <c r="AI722" s="164">
        <v>4.3600000000000003</v>
      </c>
      <c r="AJ722" s="164">
        <v>0</v>
      </c>
      <c r="AK722" s="164">
        <v>0</v>
      </c>
      <c r="AL722" s="164">
        <v>0</v>
      </c>
      <c r="AM722" s="164">
        <v>0</v>
      </c>
      <c r="AN722" s="164">
        <v>171.67846067254899</v>
      </c>
      <c r="AO722" s="164">
        <v>171.67846067254899</v>
      </c>
      <c r="AP722" s="164">
        <v>0</v>
      </c>
      <c r="AQ722" s="164">
        <v>558.61</v>
      </c>
      <c r="AR722" s="164">
        <v>3420.145008123</v>
      </c>
      <c r="AS722" s="164">
        <v>34.253349095010002</v>
      </c>
      <c r="AT722" s="267">
        <v>98.99848254931716</v>
      </c>
      <c r="AU722" s="273">
        <v>0</v>
      </c>
      <c r="AV722" s="164">
        <v>0</v>
      </c>
      <c r="AW722" s="164">
        <v>0</v>
      </c>
      <c r="AX722" s="238">
        <v>0</v>
      </c>
      <c r="AY722" s="269">
        <v>0</v>
      </c>
      <c r="AZ722" s="164">
        <v>0</v>
      </c>
      <c r="BA722" s="164">
        <v>0</v>
      </c>
      <c r="BB722" s="238">
        <v>0</v>
      </c>
    </row>
    <row r="723" spans="1:54" ht="14.4" customHeight="1" x14ac:dyDescent="0.3">
      <c r="A723" s="96" t="s">
        <v>714</v>
      </c>
      <c r="B723" s="96" t="s">
        <v>1530</v>
      </c>
      <c r="C723" s="96" t="s">
        <v>1531</v>
      </c>
      <c r="D723" s="96" t="s">
        <v>1532</v>
      </c>
      <c r="E723" s="96" t="s">
        <v>1533</v>
      </c>
      <c r="F723" s="96" t="s">
        <v>57</v>
      </c>
      <c r="G723" s="276">
        <v>6096</v>
      </c>
      <c r="H723" s="273">
        <v>98.971408816030007</v>
      </c>
      <c r="I723" s="164">
        <v>98.971408816030007</v>
      </c>
      <c r="J723" s="164">
        <v>0</v>
      </c>
      <c r="K723" s="164">
        <v>113.55</v>
      </c>
      <c r="L723" s="164">
        <v>100.7997978388</v>
      </c>
      <c r="M723" s="164">
        <v>14.922010873390001</v>
      </c>
      <c r="N723" s="164">
        <v>85.196388094692992</v>
      </c>
      <c r="O723" s="164">
        <v>48.69</v>
      </c>
      <c r="P723" s="164">
        <v>801.18957494129995</v>
      </c>
      <c r="Q723" s="164">
        <v>9.6137537709419991</v>
      </c>
      <c r="R723" s="164">
        <v>98.800065044325322</v>
      </c>
      <c r="S723" s="164">
        <v>4.2300000000000004</v>
      </c>
      <c r="T723" s="164">
        <v>1140.1007193600001</v>
      </c>
      <c r="U723" s="164">
        <v>36.478220828330002</v>
      </c>
      <c r="V723" s="164">
        <v>96.800438749937172</v>
      </c>
      <c r="W723" s="164">
        <v>18</v>
      </c>
      <c r="X723" s="164">
        <v>0</v>
      </c>
      <c r="Y723" s="164">
        <v>0</v>
      </c>
      <c r="Z723" s="164">
        <v>0</v>
      </c>
      <c r="AA723" s="164">
        <v>0</v>
      </c>
      <c r="AB723" s="164">
        <v>18.528445562735001</v>
      </c>
      <c r="AC723" s="164">
        <v>18.528445562735001</v>
      </c>
      <c r="AD723" s="164">
        <v>0</v>
      </c>
      <c r="AE723" s="164">
        <v>27.720000000000002</v>
      </c>
      <c r="AF723" s="164">
        <v>3849.5815946140001</v>
      </c>
      <c r="AG723" s="164">
        <v>76.984886417179993</v>
      </c>
      <c r="AH723" s="164">
        <v>98.000175226188475</v>
      </c>
      <c r="AI723" s="164">
        <v>33.119999999999997</v>
      </c>
      <c r="AJ723" s="164">
        <v>0</v>
      </c>
      <c r="AK723" s="164">
        <v>0</v>
      </c>
      <c r="AL723" s="164">
        <v>0</v>
      </c>
      <c r="AM723" s="164">
        <v>0</v>
      </c>
      <c r="AN723" s="164">
        <v>502.29063525834999</v>
      </c>
      <c r="AO723" s="164">
        <v>502.29063525834999</v>
      </c>
      <c r="AP723" s="164">
        <v>0</v>
      </c>
      <c r="AQ723" s="164">
        <v>1441.8200000000002</v>
      </c>
      <c r="AR723" s="164">
        <v>87.82003485908001</v>
      </c>
      <c r="AS723" s="164">
        <v>8.7953297430949995</v>
      </c>
      <c r="AT723" s="267">
        <v>89.984825493170916</v>
      </c>
      <c r="AU723" s="273">
        <v>0</v>
      </c>
      <c r="AV723" s="164">
        <v>0</v>
      </c>
      <c r="AW723" s="164">
        <v>0</v>
      </c>
      <c r="AX723" s="238">
        <v>0</v>
      </c>
      <c r="AY723" s="269">
        <v>0</v>
      </c>
      <c r="AZ723" s="164">
        <v>0</v>
      </c>
      <c r="BA723" s="164">
        <v>0</v>
      </c>
      <c r="BB723" s="238">
        <v>0</v>
      </c>
    </row>
    <row r="724" spans="1:54" ht="14.4" customHeight="1" x14ac:dyDescent="0.3">
      <c r="A724" s="96" t="s">
        <v>714</v>
      </c>
      <c r="B724" s="96" t="s">
        <v>769</v>
      </c>
      <c r="C724" s="96" t="s">
        <v>1523</v>
      </c>
      <c r="D724" s="96" t="s">
        <v>771</v>
      </c>
      <c r="E724" s="96" t="s">
        <v>772</v>
      </c>
      <c r="F724" s="96" t="s">
        <v>57</v>
      </c>
      <c r="G724" s="276">
        <v>6097</v>
      </c>
      <c r="H724" s="273">
        <v>29.154402926350002</v>
      </c>
      <c r="I724" s="164">
        <v>29.154402926350002</v>
      </c>
      <c r="J724" s="164">
        <v>0</v>
      </c>
      <c r="K724" s="164">
        <v>55.93</v>
      </c>
      <c r="L724" s="164">
        <v>0</v>
      </c>
      <c r="M724" s="164">
        <v>0</v>
      </c>
      <c r="N724" s="164">
        <v>0</v>
      </c>
      <c r="O724" s="164">
        <v>0</v>
      </c>
      <c r="P724" s="164">
        <v>0</v>
      </c>
      <c r="Q724" s="164">
        <v>0</v>
      </c>
      <c r="R724" s="164">
        <v>0</v>
      </c>
      <c r="S724" s="164">
        <v>0</v>
      </c>
      <c r="T724" s="164">
        <v>1523.972375691</v>
      </c>
      <c r="U724" s="164">
        <v>48.760471212230001</v>
      </c>
      <c r="V724" s="164">
        <v>96.80043601905048</v>
      </c>
      <c r="W724" s="164">
        <v>24</v>
      </c>
      <c r="X724" s="164">
        <v>0</v>
      </c>
      <c r="Y724" s="164">
        <v>0</v>
      </c>
      <c r="Z724" s="164">
        <v>0</v>
      </c>
      <c r="AA724" s="164">
        <v>0</v>
      </c>
      <c r="AB724" s="164">
        <v>460.82745379420999</v>
      </c>
      <c r="AC724" s="164">
        <v>161.84544450711002</v>
      </c>
      <c r="AD724" s="164">
        <v>64.879383123865537</v>
      </c>
      <c r="AE724" s="164">
        <v>116.75</v>
      </c>
      <c r="AF724" s="164">
        <v>2392.3725482670002</v>
      </c>
      <c r="AG724" s="164">
        <v>47.843298159200003</v>
      </c>
      <c r="AH724" s="164">
        <v>98.000173585261336</v>
      </c>
      <c r="AI724" s="164">
        <v>20.46</v>
      </c>
      <c r="AJ724" s="164">
        <v>0</v>
      </c>
      <c r="AK724" s="164">
        <v>0</v>
      </c>
      <c r="AL724" s="164">
        <v>0</v>
      </c>
      <c r="AM724" s="164">
        <v>0</v>
      </c>
      <c r="AN724" s="164">
        <v>476.5586643597</v>
      </c>
      <c r="AO724" s="164">
        <v>476.5586643597</v>
      </c>
      <c r="AP724" s="164">
        <v>0</v>
      </c>
      <c r="AQ724" s="164">
        <v>1247.21</v>
      </c>
      <c r="AR724" s="164">
        <v>92.838354380469994</v>
      </c>
      <c r="AS724" s="164">
        <v>9.2979232004720007</v>
      </c>
      <c r="AT724" s="267">
        <v>89.984825493171428</v>
      </c>
      <c r="AU724" s="273">
        <v>0</v>
      </c>
      <c r="AV724" s="164">
        <v>0</v>
      </c>
      <c r="AW724" s="164">
        <v>0</v>
      </c>
      <c r="AX724" s="238">
        <v>0</v>
      </c>
      <c r="AY724" s="269">
        <v>0</v>
      </c>
      <c r="AZ724" s="164">
        <v>0</v>
      </c>
      <c r="BA724" s="164">
        <v>0</v>
      </c>
      <c r="BB724" s="238">
        <v>0</v>
      </c>
    </row>
    <row r="725" spans="1:54" ht="14.4" customHeight="1" x14ac:dyDescent="0.3">
      <c r="A725" s="96" t="s">
        <v>714</v>
      </c>
      <c r="B725" s="96" t="s">
        <v>773</v>
      </c>
      <c r="C725" s="96" t="s">
        <v>1507</v>
      </c>
      <c r="D725" s="96" t="s">
        <v>717</v>
      </c>
      <c r="E725" s="96" t="s">
        <v>714</v>
      </c>
      <c r="F725" s="96" t="s">
        <v>57</v>
      </c>
      <c r="G725" s="276">
        <v>6098</v>
      </c>
      <c r="H725" s="273">
        <v>109.269894574209</v>
      </c>
      <c r="I725" s="164">
        <v>109.269894574209</v>
      </c>
      <c r="J725" s="164">
        <v>0</v>
      </c>
      <c r="K725" s="164">
        <v>101.07</v>
      </c>
      <c r="L725" s="164">
        <v>1794.8725565730001</v>
      </c>
      <c r="M725" s="164">
        <v>256.21613874370001</v>
      </c>
      <c r="N725" s="164">
        <v>85.725106899349967</v>
      </c>
      <c r="O725" s="164">
        <v>872.25</v>
      </c>
      <c r="P725" s="164">
        <v>14484.73616378</v>
      </c>
      <c r="Q725" s="164">
        <v>173.8076746795</v>
      </c>
      <c r="R725" s="164">
        <v>98.800063234053809</v>
      </c>
      <c r="S725" s="164">
        <v>75.84</v>
      </c>
      <c r="T725" s="164">
        <v>8178.61420456</v>
      </c>
      <c r="U725" s="164">
        <v>261.68067098810002</v>
      </c>
      <c r="V725" s="164">
        <v>96.800427744321283</v>
      </c>
      <c r="W725" s="164">
        <v>129</v>
      </c>
      <c r="X725" s="164">
        <v>1811.5771702919999</v>
      </c>
      <c r="Y725" s="164">
        <v>36.228464718780003</v>
      </c>
      <c r="Z725" s="164">
        <v>98.000169945123545</v>
      </c>
      <c r="AA725" s="164">
        <v>15.42</v>
      </c>
      <c r="AB725" s="164">
        <v>692.04122216351004</v>
      </c>
      <c r="AC725" s="164">
        <v>250.43948767501001</v>
      </c>
      <c r="AD725" s="164">
        <v>63.811478326093393</v>
      </c>
      <c r="AE725" s="164">
        <v>189.79</v>
      </c>
      <c r="AF725" s="164">
        <v>3343.6535621990001</v>
      </c>
      <c r="AG725" s="164">
        <v>66.867424987790002</v>
      </c>
      <c r="AH725" s="164">
        <v>98.000168864868471</v>
      </c>
      <c r="AI725" s="164">
        <v>28.28</v>
      </c>
      <c r="AJ725" s="164">
        <v>0</v>
      </c>
      <c r="AK725" s="164">
        <v>0</v>
      </c>
      <c r="AL725" s="164">
        <v>0</v>
      </c>
      <c r="AM725" s="164">
        <v>0</v>
      </c>
      <c r="AN725" s="164">
        <v>645.49802286320005</v>
      </c>
      <c r="AO725" s="164">
        <v>645.49802286320005</v>
      </c>
      <c r="AP725" s="164">
        <v>0</v>
      </c>
      <c r="AQ725" s="164">
        <v>1789.6599999999999</v>
      </c>
      <c r="AR725" s="164">
        <v>9714.0121706329992</v>
      </c>
      <c r="AS725" s="164">
        <v>97.287527050339989</v>
      </c>
      <c r="AT725" s="267">
        <v>98.998482549317202</v>
      </c>
      <c r="AU725" s="273">
        <v>0</v>
      </c>
      <c r="AV725" s="164">
        <v>0</v>
      </c>
      <c r="AW725" s="164">
        <v>0</v>
      </c>
      <c r="AX725" s="238">
        <v>0</v>
      </c>
      <c r="AY725" s="269">
        <v>0</v>
      </c>
      <c r="AZ725" s="164">
        <v>0</v>
      </c>
      <c r="BA725" s="164">
        <v>0</v>
      </c>
      <c r="BB725" s="238">
        <v>0</v>
      </c>
    </row>
    <row r="726" spans="1:54" ht="14.4" customHeight="1" x14ac:dyDescent="0.3">
      <c r="A726" s="96" t="s">
        <v>714</v>
      </c>
      <c r="B726" s="96" t="s">
        <v>774</v>
      </c>
      <c r="C726" s="96" t="s">
        <v>775</v>
      </c>
      <c r="D726" s="96" t="s">
        <v>776</v>
      </c>
      <c r="E726" s="96" t="s">
        <v>777</v>
      </c>
      <c r="F726" s="96" t="s">
        <v>57</v>
      </c>
      <c r="G726" s="276">
        <v>6099</v>
      </c>
      <c r="H726" s="273">
        <v>26.798080200419999</v>
      </c>
      <c r="I726" s="164">
        <v>26.798080200419999</v>
      </c>
      <c r="J726" s="164">
        <v>0</v>
      </c>
      <c r="K726" s="164">
        <v>23.8</v>
      </c>
      <c r="L726" s="164">
        <v>73.937900821659994</v>
      </c>
      <c r="M726" s="164">
        <v>10.71561281506</v>
      </c>
      <c r="N726" s="164">
        <v>85.507280168926741</v>
      </c>
      <c r="O726" s="164">
        <v>36.020000000000003</v>
      </c>
      <c r="P726" s="164">
        <v>597.87207769040003</v>
      </c>
      <c r="Q726" s="164">
        <v>7.1740849948139997</v>
      </c>
      <c r="R726" s="164">
        <v>98.800063548288165</v>
      </c>
      <c r="S726" s="164">
        <v>3.13</v>
      </c>
      <c r="T726" s="164">
        <v>1911.1641250939999</v>
      </c>
      <c r="U726" s="164">
        <v>61.14906897449</v>
      </c>
      <c r="V726" s="164">
        <v>96.800428169847393</v>
      </c>
      <c r="W726" s="164">
        <v>30</v>
      </c>
      <c r="X726" s="164">
        <v>113.09447980269999</v>
      </c>
      <c r="Y726" s="164">
        <v>2.2616949447120001</v>
      </c>
      <c r="Z726" s="164">
        <v>98.000172113919561</v>
      </c>
      <c r="AA726" s="164">
        <v>0.97</v>
      </c>
      <c r="AB726" s="164">
        <v>0</v>
      </c>
      <c r="AC726" s="164">
        <v>0</v>
      </c>
      <c r="AD726" s="164">
        <v>0</v>
      </c>
      <c r="AE726" s="164">
        <v>0</v>
      </c>
      <c r="AF726" s="164">
        <v>759.23949449719998</v>
      </c>
      <c r="AG726" s="164">
        <v>15.183491545420001</v>
      </c>
      <c r="AH726" s="164">
        <v>98.000171005925452</v>
      </c>
      <c r="AI726" s="164">
        <v>6.47</v>
      </c>
      <c r="AJ726" s="164">
        <v>0</v>
      </c>
      <c r="AK726" s="164">
        <v>0</v>
      </c>
      <c r="AL726" s="164">
        <v>0</v>
      </c>
      <c r="AM726" s="164">
        <v>0</v>
      </c>
      <c r="AN726" s="164">
        <v>130.99782406080772</v>
      </c>
      <c r="AO726" s="164">
        <v>130.99782406080772</v>
      </c>
      <c r="AP726" s="164">
        <v>0</v>
      </c>
      <c r="AQ726" s="164">
        <v>422.38</v>
      </c>
      <c r="AR726" s="164">
        <v>2.2662998865119994</v>
      </c>
      <c r="AS726" s="164">
        <v>2.2662998865119994</v>
      </c>
      <c r="AT726" s="267">
        <v>0</v>
      </c>
      <c r="AU726" s="273">
        <v>0</v>
      </c>
      <c r="AV726" s="164">
        <v>0</v>
      </c>
      <c r="AW726" s="164">
        <v>0</v>
      </c>
      <c r="AX726" s="238">
        <v>0</v>
      </c>
      <c r="AY726" s="269">
        <v>0</v>
      </c>
      <c r="AZ726" s="164">
        <v>0</v>
      </c>
      <c r="BA726" s="164">
        <v>0</v>
      </c>
      <c r="BB726" s="238">
        <v>0</v>
      </c>
    </row>
    <row r="727" spans="1:54" ht="14.4" customHeight="1" x14ac:dyDescent="0.3">
      <c r="A727" s="96" t="s">
        <v>714</v>
      </c>
      <c r="B727" s="96" t="s">
        <v>778</v>
      </c>
      <c r="C727" s="96" t="s">
        <v>1507</v>
      </c>
      <c r="D727" s="96" t="s">
        <v>717</v>
      </c>
      <c r="E727" s="96" t="s">
        <v>714</v>
      </c>
      <c r="F727" s="96" t="s">
        <v>57</v>
      </c>
      <c r="G727" s="276">
        <v>6100</v>
      </c>
      <c r="H727" s="273">
        <v>8.3927168601819986</v>
      </c>
      <c r="I727" s="164">
        <v>8.3927168601819986</v>
      </c>
      <c r="J727" s="164">
        <v>0</v>
      </c>
      <c r="K727" s="164">
        <v>12.690000000000001</v>
      </c>
      <c r="L727" s="164">
        <v>157.90193218069999</v>
      </c>
      <c r="M727" s="164">
        <v>22.585736283669998</v>
      </c>
      <c r="N727" s="164">
        <v>85.696352177740735</v>
      </c>
      <c r="O727" s="164">
        <v>76.650000000000006</v>
      </c>
      <c r="P727" s="164">
        <v>1274.8998701370001</v>
      </c>
      <c r="Q727" s="164">
        <v>15.29799286838</v>
      </c>
      <c r="R727" s="164">
        <v>98.800063187179077</v>
      </c>
      <c r="S727" s="164">
        <v>6.66</v>
      </c>
      <c r="T727" s="164">
        <v>2165.7595038330001</v>
      </c>
      <c r="U727" s="164">
        <v>69.295062827880002</v>
      </c>
      <c r="V727" s="164">
        <v>96.800426699952595</v>
      </c>
      <c r="W727" s="164">
        <v>34</v>
      </c>
      <c r="X727" s="164">
        <v>125.57749612720001</v>
      </c>
      <c r="Y727" s="164">
        <v>2.5113359626029998</v>
      </c>
      <c r="Z727" s="164">
        <v>98.000170380798792</v>
      </c>
      <c r="AA727" s="164">
        <v>1.07</v>
      </c>
      <c r="AB727" s="164">
        <v>104.30612641454201</v>
      </c>
      <c r="AC727" s="164">
        <v>37.544151942402003</v>
      </c>
      <c r="AD727" s="164">
        <v>64.005803654148806</v>
      </c>
      <c r="AE727" s="164">
        <v>26.47</v>
      </c>
      <c r="AF727" s="164">
        <v>239.77264127620001</v>
      </c>
      <c r="AG727" s="164">
        <v>4.7950469015239996</v>
      </c>
      <c r="AH727" s="164">
        <v>98.000169295378257</v>
      </c>
      <c r="AI727" s="164">
        <v>2.0299999999999998</v>
      </c>
      <c r="AJ727" s="164">
        <v>0</v>
      </c>
      <c r="AK727" s="164">
        <v>0</v>
      </c>
      <c r="AL727" s="164">
        <v>0</v>
      </c>
      <c r="AM727" s="164">
        <v>0</v>
      </c>
      <c r="AN727" s="164">
        <v>117.89186452156399</v>
      </c>
      <c r="AO727" s="164">
        <v>117.89186452156399</v>
      </c>
      <c r="AP727" s="164">
        <v>0</v>
      </c>
      <c r="AQ727" s="164">
        <v>385.82</v>
      </c>
      <c r="AR727" s="164">
        <v>70.93362321518002</v>
      </c>
      <c r="AS727" s="164">
        <v>70.93362321518002</v>
      </c>
      <c r="AT727" s="267">
        <v>0</v>
      </c>
      <c r="AU727" s="273">
        <v>0</v>
      </c>
      <c r="AV727" s="164">
        <v>0</v>
      </c>
      <c r="AW727" s="164">
        <v>0</v>
      </c>
      <c r="AX727" s="238">
        <v>0</v>
      </c>
      <c r="AY727" s="269">
        <v>0</v>
      </c>
      <c r="AZ727" s="164">
        <v>0</v>
      </c>
      <c r="BA727" s="164">
        <v>0</v>
      </c>
      <c r="BB727" s="238">
        <v>0</v>
      </c>
    </row>
    <row r="728" spans="1:54" ht="14.4" customHeight="1" x14ac:dyDescent="0.3">
      <c r="A728" s="96" t="s">
        <v>714</v>
      </c>
      <c r="B728" s="96" t="s">
        <v>779</v>
      </c>
      <c r="C728" s="96" t="s">
        <v>1534</v>
      </c>
      <c r="D728" s="96" t="s">
        <v>781</v>
      </c>
      <c r="E728" s="96" t="s">
        <v>782</v>
      </c>
      <c r="F728" s="96" t="s">
        <v>57</v>
      </c>
      <c r="G728" s="276">
        <v>6101</v>
      </c>
      <c r="H728" s="273">
        <v>7.3788834076249996</v>
      </c>
      <c r="I728" s="164">
        <v>7.3788834076249996</v>
      </c>
      <c r="J728" s="164">
        <v>0</v>
      </c>
      <c r="K728" s="164">
        <v>6.59</v>
      </c>
      <c r="L728" s="164">
        <v>0</v>
      </c>
      <c r="M728" s="164">
        <v>0</v>
      </c>
      <c r="N728" s="164">
        <v>0</v>
      </c>
      <c r="O728" s="164">
        <v>0</v>
      </c>
      <c r="P728" s="164">
        <v>0</v>
      </c>
      <c r="Q728" s="164">
        <v>0</v>
      </c>
      <c r="R728" s="164">
        <v>0</v>
      </c>
      <c r="S728" s="164">
        <v>0</v>
      </c>
      <c r="T728" s="164">
        <v>510.51128895739998</v>
      </c>
      <c r="U728" s="164">
        <v>16.33418426631</v>
      </c>
      <c r="V728" s="164">
        <v>96.800426431378483</v>
      </c>
      <c r="W728" s="164">
        <v>8</v>
      </c>
      <c r="X728" s="164">
        <v>0</v>
      </c>
      <c r="Y728" s="164">
        <v>0</v>
      </c>
      <c r="Z728" s="164">
        <v>0</v>
      </c>
      <c r="AA728" s="164">
        <v>0</v>
      </c>
      <c r="AB728" s="164">
        <v>34.145596943614997</v>
      </c>
      <c r="AC728" s="164">
        <v>12.400081035297999</v>
      </c>
      <c r="AD728" s="164">
        <v>63.684685156407163</v>
      </c>
      <c r="AE728" s="164">
        <v>7.81</v>
      </c>
      <c r="AF728" s="164">
        <v>142.88124502299999</v>
      </c>
      <c r="AG728" s="164">
        <v>2.8573826331059999</v>
      </c>
      <c r="AH728" s="164">
        <v>98.000169558540705</v>
      </c>
      <c r="AI728" s="164">
        <v>1.21</v>
      </c>
      <c r="AJ728" s="164">
        <v>0</v>
      </c>
      <c r="AK728" s="164">
        <v>0</v>
      </c>
      <c r="AL728" s="164">
        <v>0</v>
      </c>
      <c r="AM728" s="164">
        <v>0</v>
      </c>
      <c r="AN728" s="164">
        <v>102.65525004059479</v>
      </c>
      <c r="AO728" s="164">
        <v>102.65525004059479</v>
      </c>
      <c r="AP728" s="164">
        <v>0</v>
      </c>
      <c r="AQ728" s="164">
        <v>334.39</v>
      </c>
      <c r="AR728" s="164">
        <v>2.1949246622910006</v>
      </c>
      <c r="AS728" s="164">
        <v>2.1949246622910006</v>
      </c>
      <c r="AT728" s="267">
        <v>0</v>
      </c>
      <c r="AU728" s="273">
        <v>0</v>
      </c>
      <c r="AV728" s="164">
        <v>0</v>
      </c>
      <c r="AW728" s="164">
        <v>0</v>
      </c>
      <c r="AX728" s="238">
        <v>0</v>
      </c>
      <c r="AY728" s="269">
        <v>0</v>
      </c>
      <c r="AZ728" s="164">
        <v>0</v>
      </c>
      <c r="BA728" s="164">
        <v>0</v>
      </c>
      <c r="BB728" s="238">
        <v>0</v>
      </c>
    </row>
    <row r="729" spans="1:54" ht="14.4" customHeight="1" x14ac:dyDescent="0.3">
      <c r="A729" s="96" t="s">
        <v>714</v>
      </c>
      <c r="B729" s="96" t="s">
        <v>778</v>
      </c>
      <c r="C729" s="96" t="s">
        <v>1507</v>
      </c>
      <c r="D729" s="96" t="s">
        <v>717</v>
      </c>
      <c r="E729" s="96" t="s">
        <v>714</v>
      </c>
      <c r="F729" s="96" t="s">
        <v>57</v>
      </c>
      <c r="G729" s="276">
        <v>6102</v>
      </c>
      <c r="H729" s="273">
        <v>24.453930078783003</v>
      </c>
      <c r="I729" s="164">
        <v>24.453930078783003</v>
      </c>
      <c r="J729" s="164">
        <v>0</v>
      </c>
      <c r="K729" s="164">
        <v>35.370000000000005</v>
      </c>
      <c r="L729" s="164">
        <v>302.88412255610001</v>
      </c>
      <c r="M729" s="164">
        <v>43.887689506919997</v>
      </c>
      <c r="N729" s="164">
        <v>85.510072585996596</v>
      </c>
      <c r="O729" s="164">
        <v>147.56</v>
      </c>
      <c r="P729" s="164">
        <v>2450.465837876</v>
      </c>
      <c r="Q729" s="164">
        <v>29.404032668319999</v>
      </c>
      <c r="R729" s="164">
        <v>98.800063554699193</v>
      </c>
      <c r="S729" s="164">
        <v>12.83</v>
      </c>
      <c r="T729" s="164">
        <v>3758.3395165530001</v>
      </c>
      <c r="U729" s="164">
        <v>120.2507718331</v>
      </c>
      <c r="V729" s="164">
        <v>96.800428186344661</v>
      </c>
      <c r="W729" s="164">
        <v>59</v>
      </c>
      <c r="X729" s="164">
        <v>132.91347354889999</v>
      </c>
      <c r="Y729" s="164">
        <v>2.6580407044949999</v>
      </c>
      <c r="Z729" s="164">
        <v>98.000172116849328</v>
      </c>
      <c r="AA729" s="164">
        <v>1.1399999999999999</v>
      </c>
      <c r="AB729" s="164">
        <v>193.541920984576</v>
      </c>
      <c r="AC729" s="164">
        <v>68.502718129835998</v>
      </c>
      <c r="AD729" s="164">
        <v>64.60574650631105</v>
      </c>
      <c r="AE729" s="164">
        <v>45.870000000000005</v>
      </c>
      <c r="AF729" s="164">
        <v>535.09833763189999</v>
      </c>
      <c r="AG729" s="164">
        <v>10.701051686710001</v>
      </c>
      <c r="AH729" s="164">
        <v>98.000171008927452</v>
      </c>
      <c r="AI729" s="164">
        <v>4.5599999999999996</v>
      </c>
      <c r="AJ729" s="164">
        <v>0</v>
      </c>
      <c r="AK729" s="164">
        <v>0</v>
      </c>
      <c r="AL729" s="164">
        <v>0</v>
      </c>
      <c r="AM729" s="164">
        <v>0</v>
      </c>
      <c r="AN729" s="164">
        <v>170.20271151343201</v>
      </c>
      <c r="AO729" s="164">
        <v>170.20271151343201</v>
      </c>
      <c r="AP729" s="164">
        <v>0</v>
      </c>
      <c r="AQ729" s="164">
        <v>549.44000000000005</v>
      </c>
      <c r="AR729" s="164">
        <v>6339.3245036380004</v>
      </c>
      <c r="AS729" s="164">
        <v>63.489441159350008</v>
      </c>
      <c r="AT729" s="267">
        <v>98.998482549317117</v>
      </c>
      <c r="AU729" s="273">
        <v>0</v>
      </c>
      <c r="AV729" s="164">
        <v>0</v>
      </c>
      <c r="AW729" s="164">
        <v>0</v>
      </c>
      <c r="AX729" s="238">
        <v>0</v>
      </c>
      <c r="AY729" s="269">
        <v>0</v>
      </c>
      <c r="AZ729" s="164">
        <v>0</v>
      </c>
      <c r="BA729" s="164">
        <v>0</v>
      </c>
      <c r="BB729" s="238">
        <v>0</v>
      </c>
    </row>
    <row r="730" spans="1:54" ht="14.4" customHeight="1" x14ac:dyDescent="0.3">
      <c r="A730" s="96" t="s">
        <v>714</v>
      </c>
      <c r="B730" s="96" t="s">
        <v>783</v>
      </c>
      <c r="C730" s="96" t="s">
        <v>784</v>
      </c>
      <c r="D730" s="96" t="s">
        <v>785</v>
      </c>
      <c r="E730" s="96" t="s">
        <v>786</v>
      </c>
      <c r="F730" s="96" t="s">
        <v>57</v>
      </c>
      <c r="G730" s="276">
        <v>6103</v>
      </c>
      <c r="H730" s="273">
        <v>6.1643588933914497</v>
      </c>
      <c r="I730" s="164">
        <v>6.1643588933914497</v>
      </c>
      <c r="J730" s="164">
        <v>0</v>
      </c>
      <c r="K730" s="164">
        <v>5.69</v>
      </c>
      <c r="L730" s="164">
        <v>5.1465457571869999</v>
      </c>
      <c r="M730" s="164">
        <v>0.73913105038500004</v>
      </c>
      <c r="N730" s="164">
        <v>85.638307998081515</v>
      </c>
      <c r="O730" s="164">
        <v>2.4900000000000002</v>
      </c>
      <c r="P730" s="164">
        <v>40.253403405870003</v>
      </c>
      <c r="Q730" s="164">
        <v>0.48301540253640002</v>
      </c>
      <c r="R730" s="164">
        <v>98.800063195486302</v>
      </c>
      <c r="S730" s="164">
        <v>0.21</v>
      </c>
      <c r="T730" s="164">
        <v>606.58369536969997</v>
      </c>
      <c r="U730" s="164">
        <v>19.408092565299999</v>
      </c>
      <c r="V730" s="164">
        <v>96.800426270364696</v>
      </c>
      <c r="W730" s="164">
        <v>9.5</v>
      </c>
      <c r="X730" s="164">
        <v>0</v>
      </c>
      <c r="Y730" s="164">
        <v>0</v>
      </c>
      <c r="Z730" s="164">
        <v>0</v>
      </c>
      <c r="AA730" s="164">
        <v>0</v>
      </c>
      <c r="AB730" s="164">
        <v>162.08214692208699</v>
      </c>
      <c r="AC730" s="164">
        <v>57.598248104966999</v>
      </c>
      <c r="AD730" s="164">
        <v>64.463545678072421</v>
      </c>
      <c r="AE730" s="164">
        <v>39.799999999999997</v>
      </c>
      <c r="AF730" s="164">
        <v>253.89182125319999</v>
      </c>
      <c r="AG730" s="164">
        <v>5.0774058729640004</v>
      </c>
      <c r="AH730" s="164">
        <v>98.000169580925402</v>
      </c>
      <c r="AI730" s="164">
        <v>2.15</v>
      </c>
      <c r="AJ730" s="164">
        <v>0</v>
      </c>
      <c r="AK730" s="164">
        <v>0</v>
      </c>
      <c r="AL730" s="164">
        <v>0</v>
      </c>
      <c r="AM730" s="164">
        <v>0</v>
      </c>
      <c r="AN730" s="164">
        <v>123.81353296608769</v>
      </c>
      <c r="AO730" s="164">
        <v>123.81353296608769</v>
      </c>
      <c r="AP730" s="164">
        <v>0</v>
      </c>
      <c r="AQ730" s="164">
        <v>401.59999999999997</v>
      </c>
      <c r="AR730" s="164">
        <v>2268.998979123</v>
      </c>
      <c r="AS730" s="164">
        <v>22.724420731739997</v>
      </c>
      <c r="AT730" s="267">
        <v>98.998482549316819</v>
      </c>
      <c r="AU730" s="273">
        <v>0</v>
      </c>
      <c r="AV730" s="164">
        <v>0</v>
      </c>
      <c r="AW730" s="164">
        <v>0</v>
      </c>
      <c r="AX730" s="238">
        <v>0</v>
      </c>
      <c r="AY730" s="269">
        <v>0</v>
      </c>
      <c r="AZ730" s="164">
        <v>0</v>
      </c>
      <c r="BA730" s="164">
        <v>0</v>
      </c>
      <c r="BB730" s="238">
        <v>0</v>
      </c>
    </row>
    <row r="731" spans="1:54" ht="14.4" customHeight="1" x14ac:dyDescent="0.3">
      <c r="A731" s="96" t="s">
        <v>714</v>
      </c>
      <c r="B731" s="96" t="s">
        <v>787</v>
      </c>
      <c r="C731" s="96" t="s">
        <v>1535</v>
      </c>
      <c r="D731" s="96" t="s">
        <v>789</v>
      </c>
      <c r="E731" s="96" t="s">
        <v>790</v>
      </c>
      <c r="F731" s="96" t="s">
        <v>57</v>
      </c>
      <c r="G731" s="276">
        <v>6104</v>
      </c>
      <c r="H731" s="273">
        <v>6.7588416717199999</v>
      </c>
      <c r="I731" s="164">
        <v>6.7588416717199999</v>
      </c>
      <c r="J731" s="164">
        <v>0</v>
      </c>
      <c r="K731" s="164">
        <v>21.56</v>
      </c>
      <c r="L731" s="164">
        <v>112.3954612755</v>
      </c>
      <c r="M731" s="164">
        <v>16.62667873997</v>
      </c>
      <c r="N731" s="164">
        <v>85.206983848560185</v>
      </c>
      <c r="O731" s="164">
        <v>54.29</v>
      </c>
      <c r="P731" s="164">
        <v>893.61508992500001</v>
      </c>
      <c r="Q731" s="164">
        <v>10.722799574570001</v>
      </c>
      <c r="R731" s="164">
        <v>98.800065073266623</v>
      </c>
      <c r="S731" s="164">
        <v>4.72</v>
      </c>
      <c r="T731" s="164">
        <v>1139.430720262</v>
      </c>
      <c r="U731" s="164">
        <v>36.45678117888</v>
      </c>
      <c r="V731" s="164">
        <v>96.800438979695301</v>
      </c>
      <c r="W731" s="164">
        <v>18</v>
      </c>
      <c r="X731" s="164">
        <v>0</v>
      </c>
      <c r="Y731" s="164">
        <v>0</v>
      </c>
      <c r="Z731" s="164">
        <v>0</v>
      </c>
      <c r="AA731" s="164">
        <v>0</v>
      </c>
      <c r="AB731" s="164">
        <v>25.8683142393559</v>
      </c>
      <c r="AC731" s="164">
        <v>10.529969029380901</v>
      </c>
      <c r="AD731" s="164">
        <v>59.293949609748175</v>
      </c>
      <c r="AE731" s="164">
        <v>6.9</v>
      </c>
      <c r="AF731" s="164">
        <v>213.83769934969999</v>
      </c>
      <c r="AG731" s="164">
        <v>4.276379232539</v>
      </c>
      <c r="AH731" s="164">
        <v>98.00017525181768</v>
      </c>
      <c r="AI731" s="164">
        <v>1.84</v>
      </c>
      <c r="AJ731" s="164">
        <v>0</v>
      </c>
      <c r="AK731" s="164">
        <v>0</v>
      </c>
      <c r="AL731" s="164">
        <v>0</v>
      </c>
      <c r="AM731" s="164">
        <v>0</v>
      </c>
      <c r="AN731" s="164">
        <v>74.823941664044696</v>
      </c>
      <c r="AO731" s="164">
        <v>74.823941664044696</v>
      </c>
      <c r="AP731" s="164">
        <v>0</v>
      </c>
      <c r="AQ731" s="164">
        <v>226.68</v>
      </c>
      <c r="AR731" s="164">
        <v>8.1776801860559996</v>
      </c>
      <c r="AS731" s="164">
        <v>8.1776801860559996</v>
      </c>
      <c r="AT731" s="267">
        <v>0</v>
      </c>
      <c r="AU731" s="273">
        <v>0</v>
      </c>
      <c r="AV731" s="164">
        <v>0</v>
      </c>
      <c r="AW731" s="164">
        <v>0</v>
      </c>
      <c r="AX731" s="238">
        <v>0</v>
      </c>
      <c r="AY731" s="269">
        <v>0</v>
      </c>
      <c r="AZ731" s="164">
        <v>0</v>
      </c>
      <c r="BA731" s="164">
        <v>0</v>
      </c>
      <c r="BB731" s="238">
        <v>0</v>
      </c>
    </row>
    <row r="732" spans="1:54" ht="14.4" customHeight="1" x14ac:dyDescent="0.3">
      <c r="A732" s="96" t="s">
        <v>714</v>
      </c>
      <c r="B732" s="96" t="s">
        <v>783</v>
      </c>
      <c r="C732" s="96" t="s">
        <v>784</v>
      </c>
      <c r="D732" s="96" t="s">
        <v>785</v>
      </c>
      <c r="E732" s="96" t="s">
        <v>786</v>
      </c>
      <c r="F732" s="96" t="s">
        <v>57</v>
      </c>
      <c r="G732" s="276">
        <v>6105</v>
      </c>
      <c r="H732" s="273">
        <v>0.93033775241909999</v>
      </c>
      <c r="I732" s="164">
        <v>0.93033775241909999</v>
      </c>
      <c r="J732" s="164">
        <v>0</v>
      </c>
      <c r="K732" s="164">
        <v>3.01</v>
      </c>
      <c r="L732" s="164">
        <v>0</v>
      </c>
      <c r="M732" s="164">
        <v>0</v>
      </c>
      <c r="N732" s="164">
        <v>0</v>
      </c>
      <c r="O732" s="164">
        <v>0</v>
      </c>
      <c r="P732" s="164">
        <v>0</v>
      </c>
      <c r="Q732" s="164">
        <v>0</v>
      </c>
      <c r="R732" s="164">
        <v>0</v>
      </c>
      <c r="S732" s="164">
        <v>0</v>
      </c>
      <c r="T732" s="164">
        <v>633.61348270070005</v>
      </c>
      <c r="U732" s="164">
        <v>20.27287974775</v>
      </c>
      <c r="V732" s="164">
        <v>96.800434286634925</v>
      </c>
      <c r="W732" s="164">
        <v>10</v>
      </c>
      <c r="X732" s="164">
        <v>0</v>
      </c>
      <c r="Y732" s="164">
        <v>0</v>
      </c>
      <c r="Z732" s="164">
        <v>0</v>
      </c>
      <c r="AA732" s="164">
        <v>0</v>
      </c>
      <c r="AB732" s="164">
        <v>133.04622785969099</v>
      </c>
      <c r="AC732" s="164">
        <v>48.378322933351001</v>
      </c>
      <c r="AD732" s="164">
        <v>63.637959744059614</v>
      </c>
      <c r="AE732" s="164">
        <v>30.43</v>
      </c>
      <c r="AF732" s="164">
        <v>348.53682222610001</v>
      </c>
      <c r="AG732" s="164">
        <v>6.9701344717309999</v>
      </c>
      <c r="AH732" s="164">
        <v>98.000172714259321</v>
      </c>
      <c r="AI732" s="164">
        <v>2.98</v>
      </c>
      <c r="AJ732" s="164">
        <v>0</v>
      </c>
      <c r="AK732" s="164">
        <v>0</v>
      </c>
      <c r="AL732" s="164">
        <v>0</v>
      </c>
      <c r="AM732" s="164">
        <v>0</v>
      </c>
      <c r="AN732" s="164">
        <v>200.32029726791859</v>
      </c>
      <c r="AO732" s="164">
        <v>200.32029726791859</v>
      </c>
      <c r="AP732" s="164">
        <v>0</v>
      </c>
      <c r="AQ732" s="164">
        <v>627.83000000000004</v>
      </c>
      <c r="AR732" s="164">
        <v>6.6069565843089997</v>
      </c>
      <c r="AS732" s="164">
        <v>6.6069565843089997</v>
      </c>
      <c r="AT732" s="267">
        <v>0</v>
      </c>
      <c r="AU732" s="273">
        <v>0</v>
      </c>
      <c r="AV732" s="164">
        <v>0</v>
      </c>
      <c r="AW732" s="164">
        <v>0</v>
      </c>
      <c r="AX732" s="238">
        <v>0</v>
      </c>
      <c r="AY732" s="269">
        <v>0</v>
      </c>
      <c r="AZ732" s="164">
        <v>0</v>
      </c>
      <c r="BA732" s="164">
        <v>0</v>
      </c>
      <c r="BB732" s="238">
        <v>0</v>
      </c>
    </row>
    <row r="733" spans="1:54" ht="14.4" customHeight="1" x14ac:dyDescent="0.3">
      <c r="A733" s="96" t="s">
        <v>714</v>
      </c>
      <c r="B733" s="96" t="s">
        <v>778</v>
      </c>
      <c r="C733" s="96" t="s">
        <v>1507</v>
      </c>
      <c r="D733" s="96" t="s">
        <v>717</v>
      </c>
      <c r="E733" s="96" t="s">
        <v>714</v>
      </c>
      <c r="F733" s="96" t="s">
        <v>57</v>
      </c>
      <c r="G733" s="276">
        <v>6106</v>
      </c>
      <c r="H733" s="273">
        <v>45.105456226864</v>
      </c>
      <c r="I733" s="164">
        <v>45.105456226864</v>
      </c>
      <c r="J733" s="164">
        <v>0</v>
      </c>
      <c r="K733" s="164">
        <v>55.63</v>
      </c>
      <c r="L733" s="164">
        <v>0</v>
      </c>
      <c r="M733" s="164">
        <v>0</v>
      </c>
      <c r="N733" s="164">
        <v>0</v>
      </c>
      <c r="O733" s="164">
        <v>0</v>
      </c>
      <c r="P733" s="164">
        <v>0</v>
      </c>
      <c r="Q733" s="164">
        <v>0</v>
      </c>
      <c r="R733" s="164">
        <v>0</v>
      </c>
      <c r="S733" s="164">
        <v>0</v>
      </c>
      <c r="T733" s="164">
        <v>2654.3634462559999</v>
      </c>
      <c r="U733" s="164">
        <v>84.928339563440005</v>
      </c>
      <c r="V733" s="164">
        <v>96.80042536438512</v>
      </c>
      <c r="W733" s="164">
        <v>41.5</v>
      </c>
      <c r="X733" s="164">
        <v>0</v>
      </c>
      <c r="Y733" s="164">
        <v>0</v>
      </c>
      <c r="Z733" s="164">
        <v>0</v>
      </c>
      <c r="AA733" s="164">
        <v>0</v>
      </c>
      <c r="AB733" s="164">
        <v>289.50977219720801</v>
      </c>
      <c r="AC733" s="164">
        <v>101.392793359248</v>
      </c>
      <c r="AD733" s="164">
        <v>64.977764795386122</v>
      </c>
      <c r="AE733" s="164">
        <v>64.27000000000001</v>
      </c>
      <c r="AF733" s="164">
        <v>922.42915664010002</v>
      </c>
      <c r="AG733" s="164">
        <v>18.447013485709999</v>
      </c>
      <c r="AH733" s="164">
        <v>98.00017016451406</v>
      </c>
      <c r="AI733" s="164">
        <v>7.84</v>
      </c>
      <c r="AJ733" s="164">
        <v>0</v>
      </c>
      <c r="AK733" s="164">
        <v>0</v>
      </c>
      <c r="AL733" s="164">
        <v>0</v>
      </c>
      <c r="AM733" s="164">
        <v>0</v>
      </c>
      <c r="AN733" s="164">
        <v>578.106706843143</v>
      </c>
      <c r="AO733" s="164">
        <v>578.106706843143</v>
      </c>
      <c r="AP733" s="164">
        <v>0</v>
      </c>
      <c r="AQ733" s="164">
        <v>1871.3</v>
      </c>
      <c r="AR733" s="164">
        <v>113.0700827382</v>
      </c>
      <c r="AS733" s="164">
        <v>11.324166101240001</v>
      </c>
      <c r="AT733" s="267">
        <v>89.984825493176885</v>
      </c>
      <c r="AU733" s="273">
        <v>0</v>
      </c>
      <c r="AV733" s="164">
        <v>0</v>
      </c>
      <c r="AW733" s="164">
        <v>0</v>
      </c>
      <c r="AX733" s="238">
        <v>0</v>
      </c>
      <c r="AY733" s="269">
        <v>0</v>
      </c>
      <c r="AZ733" s="164">
        <v>0</v>
      </c>
      <c r="BA733" s="164">
        <v>0</v>
      </c>
      <c r="BB733" s="238">
        <v>0</v>
      </c>
    </row>
    <row r="734" spans="1:54" ht="14.4" customHeight="1" x14ac:dyDescent="0.3">
      <c r="A734" s="96" t="s">
        <v>117</v>
      </c>
      <c r="B734" s="96" t="s">
        <v>791</v>
      </c>
      <c r="C734" s="96" t="s">
        <v>943</v>
      </c>
      <c r="D734" s="96" t="s">
        <v>120</v>
      </c>
      <c r="E734" s="96" t="s">
        <v>117</v>
      </c>
      <c r="F734" s="96" t="s">
        <v>57</v>
      </c>
      <c r="G734" s="276">
        <v>6107</v>
      </c>
      <c r="H734" s="273">
        <v>0.90991288979910001</v>
      </c>
      <c r="I734" s="164">
        <v>0.90991288979910001</v>
      </c>
      <c r="J734" s="164">
        <v>0</v>
      </c>
      <c r="K734" s="164">
        <v>0.84</v>
      </c>
      <c r="L734" s="164">
        <v>0</v>
      </c>
      <c r="M734" s="164">
        <v>0</v>
      </c>
      <c r="N734" s="164">
        <v>0</v>
      </c>
      <c r="O734" s="164">
        <v>0</v>
      </c>
      <c r="P734" s="164">
        <v>0</v>
      </c>
      <c r="Q734" s="164">
        <v>0</v>
      </c>
      <c r="R734" s="164">
        <v>0</v>
      </c>
      <c r="S734" s="164">
        <v>0</v>
      </c>
      <c r="T734" s="164">
        <v>488.38843485699999</v>
      </c>
      <c r="U734" s="164">
        <v>15.62637840194</v>
      </c>
      <c r="V734" s="164">
        <v>96.800420057752717</v>
      </c>
      <c r="W734" s="164">
        <v>7.79</v>
      </c>
      <c r="X734" s="164">
        <v>0</v>
      </c>
      <c r="Y734" s="164">
        <v>0</v>
      </c>
      <c r="Z734" s="164">
        <v>0</v>
      </c>
      <c r="AA734" s="164">
        <v>0</v>
      </c>
      <c r="AB734" s="164">
        <v>315.33057996124001</v>
      </c>
      <c r="AC734" s="164">
        <v>109.03227190906001</v>
      </c>
      <c r="AD734" s="164">
        <v>65.42286767034706</v>
      </c>
      <c r="AE734" s="164">
        <v>77.92</v>
      </c>
      <c r="AF734" s="164">
        <v>165.3780318437</v>
      </c>
      <c r="AG734" s="164">
        <v>3.3072919862210002</v>
      </c>
      <c r="AH734" s="164">
        <v>98.000162446396303</v>
      </c>
      <c r="AI734" s="164">
        <v>1.38</v>
      </c>
      <c r="AJ734" s="164">
        <v>0</v>
      </c>
      <c r="AK734" s="164">
        <v>0</v>
      </c>
      <c r="AL734" s="164">
        <v>0</v>
      </c>
      <c r="AM734" s="164">
        <v>0</v>
      </c>
      <c r="AN734" s="164">
        <v>118.78279014287401</v>
      </c>
      <c r="AO734" s="164">
        <v>118.78279014287401</v>
      </c>
      <c r="AP734" s="164">
        <v>0</v>
      </c>
      <c r="AQ734" s="164">
        <v>399.91</v>
      </c>
      <c r="AR734" s="164">
        <v>90672.077096809997</v>
      </c>
      <c r="AS734" s="164">
        <v>908.09667502110017</v>
      </c>
      <c r="AT734" s="267">
        <v>98.998482549317217</v>
      </c>
      <c r="AU734" s="273">
        <v>0</v>
      </c>
      <c r="AV734" s="164">
        <v>0</v>
      </c>
      <c r="AW734" s="164">
        <v>0</v>
      </c>
      <c r="AX734" s="238">
        <v>0</v>
      </c>
      <c r="AY734" s="269">
        <v>0</v>
      </c>
      <c r="AZ734" s="164">
        <v>0</v>
      </c>
      <c r="BA734" s="164">
        <v>0</v>
      </c>
      <c r="BB734" s="238">
        <v>0</v>
      </c>
    </row>
    <row r="735" spans="1:54" ht="14.4" customHeight="1" x14ac:dyDescent="0.3">
      <c r="A735" s="96" t="s">
        <v>792</v>
      </c>
      <c r="B735" s="96" t="s">
        <v>793</v>
      </c>
      <c r="C735" s="96" t="s">
        <v>1536</v>
      </c>
      <c r="D735" s="96" t="s">
        <v>795</v>
      </c>
      <c r="E735" s="96" t="s">
        <v>792</v>
      </c>
      <c r="F735" s="96" t="s">
        <v>57</v>
      </c>
      <c r="G735" s="276">
        <v>6108</v>
      </c>
      <c r="H735" s="273">
        <v>2.5892516547975002</v>
      </c>
      <c r="I735" s="164">
        <v>2.5892516547975002</v>
      </c>
      <c r="J735" s="164">
        <v>0</v>
      </c>
      <c r="K735" s="164">
        <v>7.46</v>
      </c>
      <c r="L735" s="164">
        <v>0</v>
      </c>
      <c r="M735" s="164">
        <v>0</v>
      </c>
      <c r="N735" s="164">
        <v>0</v>
      </c>
      <c r="O735" s="164">
        <v>0</v>
      </c>
      <c r="P735" s="164">
        <v>0</v>
      </c>
      <c r="Q735" s="164">
        <v>0</v>
      </c>
      <c r="R735" s="164">
        <v>0</v>
      </c>
      <c r="S735" s="164">
        <v>0</v>
      </c>
      <c r="T735" s="164">
        <v>554.61598391049995</v>
      </c>
      <c r="U735" s="164">
        <v>17.745379500150001</v>
      </c>
      <c r="V735" s="164">
        <v>96.800420468405818</v>
      </c>
      <c r="W735" s="164">
        <v>8.8000000000000007</v>
      </c>
      <c r="X735" s="164">
        <v>0</v>
      </c>
      <c r="Y735" s="164">
        <v>0</v>
      </c>
      <c r="Z735" s="164">
        <v>0</v>
      </c>
      <c r="AA735" s="164">
        <v>0</v>
      </c>
      <c r="AB735" s="164">
        <v>326.53701610414998</v>
      </c>
      <c r="AC735" s="164">
        <v>119.60539561648999</v>
      </c>
      <c r="AD735" s="164">
        <v>63.371565942667438</v>
      </c>
      <c r="AE735" s="164">
        <v>93.55</v>
      </c>
      <c r="AF735" s="164">
        <v>345.91907660390001</v>
      </c>
      <c r="AG735" s="164">
        <v>6.9178160671619997</v>
      </c>
      <c r="AH735" s="164">
        <v>98.000163467398664</v>
      </c>
      <c r="AI735" s="164">
        <v>2.89</v>
      </c>
      <c r="AJ735" s="164">
        <v>0</v>
      </c>
      <c r="AK735" s="164">
        <v>0</v>
      </c>
      <c r="AL735" s="164">
        <v>0</v>
      </c>
      <c r="AM735" s="164">
        <v>0</v>
      </c>
      <c r="AN735" s="164">
        <v>387.39783795095599</v>
      </c>
      <c r="AO735" s="164">
        <v>387.39783795095599</v>
      </c>
      <c r="AP735" s="164">
        <v>0</v>
      </c>
      <c r="AQ735" s="164">
        <v>1184.8</v>
      </c>
      <c r="AR735" s="164">
        <v>66.400160009370012</v>
      </c>
      <c r="AS735" s="164">
        <v>6.6500918977520005</v>
      </c>
      <c r="AT735" s="267">
        <v>89.984825493171144</v>
      </c>
      <c r="AU735" s="273">
        <v>0</v>
      </c>
      <c r="AV735" s="164">
        <v>0</v>
      </c>
      <c r="AW735" s="164">
        <v>0</v>
      </c>
      <c r="AX735" s="238">
        <v>0</v>
      </c>
      <c r="AY735" s="269">
        <v>0</v>
      </c>
      <c r="AZ735" s="164">
        <v>0</v>
      </c>
      <c r="BA735" s="164">
        <v>0</v>
      </c>
      <c r="BB735" s="238">
        <v>0</v>
      </c>
    </row>
    <row r="736" spans="1:54" ht="14.4" customHeight="1" x14ac:dyDescent="0.3">
      <c r="A736" s="96" t="s">
        <v>117</v>
      </c>
      <c r="B736" s="96" t="s">
        <v>791</v>
      </c>
      <c r="C736" s="96" t="s">
        <v>943</v>
      </c>
      <c r="D736" s="96" t="s">
        <v>120</v>
      </c>
      <c r="E736" s="96" t="s">
        <v>117</v>
      </c>
      <c r="F736" s="96" t="s">
        <v>57</v>
      </c>
      <c r="G736" s="276">
        <v>6109</v>
      </c>
      <c r="H736" s="273">
        <v>3.372917894695</v>
      </c>
      <c r="I736" s="164">
        <v>3.372917894695</v>
      </c>
      <c r="J736" s="164">
        <v>0</v>
      </c>
      <c r="K736" s="164">
        <v>3.11</v>
      </c>
      <c r="L736" s="164">
        <v>0</v>
      </c>
      <c r="M736" s="164">
        <v>0</v>
      </c>
      <c r="N736" s="164">
        <v>0</v>
      </c>
      <c r="O736" s="164">
        <v>0</v>
      </c>
      <c r="P736" s="164">
        <v>0</v>
      </c>
      <c r="Q736" s="164">
        <v>0</v>
      </c>
      <c r="R736" s="164">
        <v>0</v>
      </c>
      <c r="S736" s="164">
        <v>0</v>
      </c>
      <c r="T736" s="164">
        <v>947.15896981909998</v>
      </c>
      <c r="U736" s="164">
        <v>30.305106026370002</v>
      </c>
      <c r="V736" s="164">
        <v>96.800420310419682</v>
      </c>
      <c r="W736" s="164">
        <v>15.1</v>
      </c>
      <c r="X736" s="164">
        <v>0</v>
      </c>
      <c r="Y736" s="164">
        <v>0</v>
      </c>
      <c r="Z736" s="164">
        <v>0</v>
      </c>
      <c r="AA736" s="164">
        <v>0</v>
      </c>
      <c r="AB736" s="164">
        <v>277.12025545931095</v>
      </c>
      <c r="AC736" s="164">
        <v>95.907292405221</v>
      </c>
      <c r="AD736" s="164">
        <v>65.39145352393669</v>
      </c>
      <c r="AE736" s="164">
        <v>71.95</v>
      </c>
      <c r="AF736" s="164">
        <v>298.41749510099999</v>
      </c>
      <c r="AG736" s="164">
        <v>5.9678647721209996</v>
      </c>
      <c r="AH736" s="164">
        <v>98.000162567512618</v>
      </c>
      <c r="AI736" s="164">
        <v>2.4900000000000002</v>
      </c>
      <c r="AJ736" s="164">
        <v>0</v>
      </c>
      <c r="AK736" s="164">
        <v>0</v>
      </c>
      <c r="AL736" s="164">
        <v>0</v>
      </c>
      <c r="AM736" s="164">
        <v>0</v>
      </c>
      <c r="AN736" s="164">
        <v>247.6062085537219</v>
      </c>
      <c r="AO736" s="164">
        <v>247.6062085537219</v>
      </c>
      <c r="AP736" s="164">
        <v>0</v>
      </c>
      <c r="AQ736" s="164">
        <v>585.95000000000005</v>
      </c>
      <c r="AR736" s="164">
        <v>75814.482918319991</v>
      </c>
      <c r="AS736" s="164">
        <v>759.29527657189976</v>
      </c>
      <c r="AT736" s="267">
        <v>98.998482549317202</v>
      </c>
      <c r="AU736" s="273">
        <v>0</v>
      </c>
      <c r="AV736" s="164">
        <v>0</v>
      </c>
      <c r="AW736" s="164">
        <v>0</v>
      </c>
      <c r="AX736" s="238">
        <v>0</v>
      </c>
      <c r="AY736" s="269">
        <v>0</v>
      </c>
      <c r="AZ736" s="164">
        <v>0</v>
      </c>
      <c r="BA736" s="164">
        <v>0</v>
      </c>
      <c r="BB736" s="238">
        <v>0</v>
      </c>
    </row>
    <row r="737" spans="1:54" ht="14.4" customHeight="1" x14ac:dyDescent="0.3">
      <c r="A737" s="96" t="s">
        <v>796</v>
      </c>
      <c r="B737" s="96" t="s">
        <v>797</v>
      </c>
      <c r="C737" s="96" t="s">
        <v>1537</v>
      </c>
      <c r="D737" s="96" t="s">
        <v>799</v>
      </c>
      <c r="E737" s="96" t="s">
        <v>796</v>
      </c>
      <c r="F737" s="96" t="s">
        <v>57</v>
      </c>
      <c r="G737" s="276">
        <v>6110</v>
      </c>
      <c r="H737" s="273">
        <v>5.4706050672000002</v>
      </c>
      <c r="I737" s="164">
        <v>5.4706050672000002</v>
      </c>
      <c r="J737" s="164">
        <v>0</v>
      </c>
      <c r="K737" s="164">
        <v>18.93</v>
      </c>
      <c r="L737" s="164">
        <v>0</v>
      </c>
      <c r="M737" s="164">
        <v>0</v>
      </c>
      <c r="N737" s="164">
        <v>0</v>
      </c>
      <c r="O737" s="164">
        <v>0</v>
      </c>
      <c r="P737" s="164">
        <v>0</v>
      </c>
      <c r="Q737" s="164">
        <v>0</v>
      </c>
      <c r="R737" s="164">
        <v>0</v>
      </c>
      <c r="S737" s="164">
        <v>0</v>
      </c>
      <c r="T737" s="164">
        <v>289.84018924460003</v>
      </c>
      <c r="U737" s="164">
        <v>9.2736674301330009</v>
      </c>
      <c r="V737" s="164">
        <v>96.800420447453263</v>
      </c>
      <c r="W737" s="164">
        <v>4.5999999999999996</v>
      </c>
      <c r="X737" s="164">
        <v>0</v>
      </c>
      <c r="Y737" s="164">
        <v>0</v>
      </c>
      <c r="Z737" s="164">
        <v>0</v>
      </c>
      <c r="AA737" s="164">
        <v>0</v>
      </c>
      <c r="AB737" s="164">
        <v>9.3115547819140989</v>
      </c>
      <c r="AC737" s="164">
        <v>3.2127507399821003</v>
      </c>
      <c r="AD737" s="164">
        <v>65.497161159141228</v>
      </c>
      <c r="AE737" s="164">
        <v>2.2800000000000002</v>
      </c>
      <c r="AF737" s="164">
        <v>0</v>
      </c>
      <c r="AG737" s="164">
        <v>0</v>
      </c>
      <c r="AH737" s="164">
        <v>0</v>
      </c>
      <c r="AI737" s="164">
        <v>0</v>
      </c>
      <c r="AJ737" s="164">
        <v>0</v>
      </c>
      <c r="AK737" s="164">
        <v>0</v>
      </c>
      <c r="AL737" s="164">
        <v>0</v>
      </c>
      <c r="AM737" s="164">
        <v>0</v>
      </c>
      <c r="AN737" s="164">
        <v>115.94116731603199</v>
      </c>
      <c r="AO737" s="164">
        <v>115.94116731603199</v>
      </c>
      <c r="AP737" s="164">
        <v>0</v>
      </c>
      <c r="AQ737" s="164">
        <v>220.41</v>
      </c>
      <c r="AR737" s="164">
        <v>1.7910013687250004</v>
      </c>
      <c r="AS737" s="164">
        <v>1.7910013687250004</v>
      </c>
      <c r="AT737" s="267">
        <v>0</v>
      </c>
      <c r="AU737" s="273">
        <v>0</v>
      </c>
      <c r="AV737" s="164">
        <v>0</v>
      </c>
      <c r="AW737" s="164">
        <v>0</v>
      </c>
      <c r="AX737" s="238">
        <v>0</v>
      </c>
      <c r="AY737" s="269">
        <v>0</v>
      </c>
      <c r="AZ737" s="164">
        <v>0</v>
      </c>
      <c r="BA737" s="164">
        <v>0</v>
      </c>
      <c r="BB737" s="238">
        <v>0</v>
      </c>
    </row>
    <row r="738" spans="1:54" ht="14.4" customHeight="1" x14ac:dyDescent="0.3">
      <c r="A738" s="96" t="s">
        <v>117</v>
      </c>
      <c r="B738" s="96" t="s">
        <v>791</v>
      </c>
      <c r="C738" s="96" t="s">
        <v>943</v>
      </c>
      <c r="D738" s="96" t="s">
        <v>120</v>
      </c>
      <c r="E738" s="96" t="s">
        <v>117</v>
      </c>
      <c r="F738" s="96" t="s">
        <v>57</v>
      </c>
      <c r="G738" s="276">
        <v>6111</v>
      </c>
      <c r="H738" s="273">
        <v>0.54314202765719999</v>
      </c>
      <c r="I738" s="164">
        <v>0.54314202765719999</v>
      </c>
      <c r="J738" s="164">
        <v>0</v>
      </c>
      <c r="K738" s="164">
        <v>1.83</v>
      </c>
      <c r="L738" s="164">
        <v>0</v>
      </c>
      <c r="M738" s="164">
        <v>0</v>
      </c>
      <c r="N738" s="164">
        <v>0</v>
      </c>
      <c r="O738" s="164">
        <v>0</v>
      </c>
      <c r="P738" s="164">
        <v>0</v>
      </c>
      <c r="Q738" s="164">
        <v>0</v>
      </c>
      <c r="R738" s="164">
        <v>0</v>
      </c>
      <c r="S738" s="164">
        <v>0</v>
      </c>
      <c r="T738" s="164">
        <v>0</v>
      </c>
      <c r="U738" s="164">
        <v>0</v>
      </c>
      <c r="V738" s="164">
        <v>0</v>
      </c>
      <c r="W738" s="164">
        <v>0</v>
      </c>
      <c r="X738" s="164">
        <v>0</v>
      </c>
      <c r="Y738" s="164">
        <v>0</v>
      </c>
      <c r="Z738" s="164">
        <v>0</v>
      </c>
      <c r="AA738" s="164">
        <v>0</v>
      </c>
      <c r="AB738" s="164">
        <v>122.861440127094</v>
      </c>
      <c r="AC738" s="164">
        <v>41.710238538184001</v>
      </c>
      <c r="AD738" s="164">
        <v>66.050993301855442</v>
      </c>
      <c r="AE738" s="164">
        <v>27.129999999999995</v>
      </c>
      <c r="AF738" s="164">
        <v>110.91398645370001</v>
      </c>
      <c r="AG738" s="164">
        <v>2.218103814275</v>
      </c>
      <c r="AH738" s="164">
        <v>98.000158604703174</v>
      </c>
      <c r="AI738" s="164">
        <v>0.91</v>
      </c>
      <c r="AJ738" s="164">
        <v>0</v>
      </c>
      <c r="AK738" s="164">
        <v>0</v>
      </c>
      <c r="AL738" s="164">
        <v>0</v>
      </c>
      <c r="AM738" s="164">
        <v>0</v>
      </c>
      <c r="AN738" s="164">
        <v>50.941179436820001</v>
      </c>
      <c r="AO738" s="164">
        <v>50.941179436820001</v>
      </c>
      <c r="AP738" s="164">
        <v>0</v>
      </c>
      <c r="AQ738" s="164">
        <v>140.66</v>
      </c>
      <c r="AR738" s="164">
        <v>10368.186017370001</v>
      </c>
      <c r="AS738" s="164">
        <v>1038.3919228320001</v>
      </c>
      <c r="AT738" s="267">
        <v>89.984825493173403</v>
      </c>
      <c r="AU738" s="273">
        <v>0</v>
      </c>
      <c r="AV738" s="164">
        <v>0</v>
      </c>
      <c r="AW738" s="164">
        <v>0</v>
      </c>
      <c r="AX738" s="238">
        <v>0</v>
      </c>
      <c r="AY738" s="269">
        <v>0</v>
      </c>
      <c r="AZ738" s="164">
        <v>0</v>
      </c>
      <c r="BA738" s="164">
        <v>0</v>
      </c>
      <c r="BB738" s="238">
        <v>0</v>
      </c>
    </row>
    <row r="739" spans="1:54" ht="14.4" customHeight="1" x14ac:dyDescent="0.3">
      <c r="A739" s="96" t="s">
        <v>800</v>
      </c>
      <c r="B739" s="96" t="s">
        <v>801</v>
      </c>
      <c r="C739" s="96" t="s">
        <v>1538</v>
      </c>
      <c r="D739" s="96" t="s">
        <v>803</v>
      </c>
      <c r="E739" s="96" t="s">
        <v>800</v>
      </c>
      <c r="F739" s="96" t="s">
        <v>57</v>
      </c>
      <c r="G739" s="276">
        <v>6112</v>
      </c>
      <c r="H739" s="273">
        <v>3.9581676332721001</v>
      </c>
      <c r="I739" s="164">
        <v>3.9581676332721001</v>
      </c>
      <c r="J739" s="164">
        <v>0</v>
      </c>
      <c r="K739" s="164">
        <v>6.02</v>
      </c>
      <c r="L739" s="164">
        <v>0</v>
      </c>
      <c r="M739" s="164">
        <v>0</v>
      </c>
      <c r="N739" s="164">
        <v>0</v>
      </c>
      <c r="O739" s="164">
        <v>0</v>
      </c>
      <c r="P739" s="164">
        <v>0</v>
      </c>
      <c r="Q739" s="164">
        <v>0</v>
      </c>
      <c r="R739" s="164">
        <v>0</v>
      </c>
      <c r="S739" s="164">
        <v>0</v>
      </c>
      <c r="T739" s="164">
        <v>3787.8091786959999</v>
      </c>
      <c r="U739" s="164">
        <v>121.1939669019</v>
      </c>
      <c r="V739" s="164">
        <v>96.800420475679232</v>
      </c>
      <c r="W739" s="164">
        <v>60.1</v>
      </c>
      <c r="X739" s="164">
        <v>0</v>
      </c>
      <c r="Y739" s="164">
        <v>0</v>
      </c>
      <c r="Z739" s="164">
        <v>0</v>
      </c>
      <c r="AA739" s="164">
        <v>0</v>
      </c>
      <c r="AB739" s="164">
        <v>0.60706703582929999</v>
      </c>
      <c r="AC739" s="164">
        <v>0.60706703582929999</v>
      </c>
      <c r="AD739" s="164">
        <v>0</v>
      </c>
      <c r="AE739" s="164">
        <v>0.48</v>
      </c>
      <c r="AF739" s="164">
        <v>38.302667942379998</v>
      </c>
      <c r="AG739" s="164">
        <v>0.76599074588030003</v>
      </c>
      <c r="AH739" s="164">
        <v>98.000163468945274</v>
      </c>
      <c r="AI739" s="164">
        <v>0.32</v>
      </c>
      <c r="AJ739" s="164">
        <v>0</v>
      </c>
      <c r="AK739" s="164">
        <v>0</v>
      </c>
      <c r="AL739" s="164">
        <v>0</v>
      </c>
      <c r="AM739" s="164">
        <v>0</v>
      </c>
      <c r="AN739" s="164">
        <v>240.06716048111701</v>
      </c>
      <c r="AO739" s="164">
        <v>240.06716048111701</v>
      </c>
      <c r="AP739" s="164">
        <v>0</v>
      </c>
      <c r="AQ739" s="164">
        <v>748.55</v>
      </c>
      <c r="AR739" s="164">
        <v>3.5435131196439991</v>
      </c>
      <c r="AS739" s="164">
        <v>3.5435131196439991</v>
      </c>
      <c r="AT739" s="267">
        <v>0</v>
      </c>
      <c r="AU739" s="273">
        <v>0</v>
      </c>
      <c r="AV739" s="164">
        <v>0</v>
      </c>
      <c r="AW739" s="164">
        <v>0</v>
      </c>
      <c r="AX739" s="238">
        <v>0</v>
      </c>
      <c r="AY739" s="269">
        <v>0</v>
      </c>
      <c r="AZ739" s="164">
        <v>0</v>
      </c>
      <c r="BA739" s="164">
        <v>0</v>
      </c>
      <c r="BB739" s="238">
        <v>0</v>
      </c>
    </row>
    <row r="740" spans="1:54" ht="14.4" customHeight="1" x14ac:dyDescent="0.3">
      <c r="A740" s="96" t="s">
        <v>117</v>
      </c>
      <c r="B740" s="96" t="s">
        <v>791</v>
      </c>
      <c r="C740" s="96" t="s">
        <v>943</v>
      </c>
      <c r="D740" s="96" t="s">
        <v>120</v>
      </c>
      <c r="E740" s="96" t="s">
        <v>117</v>
      </c>
      <c r="F740" s="96" t="s">
        <v>57</v>
      </c>
      <c r="G740" s="276">
        <v>6113</v>
      </c>
      <c r="H740" s="273">
        <v>0</v>
      </c>
      <c r="I740" s="164">
        <v>0</v>
      </c>
      <c r="J740" s="164">
        <v>0</v>
      </c>
      <c r="K740" s="164">
        <v>0</v>
      </c>
      <c r="L740" s="164">
        <v>0</v>
      </c>
      <c r="M740" s="164">
        <v>0</v>
      </c>
      <c r="N740" s="164">
        <v>0</v>
      </c>
      <c r="O740" s="164">
        <v>0</v>
      </c>
      <c r="P740" s="164">
        <v>0</v>
      </c>
      <c r="Q740" s="164">
        <v>0</v>
      </c>
      <c r="R740" s="164">
        <v>0</v>
      </c>
      <c r="S740" s="164">
        <v>0</v>
      </c>
      <c r="T740" s="164">
        <v>1125.7038850389999</v>
      </c>
      <c r="U740" s="164">
        <v>36.018084780850003</v>
      </c>
      <c r="V740" s="164">
        <v>96.80039437905981</v>
      </c>
      <c r="W740" s="164">
        <v>17</v>
      </c>
      <c r="X740" s="164">
        <v>0</v>
      </c>
      <c r="Y740" s="164">
        <v>0</v>
      </c>
      <c r="Z740" s="164">
        <v>0</v>
      </c>
      <c r="AA740" s="164">
        <v>0</v>
      </c>
      <c r="AB740" s="164">
        <v>20.284518912126</v>
      </c>
      <c r="AC740" s="164">
        <v>8.6712839947260001</v>
      </c>
      <c r="AD740" s="164">
        <v>57.251714806298203</v>
      </c>
      <c r="AE740" s="164">
        <v>8.34</v>
      </c>
      <c r="AF740" s="164">
        <v>41.435911884569997</v>
      </c>
      <c r="AG740" s="164">
        <v>0.82865253758479995</v>
      </c>
      <c r="AH740" s="164">
        <v>98.000158558370288</v>
      </c>
      <c r="AI740" s="164">
        <v>0.34</v>
      </c>
      <c r="AJ740" s="164">
        <v>0</v>
      </c>
      <c r="AK740" s="164">
        <v>0</v>
      </c>
      <c r="AL740" s="164">
        <v>0</v>
      </c>
      <c r="AM740" s="164">
        <v>0</v>
      </c>
      <c r="AN740" s="164">
        <v>58.570659154740007</v>
      </c>
      <c r="AO740" s="164">
        <v>58.570659154740007</v>
      </c>
      <c r="AP740" s="164">
        <v>0</v>
      </c>
      <c r="AQ740" s="164">
        <v>119.69</v>
      </c>
      <c r="AR740" s="164">
        <v>10816.374213969999</v>
      </c>
      <c r="AS740" s="164">
        <v>1083.2787528410001</v>
      </c>
      <c r="AT740" s="267">
        <v>89.984825493168671</v>
      </c>
      <c r="AU740" s="273">
        <v>0</v>
      </c>
      <c r="AV740" s="164">
        <v>0</v>
      </c>
      <c r="AW740" s="164">
        <v>0</v>
      </c>
      <c r="AX740" s="238">
        <v>0</v>
      </c>
      <c r="AY740" s="269">
        <v>0</v>
      </c>
      <c r="AZ740" s="164">
        <v>0</v>
      </c>
      <c r="BA740" s="164">
        <v>0</v>
      </c>
      <c r="BB740" s="238">
        <v>0</v>
      </c>
    </row>
    <row r="741" spans="1:54" ht="14.4" customHeight="1" x14ac:dyDescent="0.3">
      <c r="A741" s="96" t="s">
        <v>804</v>
      </c>
      <c r="B741" s="96" t="s">
        <v>805</v>
      </c>
      <c r="C741" s="96" t="s">
        <v>1539</v>
      </c>
      <c r="D741" s="96" t="s">
        <v>807</v>
      </c>
      <c r="E741" s="96" t="s">
        <v>804</v>
      </c>
      <c r="F741" s="96" t="s">
        <v>57</v>
      </c>
      <c r="G741" s="276">
        <v>6114</v>
      </c>
      <c r="H741" s="273">
        <v>0</v>
      </c>
      <c r="I741" s="164">
        <v>0</v>
      </c>
      <c r="J741" s="164">
        <v>0</v>
      </c>
      <c r="K741" s="164">
        <v>0</v>
      </c>
      <c r="L741" s="164">
        <v>0</v>
      </c>
      <c r="M741" s="164">
        <v>0</v>
      </c>
      <c r="N741" s="164">
        <v>0</v>
      </c>
      <c r="O741" s="164">
        <v>0</v>
      </c>
      <c r="P741" s="164">
        <v>0</v>
      </c>
      <c r="Q741" s="164">
        <v>0</v>
      </c>
      <c r="R741" s="164">
        <v>0</v>
      </c>
      <c r="S741" s="164">
        <v>0</v>
      </c>
      <c r="T741" s="164">
        <v>126.03840809</v>
      </c>
      <c r="U741" s="164">
        <v>4.0326983511950001</v>
      </c>
      <c r="V741" s="164">
        <v>96.800421068222803</v>
      </c>
      <c r="W741" s="164">
        <v>2</v>
      </c>
      <c r="X741" s="164">
        <v>0</v>
      </c>
      <c r="Y741" s="164">
        <v>0</v>
      </c>
      <c r="Z741" s="164">
        <v>0</v>
      </c>
      <c r="AA741" s="164">
        <v>0</v>
      </c>
      <c r="AB741" s="164">
        <v>3.2789828979264</v>
      </c>
      <c r="AC741" s="164">
        <v>1.1338034105407999</v>
      </c>
      <c r="AD741" s="164">
        <v>65.422100516053092</v>
      </c>
      <c r="AE741" s="164">
        <v>1.1099999999999999</v>
      </c>
      <c r="AF741" s="164">
        <v>2.392662441148</v>
      </c>
      <c r="AG741" s="164">
        <v>4.78493313628E-2</v>
      </c>
      <c r="AH741" s="164">
        <v>98.000163728075165</v>
      </c>
      <c r="AI741" s="164">
        <v>0.02</v>
      </c>
      <c r="AJ741" s="164">
        <v>0</v>
      </c>
      <c r="AK741" s="164">
        <v>0</v>
      </c>
      <c r="AL741" s="164">
        <v>0</v>
      </c>
      <c r="AM741" s="164">
        <v>0</v>
      </c>
      <c r="AN741" s="164">
        <v>57.461749763305001</v>
      </c>
      <c r="AO741" s="164">
        <v>57.461749763305001</v>
      </c>
      <c r="AP741" s="164">
        <v>0</v>
      </c>
      <c r="AQ741" s="164">
        <v>167.6</v>
      </c>
      <c r="AR741" s="164">
        <v>1.3952787335639998</v>
      </c>
      <c r="AS741" s="164">
        <v>1.3952787335639998</v>
      </c>
      <c r="AT741" s="267">
        <v>0</v>
      </c>
      <c r="AU741" s="273">
        <v>0</v>
      </c>
      <c r="AV741" s="164">
        <v>0</v>
      </c>
      <c r="AW741" s="164">
        <v>0</v>
      </c>
      <c r="AX741" s="238">
        <v>0</v>
      </c>
      <c r="AY741" s="269">
        <v>0</v>
      </c>
      <c r="AZ741" s="164">
        <v>0</v>
      </c>
      <c r="BA741" s="164">
        <v>0</v>
      </c>
      <c r="BB741" s="238">
        <v>0</v>
      </c>
    </row>
    <row r="742" spans="1:54" ht="14.4" customHeight="1" x14ac:dyDescent="0.3">
      <c r="A742" s="96" t="s">
        <v>117</v>
      </c>
      <c r="B742" s="96" t="s">
        <v>791</v>
      </c>
      <c r="C742" s="96" t="s">
        <v>943</v>
      </c>
      <c r="D742" s="96" t="s">
        <v>120</v>
      </c>
      <c r="E742" s="96" t="s">
        <v>117</v>
      </c>
      <c r="F742" s="96" t="s">
        <v>57</v>
      </c>
      <c r="G742" s="276">
        <v>6115</v>
      </c>
      <c r="H742" s="273">
        <v>0</v>
      </c>
      <c r="I742" s="164">
        <v>0</v>
      </c>
      <c r="J742" s="164">
        <v>0</v>
      </c>
      <c r="K742" s="164">
        <v>0</v>
      </c>
      <c r="L742" s="164">
        <v>0</v>
      </c>
      <c r="M742" s="164">
        <v>0</v>
      </c>
      <c r="N742" s="164">
        <v>0</v>
      </c>
      <c r="O742" s="164">
        <v>0</v>
      </c>
      <c r="P742" s="164">
        <v>0</v>
      </c>
      <c r="Q742" s="164">
        <v>0</v>
      </c>
      <c r="R742" s="164">
        <v>0</v>
      </c>
      <c r="S742" s="164">
        <v>0</v>
      </c>
      <c r="T742" s="164">
        <v>0</v>
      </c>
      <c r="U742" s="164">
        <v>0</v>
      </c>
      <c r="V742" s="164">
        <v>0</v>
      </c>
      <c r="W742" s="164">
        <v>0</v>
      </c>
      <c r="X742" s="164">
        <v>0</v>
      </c>
      <c r="Y742" s="164">
        <v>0</v>
      </c>
      <c r="Z742" s="164">
        <v>0</v>
      </c>
      <c r="AA742" s="164">
        <v>0</v>
      </c>
      <c r="AB742" s="164">
        <v>19.072647369516798</v>
      </c>
      <c r="AC742" s="164">
        <v>7.6813520062438005</v>
      </c>
      <c r="AD742" s="164">
        <v>59.725821709886695</v>
      </c>
      <c r="AE742" s="164">
        <v>6.04</v>
      </c>
      <c r="AF742" s="164">
        <v>13.407603100239999</v>
      </c>
      <c r="AG742" s="164">
        <v>0.26813078712319999</v>
      </c>
      <c r="AH742" s="164">
        <v>98.000158677740089</v>
      </c>
      <c r="AI742" s="164">
        <v>0.11</v>
      </c>
      <c r="AJ742" s="164">
        <v>0</v>
      </c>
      <c r="AK742" s="164">
        <v>0</v>
      </c>
      <c r="AL742" s="164">
        <v>0</v>
      </c>
      <c r="AM742" s="164">
        <v>0</v>
      </c>
      <c r="AN742" s="164">
        <v>68.105146601570596</v>
      </c>
      <c r="AO742" s="164">
        <v>68.105146601570596</v>
      </c>
      <c r="AP742" s="164">
        <v>0</v>
      </c>
      <c r="AQ742" s="164">
        <v>160.64000000000001</v>
      </c>
      <c r="AR742" s="164">
        <v>121698.46399179999</v>
      </c>
      <c r="AS742" s="164">
        <v>1218.8313540909999</v>
      </c>
      <c r="AT742" s="267">
        <v>98.998482549317032</v>
      </c>
      <c r="AU742" s="273">
        <v>0</v>
      </c>
      <c r="AV742" s="164">
        <v>0</v>
      </c>
      <c r="AW742" s="164">
        <v>0</v>
      </c>
      <c r="AX742" s="238">
        <v>0</v>
      </c>
      <c r="AY742" s="269">
        <v>0</v>
      </c>
      <c r="AZ742" s="164">
        <v>0</v>
      </c>
      <c r="BA742" s="164">
        <v>0</v>
      </c>
      <c r="BB742" s="238">
        <v>0</v>
      </c>
    </row>
    <row r="743" spans="1:54" ht="14.4" customHeight="1" x14ac:dyDescent="0.3">
      <c r="A743" s="96" t="s">
        <v>364</v>
      </c>
      <c r="B743" s="96" t="s">
        <v>808</v>
      </c>
      <c r="C743" s="96" t="s">
        <v>1540</v>
      </c>
      <c r="D743" s="96" t="s">
        <v>810</v>
      </c>
      <c r="E743" s="96" t="s">
        <v>364</v>
      </c>
      <c r="F743" s="96" t="s">
        <v>57</v>
      </c>
      <c r="G743" s="276">
        <v>6116</v>
      </c>
      <c r="H743" s="273">
        <v>2.026522277155E-2</v>
      </c>
      <c r="I743" s="164">
        <v>2.026522277155E-2</v>
      </c>
      <c r="J743" s="164">
        <v>0</v>
      </c>
      <c r="K743" s="164">
        <v>7.0000000000000007E-2</v>
      </c>
      <c r="L743" s="164">
        <v>1.5088761899150001</v>
      </c>
      <c r="M743" s="164">
        <v>0.2097329539259</v>
      </c>
      <c r="N743" s="164">
        <v>86.100055436774113</v>
      </c>
      <c r="O743" s="164">
        <v>0.74</v>
      </c>
      <c r="P743" s="164">
        <v>11.553291713889999</v>
      </c>
      <c r="Q743" s="164">
        <v>0.13863239157730001</v>
      </c>
      <c r="R743" s="164">
        <v>98.800061532155127</v>
      </c>
      <c r="S743" s="164">
        <v>0.06</v>
      </c>
      <c r="T743" s="164">
        <v>1268.575871901</v>
      </c>
      <c r="U743" s="164">
        <v>40.589086328569998</v>
      </c>
      <c r="V743" s="164">
        <v>96.800421068410671</v>
      </c>
      <c r="W743" s="164">
        <v>20.13</v>
      </c>
      <c r="X743" s="164">
        <v>0</v>
      </c>
      <c r="Y743" s="164">
        <v>0</v>
      </c>
      <c r="Z743" s="164">
        <v>0</v>
      </c>
      <c r="AA743" s="164">
        <v>0</v>
      </c>
      <c r="AB743" s="164">
        <v>42.636049852450007</v>
      </c>
      <c r="AC743" s="164">
        <v>16.357577373129999</v>
      </c>
      <c r="AD743" s="164">
        <v>61.634397582002933</v>
      </c>
      <c r="AE743" s="164">
        <v>11.28</v>
      </c>
      <c r="AF743" s="164">
        <v>247.64067670559999</v>
      </c>
      <c r="AG743" s="164">
        <v>4.9524080770710004</v>
      </c>
      <c r="AH743" s="164">
        <v>98.000163727965202</v>
      </c>
      <c r="AI743" s="164">
        <v>2.0699999999999998</v>
      </c>
      <c r="AJ743" s="164">
        <v>0</v>
      </c>
      <c r="AK743" s="164">
        <v>0</v>
      </c>
      <c r="AL743" s="164">
        <v>0</v>
      </c>
      <c r="AM743" s="164">
        <v>0</v>
      </c>
      <c r="AN743" s="164">
        <v>287.33693699244492</v>
      </c>
      <c r="AO743" s="164">
        <v>287.33693699244492</v>
      </c>
      <c r="AP743" s="164">
        <v>0</v>
      </c>
      <c r="AQ743" s="164">
        <v>871.78000000000009</v>
      </c>
      <c r="AR743" s="164">
        <v>4.3571176007800005</v>
      </c>
      <c r="AS743" s="164">
        <v>4.3571176007800005</v>
      </c>
      <c r="AT743" s="267">
        <v>0</v>
      </c>
      <c r="AU743" s="273">
        <v>0</v>
      </c>
      <c r="AV743" s="164">
        <v>0</v>
      </c>
      <c r="AW743" s="164">
        <v>0</v>
      </c>
      <c r="AX743" s="238">
        <v>0</v>
      </c>
      <c r="AY743" s="269">
        <v>0</v>
      </c>
      <c r="AZ743" s="164">
        <v>0</v>
      </c>
      <c r="BA743" s="164">
        <v>0</v>
      </c>
      <c r="BB743" s="238">
        <v>0</v>
      </c>
    </row>
    <row r="744" spans="1:54" ht="14.4" customHeight="1" x14ac:dyDescent="0.3">
      <c r="A744" s="96" t="s">
        <v>117</v>
      </c>
      <c r="B744" s="96" t="s">
        <v>791</v>
      </c>
      <c r="C744" s="96" t="s">
        <v>943</v>
      </c>
      <c r="D744" s="96" t="s">
        <v>120</v>
      </c>
      <c r="E744" s="96" t="s">
        <v>117</v>
      </c>
      <c r="F744" s="96" t="s">
        <v>57</v>
      </c>
      <c r="G744" s="276">
        <v>6117</v>
      </c>
      <c r="H744" s="273">
        <v>0</v>
      </c>
      <c r="I744" s="164">
        <v>0</v>
      </c>
      <c r="J744" s="164">
        <v>0</v>
      </c>
      <c r="K744" s="164">
        <v>0</v>
      </c>
      <c r="L744" s="164">
        <v>0</v>
      </c>
      <c r="M744" s="164">
        <v>0</v>
      </c>
      <c r="N744" s="164">
        <v>0</v>
      </c>
      <c r="O744" s="164">
        <v>0</v>
      </c>
      <c r="P744" s="164">
        <v>0</v>
      </c>
      <c r="Q744" s="164">
        <v>0</v>
      </c>
      <c r="R744" s="164">
        <v>0</v>
      </c>
      <c r="S744" s="164">
        <v>0</v>
      </c>
      <c r="T744" s="164">
        <v>0</v>
      </c>
      <c r="U744" s="164">
        <v>0</v>
      </c>
      <c r="V744" s="164">
        <v>0</v>
      </c>
      <c r="W744" s="164">
        <v>0</v>
      </c>
      <c r="X744" s="164">
        <v>81.206516721499995</v>
      </c>
      <c r="Y744" s="164">
        <v>1.624003723498</v>
      </c>
      <c r="Z744" s="164">
        <v>98.000155912280334</v>
      </c>
      <c r="AA744" s="164">
        <v>0.66</v>
      </c>
      <c r="AB744" s="164">
        <v>16.6550277039725</v>
      </c>
      <c r="AC744" s="164">
        <v>5.6668818979285005</v>
      </c>
      <c r="AD744" s="164">
        <v>65.974947633519363</v>
      </c>
      <c r="AE744" s="164">
        <v>3.92</v>
      </c>
      <c r="AF744" s="164">
        <v>0</v>
      </c>
      <c r="AG744" s="164">
        <v>0</v>
      </c>
      <c r="AH744" s="164">
        <v>0</v>
      </c>
      <c r="AI744" s="164">
        <v>0</v>
      </c>
      <c r="AJ744" s="164">
        <v>0</v>
      </c>
      <c r="AK744" s="164">
        <v>0</v>
      </c>
      <c r="AL744" s="164">
        <v>0</v>
      </c>
      <c r="AM744" s="164">
        <v>0</v>
      </c>
      <c r="AN744" s="164">
        <v>1.0646953525109999</v>
      </c>
      <c r="AO744" s="164">
        <v>1.0646953525109999</v>
      </c>
      <c r="AP744" s="164">
        <v>0</v>
      </c>
      <c r="AQ744" s="164">
        <v>3.61</v>
      </c>
      <c r="AR744" s="164">
        <v>229866.79806940001</v>
      </c>
      <c r="AS744" s="164">
        <v>2302.1560959909998</v>
      </c>
      <c r="AT744" s="267">
        <v>98.998482549317117</v>
      </c>
      <c r="AU744" s="273">
        <v>0</v>
      </c>
      <c r="AV744" s="164">
        <v>0</v>
      </c>
      <c r="AW744" s="164">
        <v>0</v>
      </c>
      <c r="AX744" s="238">
        <v>0</v>
      </c>
      <c r="AY744" s="269">
        <v>0</v>
      </c>
      <c r="AZ744" s="164">
        <v>0</v>
      </c>
      <c r="BA744" s="164">
        <v>0</v>
      </c>
      <c r="BB744" s="238">
        <v>0</v>
      </c>
    </row>
    <row r="745" spans="1:54" ht="14.4" customHeight="1" x14ac:dyDescent="0.3">
      <c r="A745" s="96" t="s">
        <v>811</v>
      </c>
      <c r="B745" s="96" t="s">
        <v>812</v>
      </c>
      <c r="C745" s="96" t="s">
        <v>1541</v>
      </c>
      <c r="D745" s="96" t="s">
        <v>814</v>
      </c>
      <c r="E745" s="96" t="s">
        <v>811</v>
      </c>
      <c r="F745" s="96" t="s">
        <v>57</v>
      </c>
      <c r="G745" s="276">
        <v>6118</v>
      </c>
      <c r="H745" s="273">
        <v>0</v>
      </c>
      <c r="I745" s="164">
        <v>0</v>
      </c>
      <c r="J745" s="164">
        <v>0</v>
      </c>
      <c r="K745" s="164">
        <v>0</v>
      </c>
      <c r="L745" s="164">
        <v>5.7312060090069998</v>
      </c>
      <c r="M745" s="164">
        <v>0.79529619825609998</v>
      </c>
      <c r="N745" s="164">
        <v>86.123405841523834</v>
      </c>
      <c r="O745" s="164">
        <v>2.81</v>
      </c>
      <c r="P745" s="164">
        <v>46.248451860339998</v>
      </c>
      <c r="Q745" s="164">
        <v>0.55495301359539995</v>
      </c>
      <c r="R745" s="164">
        <v>98.800061426334366</v>
      </c>
      <c r="S745" s="164">
        <v>0.24</v>
      </c>
      <c r="T745" s="164">
        <v>882.31799494560005</v>
      </c>
      <c r="U745" s="164">
        <v>28.23046525973</v>
      </c>
      <c r="V745" s="164">
        <v>96.800420548889448</v>
      </c>
      <c r="W745" s="164">
        <v>14</v>
      </c>
      <c r="X745" s="164">
        <v>0</v>
      </c>
      <c r="Y745" s="164">
        <v>0</v>
      </c>
      <c r="Z745" s="164">
        <v>0</v>
      </c>
      <c r="AA745" s="164">
        <v>0</v>
      </c>
      <c r="AB745" s="164">
        <v>6.9573989813804999</v>
      </c>
      <c r="AC745" s="164">
        <v>3.4741687102654999</v>
      </c>
      <c r="AD745" s="164">
        <v>50.065121756519581</v>
      </c>
      <c r="AE745" s="164">
        <v>2.56</v>
      </c>
      <c r="AF745" s="164">
        <v>116.1100032188</v>
      </c>
      <c r="AG745" s="164">
        <v>2.3220102495320001</v>
      </c>
      <c r="AH745" s="164">
        <v>98.000163478458987</v>
      </c>
      <c r="AI745" s="164">
        <v>0.97</v>
      </c>
      <c r="AJ745" s="164">
        <v>0</v>
      </c>
      <c r="AK745" s="164">
        <v>0</v>
      </c>
      <c r="AL745" s="164">
        <v>0</v>
      </c>
      <c r="AM745" s="164">
        <v>0</v>
      </c>
      <c r="AN745" s="164">
        <v>465.493925338922</v>
      </c>
      <c r="AO745" s="164">
        <v>465.493925338922</v>
      </c>
      <c r="AP745" s="164">
        <v>0</v>
      </c>
      <c r="AQ745" s="164">
        <v>1456.17</v>
      </c>
      <c r="AR745" s="164">
        <v>54.149194533829991</v>
      </c>
      <c r="AS745" s="164">
        <v>5.4231363266060004</v>
      </c>
      <c r="AT745" s="267">
        <v>89.984825493169865</v>
      </c>
      <c r="AU745" s="273">
        <v>0</v>
      </c>
      <c r="AV745" s="164">
        <v>0</v>
      </c>
      <c r="AW745" s="164">
        <v>0</v>
      </c>
      <c r="AX745" s="238">
        <v>0</v>
      </c>
      <c r="AY745" s="269">
        <v>0</v>
      </c>
      <c r="AZ745" s="164">
        <v>0</v>
      </c>
      <c r="BA745" s="164">
        <v>0</v>
      </c>
      <c r="BB745" s="238">
        <v>0</v>
      </c>
    </row>
    <row r="746" spans="1:54" ht="14.4" customHeight="1" x14ac:dyDescent="0.3">
      <c r="A746" s="96" t="s">
        <v>117</v>
      </c>
      <c r="B746" s="96" t="s">
        <v>791</v>
      </c>
      <c r="C746" s="96" t="s">
        <v>943</v>
      </c>
      <c r="D746" s="96" t="s">
        <v>120</v>
      </c>
      <c r="E746" s="96" t="s">
        <v>117</v>
      </c>
      <c r="F746" s="96" t="s">
        <v>57</v>
      </c>
      <c r="G746" s="276">
        <v>6119</v>
      </c>
      <c r="H746" s="273">
        <v>0</v>
      </c>
      <c r="I746" s="164">
        <v>0</v>
      </c>
      <c r="J746" s="164">
        <v>0</v>
      </c>
      <c r="K746" s="164">
        <v>0</v>
      </c>
      <c r="L746" s="164">
        <v>0</v>
      </c>
      <c r="M746" s="164">
        <v>0</v>
      </c>
      <c r="N746" s="164">
        <v>0</v>
      </c>
      <c r="O746" s="164">
        <v>0</v>
      </c>
      <c r="P746" s="164">
        <v>0</v>
      </c>
      <c r="Q746" s="164">
        <v>0</v>
      </c>
      <c r="R746" s="164">
        <v>0</v>
      </c>
      <c r="S746" s="164">
        <v>0</v>
      </c>
      <c r="T746" s="164">
        <v>125.1583358931</v>
      </c>
      <c r="U746" s="164">
        <v>4.0045403778750002</v>
      </c>
      <c r="V746" s="164">
        <v>96.800420563840547</v>
      </c>
      <c r="W746" s="164">
        <v>2</v>
      </c>
      <c r="X746" s="164">
        <v>0</v>
      </c>
      <c r="Y746" s="164">
        <v>0</v>
      </c>
      <c r="Z746" s="164">
        <v>0</v>
      </c>
      <c r="AA746" s="164">
        <v>0</v>
      </c>
      <c r="AB746" s="164">
        <v>117.88309132563001</v>
      </c>
      <c r="AC746" s="164">
        <v>40.783291485189999</v>
      </c>
      <c r="AD746" s="164">
        <v>65.403612149486491</v>
      </c>
      <c r="AE746" s="164">
        <v>31.93</v>
      </c>
      <c r="AF746" s="164">
        <v>39.550473085409998</v>
      </c>
      <c r="AG746" s="164">
        <v>0.79094526530989995</v>
      </c>
      <c r="AH746" s="164">
        <v>98.000162315121145</v>
      </c>
      <c r="AI746" s="164">
        <v>0.33</v>
      </c>
      <c r="AJ746" s="164">
        <v>0</v>
      </c>
      <c r="AK746" s="164">
        <v>0</v>
      </c>
      <c r="AL746" s="164">
        <v>0</v>
      </c>
      <c r="AM746" s="164">
        <v>0</v>
      </c>
      <c r="AN746" s="164">
        <v>51.907653411509003</v>
      </c>
      <c r="AO746" s="164">
        <v>51.907653411509003</v>
      </c>
      <c r="AP746" s="164">
        <v>0</v>
      </c>
      <c r="AQ746" s="164">
        <v>171.04000000000002</v>
      </c>
      <c r="AR746" s="164">
        <v>102876.8478571</v>
      </c>
      <c r="AS746" s="164">
        <v>1030.3295840010001</v>
      </c>
      <c r="AT746" s="267">
        <v>98.998482549317444</v>
      </c>
      <c r="AU746" s="273">
        <v>0</v>
      </c>
      <c r="AV746" s="164">
        <v>0</v>
      </c>
      <c r="AW746" s="164">
        <v>0</v>
      </c>
      <c r="AX746" s="238">
        <v>0</v>
      </c>
      <c r="AY746" s="269">
        <v>0</v>
      </c>
      <c r="AZ746" s="164">
        <v>0</v>
      </c>
      <c r="BA746" s="164">
        <v>0</v>
      </c>
      <c r="BB746" s="238">
        <v>0</v>
      </c>
    </row>
    <row r="747" spans="1:54" ht="14.4" customHeight="1" x14ac:dyDescent="0.3">
      <c r="A747" s="96" t="s">
        <v>516</v>
      </c>
      <c r="B747" s="96" t="s">
        <v>815</v>
      </c>
      <c r="C747" s="96" t="s">
        <v>1542</v>
      </c>
      <c r="D747" s="96" t="s">
        <v>817</v>
      </c>
      <c r="E747" s="96" t="s">
        <v>516</v>
      </c>
      <c r="F747" s="96" t="s">
        <v>57</v>
      </c>
      <c r="G747" s="276">
        <v>6120</v>
      </c>
      <c r="H747" s="273">
        <v>0</v>
      </c>
      <c r="I747" s="164">
        <v>0</v>
      </c>
      <c r="J747" s="164">
        <v>0</v>
      </c>
      <c r="K747" s="164">
        <v>0</v>
      </c>
      <c r="L747" s="164">
        <v>0</v>
      </c>
      <c r="M747" s="164">
        <v>0</v>
      </c>
      <c r="N747" s="164">
        <v>0</v>
      </c>
      <c r="O747" s="164">
        <v>0</v>
      </c>
      <c r="P747" s="164">
        <v>0</v>
      </c>
      <c r="Q747" s="164">
        <v>0</v>
      </c>
      <c r="R747" s="164">
        <v>0</v>
      </c>
      <c r="S747" s="164">
        <v>0</v>
      </c>
      <c r="T747" s="164">
        <v>0</v>
      </c>
      <c r="U747" s="164">
        <v>0</v>
      </c>
      <c r="V747" s="164">
        <v>0</v>
      </c>
      <c r="W747" s="164">
        <v>0</v>
      </c>
      <c r="X747" s="164">
        <v>0</v>
      </c>
      <c r="Y747" s="164">
        <v>0</v>
      </c>
      <c r="Z747" s="164">
        <v>0</v>
      </c>
      <c r="AA747" s="164">
        <v>0</v>
      </c>
      <c r="AB747" s="164">
        <v>6.1592379219631308</v>
      </c>
      <c r="AC747" s="164">
        <v>3.0904978197511301</v>
      </c>
      <c r="AD747" s="164">
        <v>49.823373298654829</v>
      </c>
      <c r="AE747" s="164">
        <v>2.21</v>
      </c>
      <c r="AF747" s="164">
        <v>0</v>
      </c>
      <c r="AG747" s="164">
        <v>0</v>
      </c>
      <c r="AH747" s="164">
        <v>0</v>
      </c>
      <c r="AI747" s="164">
        <v>0</v>
      </c>
      <c r="AJ747" s="164">
        <v>0</v>
      </c>
      <c r="AK747" s="164">
        <v>0</v>
      </c>
      <c r="AL747" s="164">
        <v>0</v>
      </c>
      <c r="AM747" s="164">
        <v>0</v>
      </c>
      <c r="AN747" s="164">
        <v>33.505317341782394</v>
      </c>
      <c r="AO747" s="164">
        <v>33.505317341782394</v>
      </c>
      <c r="AP747" s="164">
        <v>0</v>
      </c>
      <c r="AQ747" s="164">
        <v>59.740000000000009</v>
      </c>
      <c r="AR747" s="164">
        <v>4.0621082006230012</v>
      </c>
      <c r="AS747" s="164">
        <v>4.0621082006230012</v>
      </c>
      <c r="AT747" s="267">
        <v>0</v>
      </c>
      <c r="AU747" s="273">
        <v>0</v>
      </c>
      <c r="AV747" s="164">
        <v>0</v>
      </c>
      <c r="AW747" s="164">
        <v>0</v>
      </c>
      <c r="AX747" s="238">
        <v>0</v>
      </c>
      <c r="AY747" s="269">
        <v>0</v>
      </c>
      <c r="AZ747" s="164">
        <v>0</v>
      </c>
      <c r="BA747" s="164">
        <v>0</v>
      </c>
      <c r="BB747" s="238">
        <v>0</v>
      </c>
    </row>
    <row r="748" spans="1:54" ht="14.4" customHeight="1" x14ac:dyDescent="0.3">
      <c r="A748" s="96" t="s">
        <v>117</v>
      </c>
      <c r="B748" s="96" t="s">
        <v>791</v>
      </c>
      <c r="C748" s="96" t="s">
        <v>943</v>
      </c>
      <c r="D748" s="96" t="s">
        <v>120</v>
      </c>
      <c r="E748" s="96" t="s">
        <v>117</v>
      </c>
      <c r="F748" s="96" t="s">
        <v>57</v>
      </c>
      <c r="G748" s="276">
        <v>6121</v>
      </c>
      <c r="H748" s="273">
        <v>0.35040992677029997</v>
      </c>
      <c r="I748" s="164">
        <v>0.35040992677029997</v>
      </c>
      <c r="J748" s="164">
        <v>0</v>
      </c>
      <c r="K748" s="164">
        <v>1.18</v>
      </c>
      <c r="L748" s="164">
        <v>0</v>
      </c>
      <c r="M748" s="164">
        <v>0</v>
      </c>
      <c r="N748" s="164">
        <v>0</v>
      </c>
      <c r="O748" s="164">
        <v>0</v>
      </c>
      <c r="P748" s="164">
        <v>0</v>
      </c>
      <c r="Q748" s="164">
        <v>0</v>
      </c>
      <c r="R748" s="164">
        <v>0</v>
      </c>
      <c r="S748" s="164">
        <v>0</v>
      </c>
      <c r="T748" s="164">
        <v>0</v>
      </c>
      <c r="U748" s="164">
        <v>0</v>
      </c>
      <c r="V748" s="164">
        <v>0</v>
      </c>
      <c r="W748" s="164">
        <v>0</v>
      </c>
      <c r="X748" s="164">
        <v>0</v>
      </c>
      <c r="Y748" s="164">
        <v>0</v>
      </c>
      <c r="Z748" s="164">
        <v>0</v>
      </c>
      <c r="AA748" s="164">
        <v>0</v>
      </c>
      <c r="AB748" s="164">
        <v>200.47029502833598</v>
      </c>
      <c r="AC748" s="164">
        <v>68.800526322736005</v>
      </c>
      <c r="AD748" s="164">
        <v>65.68043843452655</v>
      </c>
      <c r="AE748" s="164">
        <v>51.150000000000006</v>
      </c>
      <c r="AF748" s="164">
        <v>182.8113727695</v>
      </c>
      <c r="AG748" s="164">
        <v>3.6559375177629998</v>
      </c>
      <c r="AH748" s="164">
        <v>98.000158599337993</v>
      </c>
      <c r="AI748" s="164">
        <v>1.5</v>
      </c>
      <c r="AJ748" s="164">
        <v>0</v>
      </c>
      <c r="AK748" s="164">
        <v>0</v>
      </c>
      <c r="AL748" s="164">
        <v>0</v>
      </c>
      <c r="AM748" s="164">
        <v>0</v>
      </c>
      <c r="AN748" s="164">
        <v>37.891664310802</v>
      </c>
      <c r="AO748" s="164">
        <v>37.891664310802</v>
      </c>
      <c r="AP748" s="164">
        <v>0</v>
      </c>
      <c r="AQ748" s="164">
        <v>97.05</v>
      </c>
      <c r="AR748" s="164">
        <v>10049.822759479999</v>
      </c>
      <c r="AS748" s="164">
        <v>1006.5072869890001</v>
      </c>
      <c r="AT748" s="267">
        <v>89.984825493170391</v>
      </c>
      <c r="AU748" s="273">
        <v>0</v>
      </c>
      <c r="AV748" s="164">
        <v>0</v>
      </c>
      <c r="AW748" s="164">
        <v>0</v>
      </c>
      <c r="AX748" s="238">
        <v>0</v>
      </c>
      <c r="AY748" s="269">
        <v>0</v>
      </c>
      <c r="AZ748" s="164">
        <v>0</v>
      </c>
      <c r="BA748" s="164">
        <v>0</v>
      </c>
      <c r="BB748" s="238">
        <v>0</v>
      </c>
    </row>
    <row r="749" spans="1:54" ht="14.4" customHeight="1" x14ac:dyDescent="0.3">
      <c r="A749" s="96" t="s">
        <v>117</v>
      </c>
      <c r="B749" s="96" t="s">
        <v>818</v>
      </c>
      <c r="C749" s="96" t="s">
        <v>819</v>
      </c>
      <c r="D749" s="96" t="s">
        <v>820</v>
      </c>
      <c r="E749" s="96" t="s">
        <v>93</v>
      </c>
      <c r="F749" s="96" t="s">
        <v>57</v>
      </c>
      <c r="G749" s="276">
        <v>6122</v>
      </c>
      <c r="H749" s="273">
        <v>0.2803006978423</v>
      </c>
      <c r="I749" s="164">
        <v>0.2803006978423</v>
      </c>
      <c r="J749" s="164">
        <v>0</v>
      </c>
      <c r="K749" s="164">
        <v>0.97</v>
      </c>
      <c r="L749" s="164">
        <v>1260.739325944</v>
      </c>
      <c r="M749" s="164">
        <v>175.4128792571</v>
      </c>
      <c r="N749" s="164">
        <v>86.08650688945896</v>
      </c>
      <c r="O749" s="164">
        <v>617.16</v>
      </c>
      <c r="P749" s="164">
        <v>10249.57943682</v>
      </c>
      <c r="Q749" s="164">
        <v>122.98857990739999</v>
      </c>
      <c r="R749" s="164">
        <v>98.800062181423925</v>
      </c>
      <c r="S749" s="164">
        <v>53.66</v>
      </c>
      <c r="T749" s="164">
        <v>1599.355143754</v>
      </c>
      <c r="U749" s="164">
        <v>51.172548078719998</v>
      </c>
      <c r="V749" s="164">
        <v>96.800426204363347</v>
      </c>
      <c r="W749" s="164">
        <v>25.62</v>
      </c>
      <c r="X749" s="164">
        <v>1277.7512713599999</v>
      </c>
      <c r="Y749" s="164">
        <v>25.552900905440001</v>
      </c>
      <c r="Z749" s="164">
        <v>98.000166270369476</v>
      </c>
      <c r="AA749" s="164">
        <v>10.82</v>
      </c>
      <c r="AB749" s="164">
        <v>54.4440893942093</v>
      </c>
      <c r="AC749" s="164">
        <v>24.829001089209303</v>
      </c>
      <c r="AD749" s="164">
        <v>54.395414882537963</v>
      </c>
      <c r="AE749" s="164">
        <v>17.329999999999998</v>
      </c>
      <c r="AF749" s="164">
        <v>705.86337830850005</v>
      </c>
      <c r="AG749" s="164">
        <v>14.11610123907</v>
      </c>
      <c r="AH749" s="164">
        <v>98.000165234114107</v>
      </c>
      <c r="AI749" s="164">
        <v>5.94</v>
      </c>
      <c r="AJ749" s="164">
        <v>0</v>
      </c>
      <c r="AK749" s="164">
        <v>0</v>
      </c>
      <c r="AL749" s="164">
        <v>0</v>
      </c>
      <c r="AM749" s="164">
        <v>0</v>
      </c>
      <c r="AN749" s="164">
        <v>543.89296310955399</v>
      </c>
      <c r="AO749" s="164">
        <v>543.89296310955399</v>
      </c>
      <c r="AP749" s="164">
        <v>0</v>
      </c>
      <c r="AQ749" s="164">
        <v>1712.3600000000001</v>
      </c>
      <c r="AR749" s="164">
        <v>86.176221654999992</v>
      </c>
      <c r="AS749" s="164">
        <v>8.6306989821399966</v>
      </c>
      <c r="AT749" s="267">
        <v>89.984825493171016</v>
      </c>
      <c r="AU749" s="273">
        <v>0</v>
      </c>
      <c r="AV749" s="164">
        <v>0</v>
      </c>
      <c r="AW749" s="164">
        <v>0</v>
      </c>
      <c r="AX749" s="238">
        <v>0</v>
      </c>
      <c r="AY749" s="269">
        <v>0</v>
      </c>
      <c r="AZ749" s="164">
        <v>0</v>
      </c>
      <c r="BA749" s="164">
        <v>0</v>
      </c>
      <c r="BB749" s="238">
        <v>0</v>
      </c>
    </row>
    <row r="750" spans="1:54" ht="14.4" customHeight="1" x14ac:dyDescent="0.3">
      <c r="A750" s="96" t="s">
        <v>117</v>
      </c>
      <c r="B750" s="96" t="s">
        <v>791</v>
      </c>
      <c r="C750" s="96" t="s">
        <v>943</v>
      </c>
      <c r="D750" s="96" t="s">
        <v>120</v>
      </c>
      <c r="E750" s="96" t="s">
        <v>117</v>
      </c>
      <c r="F750" s="96" t="s">
        <v>57</v>
      </c>
      <c r="G750" s="276">
        <v>6123</v>
      </c>
      <c r="H750" s="273">
        <v>0</v>
      </c>
      <c r="I750" s="164">
        <v>0</v>
      </c>
      <c r="J750" s="164">
        <v>0</v>
      </c>
      <c r="K750" s="164">
        <v>0</v>
      </c>
      <c r="L750" s="164">
        <v>0</v>
      </c>
      <c r="M750" s="164">
        <v>0</v>
      </c>
      <c r="N750" s="164">
        <v>0</v>
      </c>
      <c r="O750" s="164">
        <v>0</v>
      </c>
      <c r="P750" s="164">
        <v>0</v>
      </c>
      <c r="Q750" s="164">
        <v>0</v>
      </c>
      <c r="R750" s="164">
        <v>0</v>
      </c>
      <c r="S750" s="164">
        <v>0</v>
      </c>
      <c r="T750" s="164">
        <v>960.23452494909998</v>
      </c>
      <c r="U750" s="164">
        <v>30.723468900579999</v>
      </c>
      <c r="V750" s="164">
        <v>96.800420303341156</v>
      </c>
      <c r="W750" s="164">
        <v>15.31</v>
      </c>
      <c r="X750" s="164">
        <v>0</v>
      </c>
      <c r="Y750" s="164">
        <v>0</v>
      </c>
      <c r="Z750" s="164">
        <v>0</v>
      </c>
      <c r="AA750" s="164">
        <v>0</v>
      </c>
      <c r="AB750" s="164">
        <v>216.21912043527502</v>
      </c>
      <c r="AC750" s="164">
        <v>78.083966378825011</v>
      </c>
      <c r="AD750" s="164">
        <v>63.886650624777019</v>
      </c>
      <c r="AE750" s="164">
        <v>62.470000000000006</v>
      </c>
      <c r="AF750" s="164">
        <v>324.78409143850001</v>
      </c>
      <c r="AG750" s="164">
        <v>6.4951538947070002</v>
      </c>
      <c r="AH750" s="164">
        <v>98.000162549237146</v>
      </c>
      <c r="AI750" s="164">
        <v>2.71</v>
      </c>
      <c r="AJ750" s="164">
        <v>0</v>
      </c>
      <c r="AK750" s="164">
        <v>0</v>
      </c>
      <c r="AL750" s="164">
        <v>0</v>
      </c>
      <c r="AM750" s="164">
        <v>0</v>
      </c>
      <c r="AN750" s="164">
        <v>68.950676958369996</v>
      </c>
      <c r="AO750" s="164">
        <v>68.950676958369996</v>
      </c>
      <c r="AP750" s="164">
        <v>0</v>
      </c>
      <c r="AQ750" s="164">
        <v>239.38</v>
      </c>
      <c r="AR750" s="164">
        <v>70296.26632965001</v>
      </c>
      <c r="AS750" s="164">
        <v>704.02937446999999</v>
      </c>
      <c r="AT750" s="267">
        <v>98.99848254931706</v>
      </c>
      <c r="AU750" s="273">
        <v>0</v>
      </c>
      <c r="AV750" s="164">
        <v>0</v>
      </c>
      <c r="AW750" s="164">
        <v>0</v>
      </c>
      <c r="AX750" s="238">
        <v>0</v>
      </c>
      <c r="AY750" s="269">
        <v>0</v>
      </c>
      <c r="AZ750" s="164">
        <v>0</v>
      </c>
      <c r="BA750" s="164">
        <v>0</v>
      </c>
      <c r="BB750" s="238">
        <v>0</v>
      </c>
    </row>
    <row r="751" spans="1:54" ht="14.4" customHeight="1" x14ac:dyDescent="0.3">
      <c r="A751" s="96" t="s">
        <v>821</v>
      </c>
      <c r="B751" s="96" t="s">
        <v>822</v>
      </c>
      <c r="C751" s="96" t="s">
        <v>1543</v>
      </c>
      <c r="D751" s="96" t="s">
        <v>824</v>
      </c>
      <c r="E751" s="96" t="s">
        <v>821</v>
      </c>
      <c r="F751" s="96" t="s">
        <v>57</v>
      </c>
      <c r="G751" s="276">
        <v>6124</v>
      </c>
      <c r="H751" s="273">
        <v>4.8835737848999999E-2</v>
      </c>
      <c r="I751" s="164">
        <v>4.8835737848999999E-2</v>
      </c>
      <c r="J751" s="164">
        <v>0</v>
      </c>
      <c r="K751" s="164">
        <v>0.17</v>
      </c>
      <c r="L751" s="164">
        <v>0</v>
      </c>
      <c r="M751" s="164">
        <v>0</v>
      </c>
      <c r="N751" s="164">
        <v>0</v>
      </c>
      <c r="O751" s="164">
        <v>0</v>
      </c>
      <c r="P751" s="164">
        <v>0</v>
      </c>
      <c r="Q751" s="164">
        <v>0</v>
      </c>
      <c r="R751" s="164">
        <v>0</v>
      </c>
      <c r="S751" s="164">
        <v>0</v>
      </c>
      <c r="T751" s="164">
        <v>391.43869742829997</v>
      </c>
      <c r="U751" s="164">
        <v>12.52439315466</v>
      </c>
      <c r="V751" s="164">
        <v>96.8004202862559</v>
      </c>
      <c r="W751" s="164">
        <v>6.24</v>
      </c>
      <c r="X751" s="164">
        <v>0</v>
      </c>
      <c r="Y751" s="164">
        <v>0</v>
      </c>
      <c r="Z751" s="164">
        <v>0</v>
      </c>
      <c r="AA751" s="164">
        <v>0</v>
      </c>
      <c r="AB751" s="164">
        <v>0.4042839067531</v>
      </c>
      <c r="AC751" s="164">
        <v>0.4042839067531</v>
      </c>
      <c r="AD751" s="164">
        <v>0</v>
      </c>
      <c r="AE751" s="164">
        <v>0.32</v>
      </c>
      <c r="AF751" s="164">
        <v>0</v>
      </c>
      <c r="AG751" s="164">
        <v>0</v>
      </c>
      <c r="AH751" s="164">
        <v>0</v>
      </c>
      <c r="AI751" s="164">
        <v>0</v>
      </c>
      <c r="AJ751" s="164">
        <v>0</v>
      </c>
      <c r="AK751" s="164">
        <v>0</v>
      </c>
      <c r="AL751" s="164">
        <v>0</v>
      </c>
      <c r="AM751" s="164">
        <v>0</v>
      </c>
      <c r="AN751" s="164">
        <v>106.171588237531</v>
      </c>
      <c r="AO751" s="164">
        <v>106.171588237531</v>
      </c>
      <c r="AP751" s="164">
        <v>0</v>
      </c>
      <c r="AQ751" s="164">
        <v>310.44</v>
      </c>
      <c r="AR751" s="164">
        <v>7059.0052652789991</v>
      </c>
      <c r="AS751" s="164">
        <v>70.697169576389982</v>
      </c>
      <c r="AT751" s="267">
        <v>98.99848254931716</v>
      </c>
      <c r="AU751" s="273">
        <v>0</v>
      </c>
      <c r="AV751" s="164">
        <v>0</v>
      </c>
      <c r="AW751" s="164">
        <v>0</v>
      </c>
      <c r="AX751" s="238">
        <v>0</v>
      </c>
      <c r="AY751" s="269">
        <v>0</v>
      </c>
      <c r="AZ751" s="164">
        <v>0</v>
      </c>
      <c r="BA751" s="164">
        <v>0</v>
      </c>
      <c r="BB751" s="238">
        <v>0</v>
      </c>
    </row>
    <row r="752" spans="1:54" ht="14.4" customHeight="1" x14ac:dyDescent="0.3">
      <c r="A752" s="96" t="s">
        <v>821</v>
      </c>
      <c r="B752" s="96" t="s">
        <v>825</v>
      </c>
      <c r="C752" s="96" t="s">
        <v>1544</v>
      </c>
      <c r="D752" s="96" t="s">
        <v>827</v>
      </c>
      <c r="E752" s="96" t="s">
        <v>828</v>
      </c>
      <c r="F752" s="96" t="s">
        <v>57</v>
      </c>
      <c r="G752" s="276">
        <v>6125</v>
      </c>
      <c r="H752" s="273">
        <v>0</v>
      </c>
      <c r="I752" s="164">
        <v>0</v>
      </c>
      <c r="J752" s="164">
        <v>0</v>
      </c>
      <c r="K752" s="164">
        <v>0</v>
      </c>
      <c r="L752" s="164">
        <v>654.69137241290002</v>
      </c>
      <c r="M752" s="164">
        <v>91.410181327969994</v>
      </c>
      <c r="N752" s="164">
        <v>86.037668254115999</v>
      </c>
      <c r="O752" s="164">
        <v>320.08</v>
      </c>
      <c r="P752" s="164">
        <v>5325.2661725050002</v>
      </c>
      <c r="Q752" s="164">
        <v>63.899877370989998</v>
      </c>
      <c r="R752" s="164">
        <v>98.800062282315338</v>
      </c>
      <c r="S752" s="164">
        <v>27.83</v>
      </c>
      <c r="T752" s="164">
        <v>163.0786051572</v>
      </c>
      <c r="U752" s="164">
        <v>5.217820647441</v>
      </c>
      <c r="V752" s="164">
        <v>96.800426001674907</v>
      </c>
      <c r="W752" s="164">
        <v>2.6</v>
      </c>
      <c r="X752" s="164">
        <v>690.7405982125</v>
      </c>
      <c r="Y752" s="164">
        <v>13.813659396109999</v>
      </c>
      <c r="Z752" s="164">
        <v>98.000166859765159</v>
      </c>
      <c r="AA752" s="164">
        <v>5.85</v>
      </c>
      <c r="AB752" s="164">
        <v>99.622205590254993</v>
      </c>
      <c r="AC752" s="164">
        <v>35.240243159045001</v>
      </c>
      <c r="AD752" s="164">
        <v>64.626116285772952</v>
      </c>
      <c r="AE752" s="164">
        <v>23.72</v>
      </c>
      <c r="AF752" s="164">
        <v>337.44286968260002</v>
      </c>
      <c r="AG752" s="164">
        <v>6.7482978562999998</v>
      </c>
      <c r="AH752" s="164">
        <v>98.000165816913693</v>
      </c>
      <c r="AI752" s="164">
        <v>2.84</v>
      </c>
      <c r="AJ752" s="164">
        <v>0</v>
      </c>
      <c r="AK752" s="164">
        <v>0</v>
      </c>
      <c r="AL752" s="164">
        <v>0</v>
      </c>
      <c r="AM752" s="164">
        <v>0</v>
      </c>
      <c r="AN752" s="164">
        <v>361.19758204137207</v>
      </c>
      <c r="AO752" s="164">
        <v>361.19758204137207</v>
      </c>
      <c r="AP752" s="164">
        <v>0</v>
      </c>
      <c r="AQ752" s="164">
        <v>1023.35</v>
      </c>
      <c r="AR752" s="164">
        <v>51.800246242860013</v>
      </c>
      <c r="AS752" s="164">
        <v>5.1878850561890006</v>
      </c>
      <c r="AT752" s="267">
        <v>89.984825493172082</v>
      </c>
      <c r="AU752" s="273">
        <v>0</v>
      </c>
      <c r="AV752" s="164">
        <v>0</v>
      </c>
      <c r="AW752" s="164">
        <v>0</v>
      </c>
      <c r="AX752" s="238">
        <v>0</v>
      </c>
      <c r="AY752" s="269">
        <v>0</v>
      </c>
      <c r="AZ752" s="164">
        <v>0</v>
      </c>
      <c r="BA752" s="164">
        <v>0</v>
      </c>
      <c r="BB752" s="238">
        <v>0</v>
      </c>
    </row>
    <row r="753" spans="1:54" ht="14.4" customHeight="1" x14ac:dyDescent="0.3">
      <c r="A753" s="96" t="s">
        <v>821</v>
      </c>
      <c r="B753" s="96" t="s">
        <v>822</v>
      </c>
      <c r="C753" s="96" t="s">
        <v>1543</v>
      </c>
      <c r="D753" s="96" t="s">
        <v>824</v>
      </c>
      <c r="E753" s="96" t="s">
        <v>821</v>
      </c>
      <c r="F753" s="96" t="s">
        <v>57</v>
      </c>
      <c r="G753" s="276">
        <v>6126</v>
      </c>
      <c r="H753" s="273">
        <v>2.6210025957929997</v>
      </c>
      <c r="I753" s="164">
        <v>2.6210025957929997</v>
      </c>
      <c r="J753" s="164">
        <v>0</v>
      </c>
      <c r="K753" s="164">
        <v>6.25</v>
      </c>
      <c r="L753" s="164">
        <v>0</v>
      </c>
      <c r="M753" s="164">
        <v>0</v>
      </c>
      <c r="N753" s="164">
        <v>0</v>
      </c>
      <c r="O753" s="164">
        <v>0</v>
      </c>
      <c r="P753" s="164">
        <v>0</v>
      </c>
      <c r="Q753" s="164">
        <v>0</v>
      </c>
      <c r="R753" s="164">
        <v>0</v>
      </c>
      <c r="S753" s="164">
        <v>0</v>
      </c>
      <c r="T753" s="164">
        <v>250.97427585619999</v>
      </c>
      <c r="U753" s="164">
        <v>8.0301206139360009</v>
      </c>
      <c r="V753" s="164">
        <v>96.800420845307272</v>
      </c>
      <c r="W753" s="164">
        <v>4</v>
      </c>
      <c r="X753" s="164">
        <v>0</v>
      </c>
      <c r="Y753" s="164">
        <v>0</v>
      </c>
      <c r="Z753" s="164">
        <v>0</v>
      </c>
      <c r="AA753" s="164">
        <v>0</v>
      </c>
      <c r="AB753" s="164">
        <v>35.336888623632802</v>
      </c>
      <c r="AC753" s="164">
        <v>12.164849873958801</v>
      </c>
      <c r="AD753" s="164">
        <v>65.574643530378268</v>
      </c>
      <c r="AE753" s="164">
        <v>8.41</v>
      </c>
      <c r="AF753" s="164">
        <v>81.449272919669994</v>
      </c>
      <c r="AG753" s="164">
        <v>1.628852849052</v>
      </c>
      <c r="AH753" s="164">
        <v>98.000162812185607</v>
      </c>
      <c r="AI753" s="164">
        <v>0.68</v>
      </c>
      <c r="AJ753" s="164">
        <v>0</v>
      </c>
      <c r="AK753" s="164">
        <v>0</v>
      </c>
      <c r="AL753" s="164">
        <v>0</v>
      </c>
      <c r="AM753" s="164">
        <v>0</v>
      </c>
      <c r="AN753" s="164">
        <v>61.163301424954994</v>
      </c>
      <c r="AO753" s="164">
        <v>61.163301424954994</v>
      </c>
      <c r="AP753" s="164">
        <v>0</v>
      </c>
      <c r="AQ753" s="164">
        <v>147.5</v>
      </c>
      <c r="AR753" s="164">
        <v>69.257274568730011</v>
      </c>
      <c r="AS753" s="164">
        <v>69.257274568730011</v>
      </c>
      <c r="AT753" s="267">
        <v>0</v>
      </c>
      <c r="AU753" s="273">
        <v>0</v>
      </c>
      <c r="AV753" s="164">
        <v>0</v>
      </c>
      <c r="AW753" s="164">
        <v>0</v>
      </c>
      <c r="AX753" s="238">
        <v>0</v>
      </c>
      <c r="AY753" s="269">
        <v>0</v>
      </c>
      <c r="AZ753" s="164">
        <v>0</v>
      </c>
      <c r="BA753" s="164">
        <v>0</v>
      </c>
      <c r="BB753" s="238">
        <v>0</v>
      </c>
    </row>
    <row r="754" spans="1:54" ht="14.4" customHeight="1" x14ac:dyDescent="0.3">
      <c r="A754" s="96" t="s">
        <v>821</v>
      </c>
      <c r="B754" s="96" t="s">
        <v>829</v>
      </c>
      <c r="C754" s="96" t="s">
        <v>830</v>
      </c>
      <c r="D754" s="96" t="s">
        <v>335</v>
      </c>
      <c r="E754" s="96" t="s">
        <v>831</v>
      </c>
      <c r="F754" s="96" t="s">
        <v>57</v>
      </c>
      <c r="G754" s="276">
        <v>6127</v>
      </c>
      <c r="H754" s="273">
        <v>1.7464238905589999</v>
      </c>
      <c r="I754" s="164">
        <v>1.7464238905589999</v>
      </c>
      <c r="J754" s="164">
        <v>0</v>
      </c>
      <c r="K754" s="164">
        <v>2.0499999999999998</v>
      </c>
      <c r="L754" s="164">
        <v>0</v>
      </c>
      <c r="M754" s="164">
        <v>0</v>
      </c>
      <c r="N754" s="164">
        <v>0</v>
      </c>
      <c r="O754" s="164">
        <v>0</v>
      </c>
      <c r="P754" s="164">
        <v>0</v>
      </c>
      <c r="Q754" s="164">
        <v>0</v>
      </c>
      <c r="R754" s="164">
        <v>0</v>
      </c>
      <c r="S754" s="164">
        <v>0</v>
      </c>
      <c r="T754" s="164">
        <v>243.5801608376</v>
      </c>
      <c r="U754" s="164">
        <v>7.7935270330449997</v>
      </c>
      <c r="V754" s="164">
        <v>96.800426189782712</v>
      </c>
      <c r="W754" s="164">
        <v>3.9</v>
      </c>
      <c r="X754" s="164">
        <v>0</v>
      </c>
      <c r="Y754" s="164">
        <v>0</v>
      </c>
      <c r="Z754" s="164">
        <v>0</v>
      </c>
      <c r="AA754" s="164">
        <v>0</v>
      </c>
      <c r="AB754" s="164">
        <v>0</v>
      </c>
      <c r="AC754" s="164">
        <v>0</v>
      </c>
      <c r="AD754" s="164">
        <v>0</v>
      </c>
      <c r="AE754" s="164">
        <v>0</v>
      </c>
      <c r="AF754" s="164">
        <v>0</v>
      </c>
      <c r="AG754" s="164">
        <v>0</v>
      </c>
      <c r="AH754" s="164">
        <v>0</v>
      </c>
      <c r="AI754" s="164">
        <v>0</v>
      </c>
      <c r="AJ754" s="164">
        <v>0</v>
      </c>
      <c r="AK754" s="164">
        <v>0</v>
      </c>
      <c r="AL754" s="164">
        <v>0</v>
      </c>
      <c r="AM754" s="164">
        <v>0</v>
      </c>
      <c r="AN754" s="164">
        <v>16.500511817789</v>
      </c>
      <c r="AO754" s="164">
        <v>16.500511817789</v>
      </c>
      <c r="AP754" s="164">
        <v>0</v>
      </c>
      <c r="AQ754" s="164">
        <v>32.330000000000005</v>
      </c>
      <c r="AR754" s="164">
        <v>0.74871514167490005</v>
      </c>
      <c r="AS754" s="164">
        <v>0.74871514167490005</v>
      </c>
      <c r="AT754" s="267">
        <v>0</v>
      </c>
      <c r="AU754" s="273">
        <v>0</v>
      </c>
      <c r="AV754" s="164">
        <v>0</v>
      </c>
      <c r="AW754" s="164">
        <v>0</v>
      </c>
      <c r="AX754" s="238">
        <v>0</v>
      </c>
      <c r="AY754" s="269">
        <v>0</v>
      </c>
      <c r="AZ754" s="164">
        <v>0</v>
      </c>
      <c r="BA754" s="164">
        <v>0</v>
      </c>
      <c r="BB754" s="238">
        <v>0</v>
      </c>
    </row>
    <row r="755" spans="1:54" ht="14.4" customHeight="1" x14ac:dyDescent="0.3">
      <c r="A755" s="96" t="s">
        <v>821</v>
      </c>
      <c r="B755" s="96" t="s">
        <v>822</v>
      </c>
      <c r="C755" s="96" t="s">
        <v>1543</v>
      </c>
      <c r="D755" s="96" t="s">
        <v>824</v>
      </c>
      <c r="E755" s="96" t="s">
        <v>821</v>
      </c>
      <c r="F755" s="96" t="s">
        <v>57</v>
      </c>
      <c r="G755" s="276">
        <v>6128</v>
      </c>
      <c r="H755" s="273">
        <v>1.883708343231</v>
      </c>
      <c r="I755" s="164">
        <v>1.883708343231</v>
      </c>
      <c r="J755" s="164">
        <v>0</v>
      </c>
      <c r="K755" s="164">
        <v>6.52</v>
      </c>
      <c r="L755" s="164">
        <v>0</v>
      </c>
      <c r="M755" s="164">
        <v>0</v>
      </c>
      <c r="N755" s="164">
        <v>0</v>
      </c>
      <c r="O755" s="164">
        <v>0</v>
      </c>
      <c r="P755" s="164">
        <v>0</v>
      </c>
      <c r="Q755" s="164">
        <v>0</v>
      </c>
      <c r="R755" s="164">
        <v>0</v>
      </c>
      <c r="S755" s="164">
        <v>0</v>
      </c>
      <c r="T755" s="164">
        <v>636.89552401519995</v>
      </c>
      <c r="U755" s="164">
        <v>20.377978858919999</v>
      </c>
      <c r="V755" s="164">
        <v>96.800420462927661</v>
      </c>
      <c r="W755" s="164">
        <v>10.11</v>
      </c>
      <c r="X755" s="164">
        <v>0</v>
      </c>
      <c r="Y755" s="164">
        <v>0</v>
      </c>
      <c r="Z755" s="164">
        <v>0</v>
      </c>
      <c r="AA755" s="164">
        <v>0</v>
      </c>
      <c r="AB755" s="164">
        <v>50.332507457359</v>
      </c>
      <c r="AC755" s="164">
        <v>17.937983251039</v>
      </c>
      <c r="AD755" s="164">
        <v>64.361037911262798</v>
      </c>
      <c r="AE755" s="164">
        <v>13.06</v>
      </c>
      <c r="AF755" s="164">
        <v>158.0067971924</v>
      </c>
      <c r="AG755" s="164">
        <v>3.1598777539939999</v>
      </c>
      <c r="AH755" s="164">
        <v>98.00016340427031</v>
      </c>
      <c r="AI755" s="164">
        <v>1.32</v>
      </c>
      <c r="AJ755" s="164">
        <v>0</v>
      </c>
      <c r="AK755" s="164">
        <v>0</v>
      </c>
      <c r="AL755" s="164">
        <v>0</v>
      </c>
      <c r="AM755" s="164">
        <v>0</v>
      </c>
      <c r="AN755" s="164">
        <v>41.311147421483007</v>
      </c>
      <c r="AO755" s="164">
        <v>41.311147421483007</v>
      </c>
      <c r="AP755" s="164">
        <v>0</v>
      </c>
      <c r="AQ755" s="164">
        <v>132.88999999999999</v>
      </c>
      <c r="AR755" s="164">
        <v>5259.74551299</v>
      </c>
      <c r="AS755" s="164">
        <v>52.677269174110009</v>
      </c>
      <c r="AT755" s="267">
        <v>98.998482549317018</v>
      </c>
      <c r="AU755" s="273">
        <v>0</v>
      </c>
      <c r="AV755" s="164">
        <v>0</v>
      </c>
      <c r="AW755" s="164">
        <v>0</v>
      </c>
      <c r="AX755" s="238">
        <v>0</v>
      </c>
      <c r="AY755" s="269">
        <v>0</v>
      </c>
      <c r="AZ755" s="164">
        <v>0</v>
      </c>
      <c r="BA755" s="164">
        <v>0</v>
      </c>
      <c r="BB755" s="238">
        <v>0</v>
      </c>
    </row>
    <row r="756" spans="1:54" ht="14.4" customHeight="1" x14ac:dyDescent="0.3">
      <c r="A756" s="96" t="s">
        <v>821</v>
      </c>
      <c r="B756" s="96" t="s">
        <v>832</v>
      </c>
      <c r="C756" s="96" t="s">
        <v>1545</v>
      </c>
      <c r="D756" s="96" t="s">
        <v>834</v>
      </c>
      <c r="E756" s="96" t="s">
        <v>835</v>
      </c>
      <c r="F756" s="96" t="s">
        <v>57</v>
      </c>
      <c r="G756" s="276">
        <v>6129</v>
      </c>
      <c r="H756" s="273">
        <v>81.77905519667199</v>
      </c>
      <c r="I756" s="164">
        <v>81.77905519667199</v>
      </c>
      <c r="J756" s="164">
        <v>0</v>
      </c>
      <c r="K756" s="164">
        <v>8.8000000000000007</v>
      </c>
      <c r="L756" s="164">
        <v>28.789083093999999</v>
      </c>
      <c r="M756" s="164">
        <v>4.0158790829570004</v>
      </c>
      <c r="N756" s="164">
        <v>86.050687790769004</v>
      </c>
      <c r="O756" s="164">
        <v>14.09</v>
      </c>
      <c r="P756" s="164">
        <v>233.15212763</v>
      </c>
      <c r="Q756" s="164">
        <v>2.7976802777660001</v>
      </c>
      <c r="R756" s="164">
        <v>98.800062300007923</v>
      </c>
      <c r="S756" s="164">
        <v>1.22</v>
      </c>
      <c r="T756" s="164">
        <v>299.70763808449999</v>
      </c>
      <c r="U756" s="164">
        <v>9.5893665207899996</v>
      </c>
      <c r="V756" s="164">
        <v>96.800426381497033</v>
      </c>
      <c r="W756" s="164">
        <v>4.79</v>
      </c>
      <c r="X756" s="164">
        <v>0</v>
      </c>
      <c r="Y756" s="164">
        <v>0</v>
      </c>
      <c r="Z756" s="164">
        <v>0</v>
      </c>
      <c r="AA756" s="164">
        <v>0</v>
      </c>
      <c r="AB756" s="164">
        <v>132.092954551465</v>
      </c>
      <c r="AC756" s="164">
        <v>47.321363114595002</v>
      </c>
      <c r="AD756" s="164">
        <v>64.175709995071671</v>
      </c>
      <c r="AE756" s="164">
        <v>35.700000000000003</v>
      </c>
      <c r="AF756" s="164">
        <v>408.66051047000002</v>
      </c>
      <c r="AG756" s="164">
        <v>8.1725331231799991</v>
      </c>
      <c r="AH756" s="164">
        <v>98.000165684278912</v>
      </c>
      <c r="AI756" s="164">
        <v>3.44</v>
      </c>
      <c r="AJ756" s="164">
        <v>0</v>
      </c>
      <c r="AK756" s="164">
        <v>0</v>
      </c>
      <c r="AL756" s="164">
        <v>0</v>
      </c>
      <c r="AM756" s="164">
        <v>0</v>
      </c>
      <c r="AN756" s="164">
        <v>293.46857016457795</v>
      </c>
      <c r="AO756" s="164">
        <v>293.46857016457795</v>
      </c>
      <c r="AP756" s="164">
        <v>0</v>
      </c>
      <c r="AQ756" s="164">
        <v>613.57000000000005</v>
      </c>
      <c r="AR756" s="164">
        <v>1876.0212052080003</v>
      </c>
      <c r="AS756" s="164">
        <v>18.788679748669992</v>
      </c>
      <c r="AT756" s="267">
        <v>98.998482549317089</v>
      </c>
      <c r="AU756" s="273">
        <v>0</v>
      </c>
      <c r="AV756" s="164">
        <v>0</v>
      </c>
      <c r="AW756" s="164">
        <v>0</v>
      </c>
      <c r="AX756" s="238">
        <v>0</v>
      </c>
      <c r="AY756" s="269">
        <v>0</v>
      </c>
      <c r="AZ756" s="164">
        <v>0</v>
      </c>
      <c r="BA756" s="164">
        <v>0</v>
      </c>
      <c r="BB756" s="238">
        <v>0</v>
      </c>
    </row>
    <row r="757" spans="1:54" ht="14.4" customHeight="1" x14ac:dyDescent="0.3">
      <c r="A757" s="96" t="s">
        <v>821</v>
      </c>
      <c r="B757" s="96" t="s">
        <v>836</v>
      </c>
      <c r="C757" s="96" t="s">
        <v>1546</v>
      </c>
      <c r="D757" s="96" t="s">
        <v>838</v>
      </c>
      <c r="E757" s="96" t="s">
        <v>839</v>
      </c>
      <c r="F757" s="96" t="s">
        <v>57</v>
      </c>
      <c r="G757" s="276">
        <v>6130</v>
      </c>
      <c r="H757" s="273">
        <v>5.097662378801</v>
      </c>
      <c r="I757" s="164">
        <v>5.097662378801</v>
      </c>
      <c r="J757" s="164">
        <v>0</v>
      </c>
      <c r="K757" s="164">
        <v>4.68</v>
      </c>
      <c r="L757" s="164">
        <v>0</v>
      </c>
      <c r="M757" s="164">
        <v>0</v>
      </c>
      <c r="N757" s="164">
        <v>0</v>
      </c>
      <c r="O757" s="164">
        <v>0</v>
      </c>
      <c r="P757" s="164">
        <v>0</v>
      </c>
      <c r="Q757" s="164">
        <v>0</v>
      </c>
      <c r="R757" s="164">
        <v>0</v>
      </c>
      <c r="S757" s="164">
        <v>0</v>
      </c>
      <c r="T757" s="164">
        <v>0</v>
      </c>
      <c r="U757" s="164">
        <v>0</v>
      </c>
      <c r="V757" s="164">
        <v>0</v>
      </c>
      <c r="W757" s="164">
        <v>0</v>
      </c>
      <c r="X757" s="164">
        <v>0</v>
      </c>
      <c r="Y757" s="164">
        <v>0</v>
      </c>
      <c r="Z757" s="164">
        <v>0</v>
      </c>
      <c r="AA757" s="164">
        <v>0</v>
      </c>
      <c r="AB757" s="164">
        <v>23.8181813753278</v>
      </c>
      <c r="AC757" s="164">
        <v>8.5711371302057984</v>
      </c>
      <c r="AD757" s="164">
        <v>64.014309089592118</v>
      </c>
      <c r="AE757" s="164">
        <v>6.02</v>
      </c>
      <c r="AF757" s="164">
        <v>88.571923438040002</v>
      </c>
      <c r="AG757" s="164">
        <v>1.7712937034239999</v>
      </c>
      <c r="AH757" s="164">
        <v>98.000163443821904</v>
      </c>
      <c r="AI757" s="164">
        <v>0.74</v>
      </c>
      <c r="AJ757" s="164">
        <v>0</v>
      </c>
      <c r="AK757" s="164">
        <v>0</v>
      </c>
      <c r="AL757" s="164">
        <v>0</v>
      </c>
      <c r="AM757" s="164">
        <v>0</v>
      </c>
      <c r="AN757" s="164">
        <v>5.7272671810440006</v>
      </c>
      <c r="AO757" s="164">
        <v>5.7272671810440006</v>
      </c>
      <c r="AP757" s="164">
        <v>0</v>
      </c>
      <c r="AQ757" s="164">
        <v>14.469999999999999</v>
      </c>
      <c r="AR757" s="164">
        <v>9.2208305521499963</v>
      </c>
      <c r="AS757" s="164">
        <v>9.2208305521499963</v>
      </c>
      <c r="AT757" s="267">
        <v>0</v>
      </c>
      <c r="AU757" s="273">
        <v>0</v>
      </c>
      <c r="AV757" s="164">
        <v>0</v>
      </c>
      <c r="AW757" s="164">
        <v>0</v>
      </c>
      <c r="AX757" s="238">
        <v>0</v>
      </c>
      <c r="AY757" s="269">
        <v>0</v>
      </c>
      <c r="AZ757" s="164">
        <v>0</v>
      </c>
      <c r="BA757" s="164">
        <v>0</v>
      </c>
      <c r="BB757" s="238">
        <v>0</v>
      </c>
    </row>
    <row r="758" spans="1:54" ht="14.4" customHeight="1" x14ac:dyDescent="0.3">
      <c r="A758" s="96" t="s">
        <v>821</v>
      </c>
      <c r="B758" s="96" t="s">
        <v>1547</v>
      </c>
      <c r="C758" s="96" t="s">
        <v>1548</v>
      </c>
      <c r="D758" s="96" t="s">
        <v>1549</v>
      </c>
      <c r="E758" s="96" t="s">
        <v>1550</v>
      </c>
      <c r="F758" s="96" t="s">
        <v>57</v>
      </c>
      <c r="G758" s="276">
        <v>6131</v>
      </c>
      <c r="H758" s="273">
        <v>19.24185558301</v>
      </c>
      <c r="I758" s="164">
        <v>19.24185558301</v>
      </c>
      <c r="J758" s="164">
        <v>0</v>
      </c>
      <c r="K758" s="164">
        <v>11.55</v>
      </c>
      <c r="L758" s="164">
        <v>0</v>
      </c>
      <c r="M758" s="164">
        <v>0</v>
      </c>
      <c r="N758" s="164">
        <v>0</v>
      </c>
      <c r="O758" s="164">
        <v>0</v>
      </c>
      <c r="P758" s="164">
        <v>0</v>
      </c>
      <c r="Q758" s="164">
        <v>0</v>
      </c>
      <c r="R758" s="164">
        <v>0</v>
      </c>
      <c r="S758" s="164">
        <v>0</v>
      </c>
      <c r="T758" s="164">
        <v>0</v>
      </c>
      <c r="U758" s="164">
        <v>0</v>
      </c>
      <c r="V758" s="164">
        <v>0</v>
      </c>
      <c r="W758" s="164">
        <v>0</v>
      </c>
      <c r="X758" s="164">
        <v>0</v>
      </c>
      <c r="Y758" s="164">
        <v>0</v>
      </c>
      <c r="Z758" s="164">
        <v>0</v>
      </c>
      <c r="AA758" s="164">
        <v>0</v>
      </c>
      <c r="AB758" s="164">
        <v>2.7494874491819998</v>
      </c>
      <c r="AC758" s="164">
        <v>2.7494874491819998</v>
      </c>
      <c r="AD758" s="164">
        <v>0</v>
      </c>
      <c r="AE758" s="164">
        <v>2.17</v>
      </c>
      <c r="AF758" s="164">
        <v>170.20268798340001</v>
      </c>
      <c r="AG758" s="164">
        <v>3.4037688689690002</v>
      </c>
      <c r="AH758" s="164">
        <v>98.0001673831961</v>
      </c>
      <c r="AI758" s="164">
        <v>1.44</v>
      </c>
      <c r="AJ758" s="164">
        <v>0</v>
      </c>
      <c r="AK758" s="164">
        <v>0</v>
      </c>
      <c r="AL758" s="164">
        <v>0</v>
      </c>
      <c r="AM758" s="164">
        <v>0</v>
      </c>
      <c r="AN758" s="164">
        <v>238.04950258582798</v>
      </c>
      <c r="AO758" s="164">
        <v>238.04950258582798</v>
      </c>
      <c r="AP758" s="164">
        <v>0</v>
      </c>
      <c r="AQ758" s="164">
        <v>268.86</v>
      </c>
      <c r="AR758" s="164">
        <v>5.2225227092469995</v>
      </c>
      <c r="AS758" s="164">
        <v>5.2225227092469995</v>
      </c>
      <c r="AT758" s="267">
        <v>0</v>
      </c>
      <c r="AU758" s="273">
        <v>0</v>
      </c>
      <c r="AV758" s="164">
        <v>0</v>
      </c>
      <c r="AW758" s="164">
        <v>0</v>
      </c>
      <c r="AX758" s="238">
        <v>0</v>
      </c>
      <c r="AY758" s="269">
        <v>0</v>
      </c>
      <c r="AZ758" s="164">
        <v>0</v>
      </c>
      <c r="BA758" s="164">
        <v>0</v>
      </c>
      <c r="BB758" s="238">
        <v>0</v>
      </c>
    </row>
    <row r="759" spans="1:54" ht="14.4" customHeight="1" x14ac:dyDescent="0.3">
      <c r="A759" s="96" t="s">
        <v>821</v>
      </c>
      <c r="B759" s="96" t="s">
        <v>836</v>
      </c>
      <c r="C759" s="96" t="s">
        <v>1546</v>
      </c>
      <c r="D759" s="96" t="s">
        <v>838</v>
      </c>
      <c r="E759" s="96" t="s">
        <v>839</v>
      </c>
      <c r="F759" s="96" t="s">
        <v>57</v>
      </c>
      <c r="G759" s="276">
        <v>6132</v>
      </c>
      <c r="H759" s="273">
        <v>4.3247864466400001</v>
      </c>
      <c r="I759" s="164">
        <v>4.3247864466400001</v>
      </c>
      <c r="J759" s="164">
        <v>0</v>
      </c>
      <c r="K759" s="164">
        <v>3.94</v>
      </c>
      <c r="L759" s="164">
        <v>0</v>
      </c>
      <c r="M759" s="164">
        <v>0</v>
      </c>
      <c r="N759" s="164">
        <v>0</v>
      </c>
      <c r="O759" s="164">
        <v>0</v>
      </c>
      <c r="P759" s="164">
        <v>0</v>
      </c>
      <c r="Q759" s="164">
        <v>0</v>
      </c>
      <c r="R759" s="164">
        <v>0</v>
      </c>
      <c r="S759" s="164">
        <v>0</v>
      </c>
      <c r="T759" s="164">
        <v>0</v>
      </c>
      <c r="U759" s="164">
        <v>0</v>
      </c>
      <c r="V759" s="164">
        <v>0</v>
      </c>
      <c r="W759" s="164">
        <v>0</v>
      </c>
      <c r="X759" s="164">
        <v>0</v>
      </c>
      <c r="Y759" s="164">
        <v>0</v>
      </c>
      <c r="Z759" s="164">
        <v>0</v>
      </c>
      <c r="AA759" s="164">
        <v>0</v>
      </c>
      <c r="AB759" s="164">
        <v>2.0037146063688001</v>
      </c>
      <c r="AC759" s="164">
        <v>1.2484728624856001</v>
      </c>
      <c r="AD759" s="164">
        <v>37.692081571031451</v>
      </c>
      <c r="AE759" s="164">
        <v>0.87</v>
      </c>
      <c r="AF759" s="164">
        <v>56.730812731299999</v>
      </c>
      <c r="AG759" s="164">
        <v>1.1345211901150001</v>
      </c>
      <c r="AH759" s="164">
        <v>98.000167571212927</v>
      </c>
      <c r="AI759" s="164">
        <v>0.48</v>
      </c>
      <c r="AJ759" s="164">
        <v>0</v>
      </c>
      <c r="AK759" s="164">
        <v>0</v>
      </c>
      <c r="AL759" s="164">
        <v>0</v>
      </c>
      <c r="AM759" s="164">
        <v>0</v>
      </c>
      <c r="AN759" s="164">
        <v>93.070361037832996</v>
      </c>
      <c r="AO759" s="164">
        <v>93.070361037832996</v>
      </c>
      <c r="AP759" s="164">
        <v>0</v>
      </c>
      <c r="AQ759" s="164">
        <v>173.60000000000002</v>
      </c>
      <c r="AR759" s="164">
        <v>1.2971909483880002</v>
      </c>
      <c r="AS759" s="164">
        <v>1.2971909483880002</v>
      </c>
      <c r="AT759" s="267">
        <v>0</v>
      </c>
      <c r="AU759" s="273">
        <v>0</v>
      </c>
      <c r="AV759" s="164">
        <v>0</v>
      </c>
      <c r="AW759" s="164">
        <v>0</v>
      </c>
      <c r="AX759" s="238">
        <v>0</v>
      </c>
      <c r="AY759" s="269">
        <v>0</v>
      </c>
      <c r="AZ759" s="164">
        <v>0</v>
      </c>
      <c r="BA759" s="164">
        <v>0</v>
      </c>
      <c r="BB759" s="238">
        <v>0</v>
      </c>
    </row>
    <row r="760" spans="1:54" ht="14.4" customHeight="1" x14ac:dyDescent="0.3">
      <c r="A760" s="96" t="s">
        <v>821</v>
      </c>
      <c r="B760" s="96" t="s">
        <v>832</v>
      </c>
      <c r="C760" s="96" t="s">
        <v>1545</v>
      </c>
      <c r="D760" s="96" t="s">
        <v>834</v>
      </c>
      <c r="E760" s="96" t="s">
        <v>835</v>
      </c>
      <c r="F760" s="96" t="s">
        <v>57</v>
      </c>
      <c r="G760" s="276">
        <v>6133</v>
      </c>
      <c r="H760" s="273">
        <v>25.545335687280001</v>
      </c>
      <c r="I760" s="164">
        <v>25.545335687280001</v>
      </c>
      <c r="J760" s="164">
        <v>0</v>
      </c>
      <c r="K760" s="164">
        <v>23.33</v>
      </c>
      <c r="L760" s="164">
        <v>108.4713615151</v>
      </c>
      <c r="M760" s="164">
        <v>15.25542233126</v>
      </c>
      <c r="N760" s="164">
        <v>85.935990736931672</v>
      </c>
      <c r="O760" s="164">
        <v>53.34</v>
      </c>
      <c r="P760" s="164">
        <v>880.87692408769999</v>
      </c>
      <c r="Q760" s="164">
        <v>10.5699687369</v>
      </c>
      <c r="R760" s="164">
        <v>98.800062931850903</v>
      </c>
      <c r="S760" s="164">
        <v>4.63</v>
      </c>
      <c r="T760" s="164">
        <v>0</v>
      </c>
      <c r="U760" s="164">
        <v>0</v>
      </c>
      <c r="V760" s="164">
        <v>0</v>
      </c>
      <c r="W760" s="164">
        <v>0</v>
      </c>
      <c r="X760" s="164">
        <v>24.656800672740001</v>
      </c>
      <c r="Y760" s="164">
        <v>0.49309444710169997</v>
      </c>
      <c r="Z760" s="164">
        <v>98.000168579669563</v>
      </c>
      <c r="AA760" s="164">
        <v>0.21</v>
      </c>
      <c r="AB760" s="164">
        <v>2.330893924717</v>
      </c>
      <c r="AC760" s="164">
        <v>2.330893924717</v>
      </c>
      <c r="AD760" s="164">
        <v>0</v>
      </c>
      <c r="AE760" s="164">
        <v>1.84</v>
      </c>
      <c r="AF760" s="164">
        <v>145.3337805587</v>
      </c>
      <c r="AG760" s="164">
        <v>2.9064321511059998</v>
      </c>
      <c r="AH760" s="164">
        <v>98.000167517879916</v>
      </c>
      <c r="AI760" s="164">
        <v>1.23</v>
      </c>
      <c r="AJ760" s="164">
        <v>0</v>
      </c>
      <c r="AK760" s="164">
        <v>0</v>
      </c>
      <c r="AL760" s="164">
        <v>0</v>
      </c>
      <c r="AM760" s="164">
        <v>0</v>
      </c>
      <c r="AN760" s="164">
        <v>140.76925517525001</v>
      </c>
      <c r="AO760" s="164">
        <v>140.76925517525001</v>
      </c>
      <c r="AP760" s="164">
        <v>0</v>
      </c>
      <c r="AQ760" s="164">
        <v>357.86999999999995</v>
      </c>
      <c r="AR760" s="164">
        <v>2.2749237062460002</v>
      </c>
      <c r="AS760" s="164">
        <v>2.2749237062460002</v>
      </c>
      <c r="AT760" s="267">
        <v>0</v>
      </c>
      <c r="AU760" s="273">
        <v>0</v>
      </c>
      <c r="AV760" s="164">
        <v>0</v>
      </c>
      <c r="AW760" s="164">
        <v>0</v>
      </c>
      <c r="AX760" s="238">
        <v>0</v>
      </c>
      <c r="AY760" s="269">
        <v>0</v>
      </c>
      <c r="AZ760" s="164">
        <v>0</v>
      </c>
      <c r="BA760" s="164">
        <v>0</v>
      </c>
      <c r="BB760" s="238">
        <v>0</v>
      </c>
    </row>
    <row r="761" spans="1:54" ht="14.4" customHeight="1" x14ac:dyDescent="0.3">
      <c r="A761" s="96" t="s">
        <v>821</v>
      </c>
      <c r="B761" s="96" t="s">
        <v>840</v>
      </c>
      <c r="C761" s="96" t="s">
        <v>1543</v>
      </c>
      <c r="D761" s="96" t="s">
        <v>824</v>
      </c>
      <c r="E761" s="96" t="s">
        <v>821</v>
      </c>
      <c r="F761" s="96" t="s">
        <v>57</v>
      </c>
      <c r="G761" s="276">
        <v>6134</v>
      </c>
      <c r="H761" s="273">
        <v>0</v>
      </c>
      <c r="I761" s="164">
        <v>0</v>
      </c>
      <c r="J761" s="164">
        <v>0</v>
      </c>
      <c r="K761" s="164">
        <v>0</v>
      </c>
      <c r="L761" s="164">
        <v>6.8113534689810002</v>
      </c>
      <c r="M761" s="164">
        <v>0.9510400599744</v>
      </c>
      <c r="N761" s="164">
        <v>86.037429061559507</v>
      </c>
      <c r="O761" s="164">
        <v>3.33</v>
      </c>
      <c r="P761" s="164">
        <v>55.492189918000001</v>
      </c>
      <c r="Q761" s="164">
        <v>0.66587171617380003</v>
      </c>
      <c r="R761" s="164">
        <v>98.800062284156112</v>
      </c>
      <c r="S761" s="164">
        <v>0.28999999999999998</v>
      </c>
      <c r="T761" s="164">
        <v>148.6558095263</v>
      </c>
      <c r="U761" s="164">
        <v>4.756352613462</v>
      </c>
      <c r="V761" s="164">
        <v>96.800426011860296</v>
      </c>
      <c r="W761" s="164">
        <v>2.37</v>
      </c>
      <c r="X761" s="164">
        <v>0</v>
      </c>
      <c r="Y761" s="164">
        <v>0</v>
      </c>
      <c r="Z761" s="164">
        <v>0</v>
      </c>
      <c r="AA761" s="164">
        <v>0</v>
      </c>
      <c r="AB761" s="164">
        <v>50.347784920633998</v>
      </c>
      <c r="AC761" s="164">
        <v>17.643134994434</v>
      </c>
      <c r="AD761" s="164">
        <v>64.95747524494702</v>
      </c>
      <c r="AE761" s="164">
        <v>13.27</v>
      </c>
      <c r="AF761" s="164">
        <v>118.8199101938</v>
      </c>
      <c r="AG761" s="164">
        <v>2.3762011752480001</v>
      </c>
      <c r="AH761" s="164">
        <v>98.00016582122278</v>
      </c>
      <c r="AI761" s="164">
        <v>1</v>
      </c>
      <c r="AJ761" s="164">
        <v>0</v>
      </c>
      <c r="AK761" s="164">
        <v>0</v>
      </c>
      <c r="AL761" s="164">
        <v>0</v>
      </c>
      <c r="AM761" s="164">
        <v>0</v>
      </c>
      <c r="AN761" s="164">
        <v>209.66408923249401</v>
      </c>
      <c r="AO761" s="164">
        <v>209.66408923249401</v>
      </c>
      <c r="AP761" s="164">
        <v>0</v>
      </c>
      <c r="AQ761" s="164">
        <v>660.45</v>
      </c>
      <c r="AR761" s="164">
        <v>2149.7933198660003</v>
      </c>
      <c r="AS761" s="164">
        <v>21.530555252070002</v>
      </c>
      <c r="AT761" s="267">
        <v>98.998482549317245</v>
      </c>
      <c r="AU761" s="273">
        <v>0</v>
      </c>
      <c r="AV761" s="164">
        <v>0</v>
      </c>
      <c r="AW761" s="164">
        <v>0</v>
      </c>
      <c r="AX761" s="238">
        <v>0</v>
      </c>
      <c r="AY761" s="269">
        <v>0</v>
      </c>
      <c r="AZ761" s="164">
        <v>0</v>
      </c>
      <c r="BA761" s="164">
        <v>0</v>
      </c>
      <c r="BB761" s="238">
        <v>0</v>
      </c>
    </row>
    <row r="762" spans="1:54" ht="14.4" customHeight="1" x14ac:dyDescent="0.3">
      <c r="A762" s="96" t="s">
        <v>821</v>
      </c>
      <c r="B762" s="96" t="s">
        <v>1551</v>
      </c>
      <c r="C762" s="96" t="s">
        <v>1552</v>
      </c>
      <c r="D762" s="96" t="s">
        <v>1553</v>
      </c>
      <c r="E762" s="96" t="s">
        <v>1554</v>
      </c>
      <c r="F762" s="96" t="s">
        <v>57</v>
      </c>
      <c r="G762" s="276">
        <v>6135</v>
      </c>
      <c r="H762" s="273">
        <v>0</v>
      </c>
      <c r="I762" s="164">
        <v>0</v>
      </c>
      <c r="J762" s="164">
        <v>0</v>
      </c>
      <c r="K762" s="164">
        <v>0</v>
      </c>
      <c r="L762" s="164">
        <v>0</v>
      </c>
      <c r="M762" s="164">
        <v>0</v>
      </c>
      <c r="N762" s="164">
        <v>0</v>
      </c>
      <c r="O762" s="164">
        <v>0</v>
      </c>
      <c r="P762" s="164">
        <v>0</v>
      </c>
      <c r="Q762" s="164">
        <v>0</v>
      </c>
      <c r="R762" s="164">
        <v>0</v>
      </c>
      <c r="S762" s="164">
        <v>0</v>
      </c>
      <c r="T762" s="164">
        <v>0</v>
      </c>
      <c r="U762" s="164">
        <v>0</v>
      </c>
      <c r="V762" s="164">
        <v>0</v>
      </c>
      <c r="W762" s="164">
        <v>0</v>
      </c>
      <c r="X762" s="164">
        <v>0</v>
      </c>
      <c r="Y762" s="164">
        <v>0</v>
      </c>
      <c r="Z762" s="164">
        <v>0</v>
      </c>
      <c r="AA762" s="164">
        <v>0</v>
      </c>
      <c r="AB762" s="164">
        <v>13.0432518948972</v>
      </c>
      <c r="AC762" s="164">
        <v>4.4836454635072007</v>
      </c>
      <c r="AD762" s="164">
        <v>65.624788207446187</v>
      </c>
      <c r="AE762" s="164">
        <v>2.86</v>
      </c>
      <c r="AF762" s="164">
        <v>35.458778868129997</v>
      </c>
      <c r="AG762" s="164">
        <v>0.70911622499829996</v>
      </c>
      <c r="AH762" s="164">
        <v>98.000167384118114</v>
      </c>
      <c r="AI762" s="164">
        <v>0.3</v>
      </c>
      <c r="AJ762" s="164">
        <v>0</v>
      </c>
      <c r="AK762" s="164">
        <v>0</v>
      </c>
      <c r="AL762" s="164">
        <v>0</v>
      </c>
      <c r="AM762" s="164">
        <v>0</v>
      </c>
      <c r="AN762" s="164">
        <v>177.8903901356189</v>
      </c>
      <c r="AO762" s="164">
        <v>177.8903901356189</v>
      </c>
      <c r="AP762" s="164">
        <v>0</v>
      </c>
      <c r="AQ762" s="164">
        <v>596.86</v>
      </c>
      <c r="AR762" s="164">
        <v>2.2830425531739995</v>
      </c>
      <c r="AS762" s="164">
        <v>2.2830425531739995</v>
      </c>
      <c r="AT762" s="267">
        <v>0</v>
      </c>
      <c r="AU762" s="273">
        <v>0</v>
      </c>
      <c r="AV762" s="164">
        <v>0</v>
      </c>
      <c r="AW762" s="164">
        <v>0</v>
      </c>
      <c r="AX762" s="238">
        <v>0</v>
      </c>
      <c r="AY762" s="269">
        <v>0</v>
      </c>
      <c r="AZ762" s="164">
        <v>0</v>
      </c>
      <c r="BA762" s="164">
        <v>0</v>
      </c>
      <c r="BB762" s="238">
        <v>0</v>
      </c>
    </row>
    <row r="763" spans="1:54" ht="14.4" customHeight="1" x14ac:dyDescent="0.3">
      <c r="A763" s="96" t="s">
        <v>821</v>
      </c>
      <c r="B763" s="96" t="s">
        <v>840</v>
      </c>
      <c r="C763" s="96" t="s">
        <v>1543</v>
      </c>
      <c r="D763" s="96" t="s">
        <v>824</v>
      </c>
      <c r="E763" s="96" t="s">
        <v>821</v>
      </c>
      <c r="F763" s="96" t="s">
        <v>57</v>
      </c>
      <c r="G763" s="276">
        <v>6136</v>
      </c>
      <c r="H763" s="273">
        <v>0.4852026549879</v>
      </c>
      <c r="I763" s="164">
        <v>0.4852026549879</v>
      </c>
      <c r="J763" s="164">
        <v>0</v>
      </c>
      <c r="K763" s="164">
        <v>1.66</v>
      </c>
      <c r="L763" s="164">
        <v>0.50952246534169998</v>
      </c>
      <c r="M763" s="164">
        <v>7.1807840338909995E-2</v>
      </c>
      <c r="N763" s="164">
        <v>85.906835277468346</v>
      </c>
      <c r="O763" s="164">
        <v>0.25</v>
      </c>
      <c r="P763" s="164">
        <v>3.8134653644759999</v>
      </c>
      <c r="Q763" s="164">
        <v>4.5759186112250001E-2</v>
      </c>
      <c r="R763" s="164">
        <v>98.800062889294466</v>
      </c>
      <c r="S763" s="164">
        <v>0.02</v>
      </c>
      <c r="T763" s="164">
        <v>114.38839476219999</v>
      </c>
      <c r="U763" s="164">
        <v>3.6599392104969999</v>
      </c>
      <c r="V763" s="164">
        <v>96.80042785974436</v>
      </c>
      <c r="W763" s="164">
        <v>1.82</v>
      </c>
      <c r="X763" s="164">
        <v>0</v>
      </c>
      <c r="Y763" s="164">
        <v>0</v>
      </c>
      <c r="Z763" s="164">
        <v>0</v>
      </c>
      <c r="AA763" s="164">
        <v>0</v>
      </c>
      <c r="AB763" s="164">
        <v>239.09497061400401</v>
      </c>
      <c r="AC763" s="164">
        <v>86.820727179683999</v>
      </c>
      <c r="AD763" s="164">
        <v>63.687765176856118</v>
      </c>
      <c r="AE763" s="164">
        <v>60.730000000000004</v>
      </c>
      <c r="AF763" s="164">
        <v>959.69588132399997</v>
      </c>
      <c r="AG763" s="164">
        <v>19.192307943159999</v>
      </c>
      <c r="AH763" s="164">
        <v>98.000167728480591</v>
      </c>
      <c r="AI763" s="164">
        <v>8.1199999999999992</v>
      </c>
      <c r="AJ763" s="164">
        <v>0</v>
      </c>
      <c r="AK763" s="164">
        <v>0</v>
      </c>
      <c r="AL763" s="164">
        <v>0</v>
      </c>
      <c r="AM763" s="164">
        <v>0</v>
      </c>
      <c r="AN763" s="164">
        <v>433.22239821385898</v>
      </c>
      <c r="AO763" s="164">
        <v>433.22239821385898</v>
      </c>
      <c r="AP763" s="164">
        <v>0</v>
      </c>
      <c r="AQ763" s="164">
        <v>1214.5600000000002</v>
      </c>
      <c r="AR763" s="164">
        <v>562.233284551</v>
      </c>
      <c r="AS763" s="164">
        <v>5.6308644583250009</v>
      </c>
      <c r="AT763" s="267">
        <v>98.998482549317259</v>
      </c>
      <c r="AU763" s="273">
        <v>0</v>
      </c>
      <c r="AV763" s="164">
        <v>0</v>
      </c>
      <c r="AW763" s="164">
        <v>0</v>
      </c>
      <c r="AX763" s="238">
        <v>0</v>
      </c>
      <c r="AY763" s="269">
        <v>0</v>
      </c>
      <c r="AZ763" s="164">
        <v>0</v>
      </c>
      <c r="BA763" s="164">
        <v>0</v>
      </c>
      <c r="BB763" s="238">
        <v>0</v>
      </c>
    </row>
    <row r="764" spans="1:54" ht="14.4" customHeight="1" x14ac:dyDescent="0.3">
      <c r="A764" s="96" t="s">
        <v>117</v>
      </c>
      <c r="B764" s="96" t="s">
        <v>841</v>
      </c>
      <c r="C764" s="96" t="s">
        <v>943</v>
      </c>
      <c r="D764" s="96" t="s">
        <v>120</v>
      </c>
      <c r="E764" s="96" t="s">
        <v>117</v>
      </c>
      <c r="F764" s="96" t="s">
        <v>57</v>
      </c>
      <c r="G764" s="276">
        <v>6137</v>
      </c>
      <c r="H764" s="273">
        <v>0</v>
      </c>
      <c r="I764" s="164">
        <v>0</v>
      </c>
      <c r="J764" s="164">
        <v>0</v>
      </c>
      <c r="K764" s="164">
        <v>0</v>
      </c>
      <c r="L764" s="164">
        <v>0</v>
      </c>
      <c r="M764" s="164">
        <v>0</v>
      </c>
      <c r="N764" s="164">
        <v>0</v>
      </c>
      <c r="O764" s="164">
        <v>0</v>
      </c>
      <c r="P764" s="164">
        <v>0</v>
      </c>
      <c r="Q764" s="164">
        <v>0</v>
      </c>
      <c r="R764" s="164">
        <v>0</v>
      </c>
      <c r="S764" s="164">
        <v>0</v>
      </c>
      <c r="T764" s="164">
        <v>0</v>
      </c>
      <c r="U764" s="164">
        <v>0</v>
      </c>
      <c r="V764" s="164">
        <v>0</v>
      </c>
      <c r="W764" s="164">
        <v>0</v>
      </c>
      <c r="X764" s="164">
        <v>337.02195293519998</v>
      </c>
      <c r="Y764" s="164">
        <v>6.7399023760460004</v>
      </c>
      <c r="Z764" s="164">
        <v>98.000159242640819</v>
      </c>
      <c r="AA764" s="164">
        <v>2.78</v>
      </c>
      <c r="AB764" s="164">
        <v>37.929007909709</v>
      </c>
      <c r="AC764" s="164">
        <v>13.829729192708999</v>
      </c>
      <c r="AD764" s="164">
        <v>63.53785676221473</v>
      </c>
      <c r="AE764" s="164">
        <v>10.74</v>
      </c>
      <c r="AF764" s="164">
        <v>67.080214393220004</v>
      </c>
      <c r="AG764" s="164">
        <v>1.3414981096409999</v>
      </c>
      <c r="AH764" s="164">
        <v>98.000158285456237</v>
      </c>
      <c r="AI764" s="164">
        <v>0.55000000000000004</v>
      </c>
      <c r="AJ764" s="164">
        <v>0</v>
      </c>
      <c r="AK764" s="164">
        <v>0</v>
      </c>
      <c r="AL764" s="164">
        <v>0</v>
      </c>
      <c r="AM764" s="164">
        <v>0</v>
      </c>
      <c r="AN764" s="164">
        <v>7.578201415333</v>
      </c>
      <c r="AO764" s="164">
        <v>7.578201415333</v>
      </c>
      <c r="AP764" s="164">
        <v>0</v>
      </c>
      <c r="AQ764" s="164">
        <v>25.67</v>
      </c>
      <c r="AR764" s="164">
        <v>10641.956904269999</v>
      </c>
      <c r="AS764" s="164">
        <v>1065.8105549039997</v>
      </c>
      <c r="AT764" s="267">
        <v>89.984825493172664</v>
      </c>
      <c r="AU764" s="273">
        <v>0</v>
      </c>
      <c r="AV764" s="164">
        <v>0</v>
      </c>
      <c r="AW764" s="164">
        <v>0</v>
      </c>
      <c r="AX764" s="238">
        <v>0</v>
      </c>
      <c r="AY764" s="269">
        <v>0</v>
      </c>
      <c r="AZ764" s="164">
        <v>0</v>
      </c>
      <c r="BA764" s="164">
        <v>0</v>
      </c>
      <c r="BB764" s="238">
        <v>0</v>
      </c>
    </row>
    <row r="765" spans="1:54" ht="14.4" customHeight="1" x14ac:dyDescent="0.3">
      <c r="A765" s="96" t="s">
        <v>842</v>
      </c>
      <c r="B765" s="96" t="s">
        <v>843</v>
      </c>
      <c r="C765" s="96" t="s">
        <v>1555</v>
      </c>
      <c r="D765" s="96" t="s">
        <v>845</v>
      </c>
      <c r="E765" s="96" t="s">
        <v>842</v>
      </c>
      <c r="F765" s="96" t="s">
        <v>57</v>
      </c>
      <c r="G765" s="276">
        <v>6138</v>
      </c>
      <c r="H765" s="273">
        <v>0</v>
      </c>
      <c r="I765" s="164">
        <v>0</v>
      </c>
      <c r="J765" s="164">
        <v>0</v>
      </c>
      <c r="K765" s="164">
        <v>0</v>
      </c>
      <c r="L765" s="164">
        <v>757.65724977709999</v>
      </c>
      <c r="M765" s="164">
        <v>105.5541681534</v>
      </c>
      <c r="N765" s="164">
        <v>86.068348427411777</v>
      </c>
      <c r="O765" s="164">
        <v>370.83</v>
      </c>
      <c r="P765" s="164">
        <v>6161.7766939249996</v>
      </c>
      <c r="Q765" s="164">
        <v>73.937486612450002</v>
      </c>
      <c r="R765" s="164">
        <v>98.800062217682338</v>
      </c>
      <c r="S765" s="164">
        <v>32.24</v>
      </c>
      <c r="T765" s="164">
        <v>1016.374210535</v>
      </c>
      <c r="U765" s="164">
        <v>32.51964272435</v>
      </c>
      <c r="V765" s="164">
        <v>96.800426222224559</v>
      </c>
      <c r="W765" s="164">
        <v>16.260000000000002</v>
      </c>
      <c r="X765" s="164">
        <v>866.75932476399998</v>
      </c>
      <c r="Y765" s="164">
        <v>17.33374358711</v>
      </c>
      <c r="Z765" s="164">
        <v>98.000166471606221</v>
      </c>
      <c r="AA765" s="164">
        <v>7.34</v>
      </c>
      <c r="AB765" s="164">
        <v>31.942307097045997</v>
      </c>
      <c r="AC765" s="164">
        <v>14.075056150224</v>
      </c>
      <c r="AD765" s="164">
        <v>55.93600641474751</v>
      </c>
      <c r="AE765" s="164">
        <v>11.030000000000001</v>
      </c>
      <c r="AF765" s="164">
        <v>323.212669651</v>
      </c>
      <c r="AG765" s="164">
        <v>6.463718691355</v>
      </c>
      <c r="AH765" s="164">
        <v>98.000165433386499</v>
      </c>
      <c r="AI765" s="164">
        <v>2.72</v>
      </c>
      <c r="AJ765" s="164">
        <v>0</v>
      </c>
      <c r="AK765" s="164">
        <v>0</v>
      </c>
      <c r="AL765" s="164">
        <v>0</v>
      </c>
      <c r="AM765" s="164">
        <v>0</v>
      </c>
      <c r="AN765" s="164">
        <v>158.72329227769998</v>
      </c>
      <c r="AO765" s="164">
        <v>158.72329227769998</v>
      </c>
      <c r="AP765" s="164">
        <v>0</v>
      </c>
      <c r="AQ765" s="164">
        <v>479.11999999999995</v>
      </c>
      <c r="AR765" s="164">
        <v>4.2821762715049996</v>
      </c>
      <c r="AS765" s="164">
        <v>4.2821762715049996</v>
      </c>
      <c r="AT765" s="267">
        <v>0</v>
      </c>
      <c r="AU765" s="273">
        <v>0</v>
      </c>
      <c r="AV765" s="164">
        <v>0</v>
      </c>
      <c r="AW765" s="164">
        <v>0</v>
      </c>
      <c r="AX765" s="238">
        <v>0</v>
      </c>
      <c r="AY765" s="269">
        <v>0</v>
      </c>
      <c r="AZ765" s="164">
        <v>0</v>
      </c>
      <c r="BA765" s="164">
        <v>0</v>
      </c>
      <c r="BB765" s="238">
        <v>0</v>
      </c>
    </row>
    <row r="766" spans="1:54" ht="14.4" customHeight="1" x14ac:dyDescent="0.3">
      <c r="A766" s="96" t="s">
        <v>117</v>
      </c>
      <c r="B766" s="96" t="s">
        <v>841</v>
      </c>
      <c r="C766" s="96" t="s">
        <v>943</v>
      </c>
      <c r="D766" s="96" t="s">
        <v>120</v>
      </c>
      <c r="E766" s="96" t="s">
        <v>117</v>
      </c>
      <c r="F766" s="96" t="s">
        <v>57</v>
      </c>
      <c r="G766" s="276">
        <v>6139</v>
      </c>
      <c r="H766" s="273">
        <v>0.37937048121375999</v>
      </c>
      <c r="I766" s="164">
        <v>0.37937048121375999</v>
      </c>
      <c r="J766" s="164">
        <v>0</v>
      </c>
      <c r="K766" s="164">
        <v>1.24</v>
      </c>
      <c r="L766" s="164">
        <v>0</v>
      </c>
      <c r="M766" s="164">
        <v>0</v>
      </c>
      <c r="N766" s="164">
        <v>0</v>
      </c>
      <c r="O766" s="164">
        <v>0</v>
      </c>
      <c r="P766" s="164">
        <v>0</v>
      </c>
      <c r="Q766" s="164">
        <v>0</v>
      </c>
      <c r="R766" s="164">
        <v>0</v>
      </c>
      <c r="S766" s="164">
        <v>0</v>
      </c>
      <c r="T766" s="164">
        <v>664.30368208430002</v>
      </c>
      <c r="U766" s="164">
        <v>21.25492706364</v>
      </c>
      <c r="V766" s="164">
        <v>96.8004201035058</v>
      </c>
      <c r="W766" s="164">
        <v>10.6</v>
      </c>
      <c r="X766" s="164">
        <v>0</v>
      </c>
      <c r="Y766" s="164">
        <v>0</v>
      </c>
      <c r="Z766" s="164">
        <v>0</v>
      </c>
      <c r="AA766" s="164">
        <v>0</v>
      </c>
      <c r="AB766" s="164">
        <v>172.3584864698</v>
      </c>
      <c r="AC766" s="164">
        <v>60.03852197458</v>
      </c>
      <c r="AD766" s="164">
        <v>65.166483412408169</v>
      </c>
      <c r="AE766" s="164">
        <v>44.58</v>
      </c>
      <c r="AF766" s="164">
        <v>162.99367446380001</v>
      </c>
      <c r="AG766" s="164">
        <v>3.2596088174459998</v>
      </c>
      <c r="AH766" s="164">
        <v>98.000162381657361</v>
      </c>
      <c r="AI766" s="164">
        <v>1.36</v>
      </c>
      <c r="AJ766" s="164">
        <v>0</v>
      </c>
      <c r="AK766" s="164">
        <v>0</v>
      </c>
      <c r="AL766" s="164">
        <v>0</v>
      </c>
      <c r="AM766" s="164">
        <v>0</v>
      </c>
      <c r="AN766" s="164">
        <v>61.055603722626998</v>
      </c>
      <c r="AO766" s="164">
        <v>61.055603722626998</v>
      </c>
      <c r="AP766" s="164">
        <v>0</v>
      </c>
      <c r="AQ766" s="164">
        <v>212.45</v>
      </c>
      <c r="AR766" s="164">
        <v>6062.9355997050016</v>
      </c>
      <c r="AS766" s="164">
        <v>607.21358054710026</v>
      </c>
      <c r="AT766" s="267">
        <v>89.984825493171243</v>
      </c>
      <c r="AU766" s="273">
        <v>0</v>
      </c>
      <c r="AV766" s="164">
        <v>0</v>
      </c>
      <c r="AW766" s="164">
        <v>0</v>
      </c>
      <c r="AX766" s="238">
        <v>0</v>
      </c>
      <c r="AY766" s="269">
        <v>0</v>
      </c>
      <c r="AZ766" s="164">
        <v>0</v>
      </c>
      <c r="BA766" s="164">
        <v>0</v>
      </c>
      <c r="BB766" s="238">
        <v>0</v>
      </c>
    </row>
    <row r="767" spans="1:54" ht="14.4" customHeight="1" x14ac:dyDescent="0.3">
      <c r="A767" s="96" t="s">
        <v>846</v>
      </c>
      <c r="B767" s="96" t="s">
        <v>847</v>
      </c>
      <c r="C767" s="96" t="s">
        <v>1556</v>
      </c>
      <c r="D767" s="96" t="s">
        <v>849</v>
      </c>
      <c r="E767" s="96" t="s">
        <v>846</v>
      </c>
      <c r="F767" s="96" t="s">
        <v>57</v>
      </c>
      <c r="G767" s="276">
        <v>6140</v>
      </c>
      <c r="H767" s="273">
        <v>15.94010313097</v>
      </c>
      <c r="I767" s="164">
        <v>15.94010313097</v>
      </c>
      <c r="J767" s="164">
        <v>0</v>
      </c>
      <c r="K767" s="164">
        <v>14.62</v>
      </c>
      <c r="L767" s="164">
        <v>0</v>
      </c>
      <c r="M767" s="164">
        <v>0</v>
      </c>
      <c r="N767" s="164">
        <v>0</v>
      </c>
      <c r="O767" s="164">
        <v>0</v>
      </c>
      <c r="P767" s="164">
        <v>0</v>
      </c>
      <c r="Q767" s="164">
        <v>0</v>
      </c>
      <c r="R767" s="164">
        <v>0</v>
      </c>
      <c r="S767" s="164">
        <v>0</v>
      </c>
      <c r="T767" s="164">
        <v>1773.7646811300001</v>
      </c>
      <c r="U767" s="164">
        <v>56.75291019937</v>
      </c>
      <c r="V767" s="164">
        <v>96.800426189385234</v>
      </c>
      <c r="W767" s="164">
        <v>28.4</v>
      </c>
      <c r="X767" s="164">
        <v>0</v>
      </c>
      <c r="Y767" s="164">
        <v>0</v>
      </c>
      <c r="Z767" s="164">
        <v>0</v>
      </c>
      <c r="AA767" s="164">
        <v>0</v>
      </c>
      <c r="AB767" s="164">
        <v>22.988271020949</v>
      </c>
      <c r="AC767" s="164">
        <v>8.9521850979259998</v>
      </c>
      <c r="AD767" s="164">
        <v>61.057597199163197</v>
      </c>
      <c r="AE767" s="164">
        <v>8.1900000000000013</v>
      </c>
      <c r="AF767" s="164">
        <v>103.3686647303</v>
      </c>
      <c r="AG767" s="164">
        <v>2.0672024078879998</v>
      </c>
      <c r="AH767" s="164">
        <v>98.000165317718341</v>
      </c>
      <c r="AI767" s="164">
        <v>0.87</v>
      </c>
      <c r="AJ767" s="164">
        <v>0</v>
      </c>
      <c r="AK767" s="164">
        <v>0</v>
      </c>
      <c r="AL767" s="164">
        <v>0</v>
      </c>
      <c r="AM767" s="164">
        <v>0</v>
      </c>
      <c r="AN767" s="164">
        <v>246.83792544143898</v>
      </c>
      <c r="AO767" s="164">
        <v>246.83792544143898</v>
      </c>
      <c r="AP767" s="164">
        <v>0</v>
      </c>
      <c r="AQ767" s="164">
        <v>320.10999999999996</v>
      </c>
      <c r="AR767" s="164">
        <v>7.4136131443959998</v>
      </c>
      <c r="AS767" s="164">
        <v>7.4136131443959998</v>
      </c>
      <c r="AT767" s="267">
        <v>0</v>
      </c>
      <c r="AU767" s="273">
        <v>0</v>
      </c>
      <c r="AV767" s="164">
        <v>0</v>
      </c>
      <c r="AW767" s="164">
        <v>0</v>
      </c>
      <c r="AX767" s="238">
        <v>0</v>
      </c>
      <c r="AY767" s="269">
        <v>0</v>
      </c>
      <c r="AZ767" s="164">
        <v>0</v>
      </c>
      <c r="BA767" s="164">
        <v>0</v>
      </c>
      <c r="BB767" s="238">
        <v>0</v>
      </c>
    </row>
    <row r="768" spans="1:54" ht="14.4" customHeight="1" x14ac:dyDescent="0.3">
      <c r="A768" s="96" t="s">
        <v>117</v>
      </c>
      <c r="B768" s="96" t="s">
        <v>841</v>
      </c>
      <c r="C768" s="96" t="s">
        <v>943</v>
      </c>
      <c r="D768" s="96" t="s">
        <v>120</v>
      </c>
      <c r="E768" s="96" t="s">
        <v>117</v>
      </c>
      <c r="F768" s="96" t="s">
        <v>57</v>
      </c>
      <c r="G768" s="276">
        <v>6141</v>
      </c>
      <c r="H768" s="273">
        <v>3.444457601836</v>
      </c>
      <c r="I768" s="164">
        <v>3.444457601836</v>
      </c>
      <c r="J768" s="164">
        <v>0</v>
      </c>
      <c r="K768" s="164">
        <v>6.9300000000000006</v>
      </c>
      <c r="L768" s="164">
        <v>0</v>
      </c>
      <c r="M768" s="164">
        <v>0</v>
      </c>
      <c r="N768" s="164">
        <v>0</v>
      </c>
      <c r="O768" s="164">
        <v>0</v>
      </c>
      <c r="P768" s="164">
        <v>0</v>
      </c>
      <c r="Q768" s="164">
        <v>0</v>
      </c>
      <c r="R768" s="164">
        <v>0</v>
      </c>
      <c r="S768" s="164">
        <v>0</v>
      </c>
      <c r="T768" s="164">
        <v>1989.226011131</v>
      </c>
      <c r="U768" s="164">
        <v>63.646870352080001</v>
      </c>
      <c r="V768" s="164">
        <v>96.800420364707946</v>
      </c>
      <c r="W768" s="164">
        <v>31.7</v>
      </c>
      <c r="X768" s="164">
        <v>0</v>
      </c>
      <c r="Y768" s="164">
        <v>0</v>
      </c>
      <c r="Z768" s="164">
        <v>0</v>
      </c>
      <c r="AA768" s="164">
        <v>0</v>
      </c>
      <c r="AB768" s="164">
        <v>85.152998841262999</v>
      </c>
      <c r="AC768" s="164">
        <v>30.377646522483001</v>
      </c>
      <c r="AD768" s="164">
        <v>64.325805390469995</v>
      </c>
      <c r="AE768" s="164">
        <v>20.43</v>
      </c>
      <c r="AF768" s="164">
        <v>107.84780515849999</v>
      </c>
      <c r="AG768" s="164">
        <v>2.156780691797</v>
      </c>
      <c r="AH768" s="164">
        <v>98.00016264714219</v>
      </c>
      <c r="AI768" s="164">
        <v>0.9</v>
      </c>
      <c r="AJ768" s="164">
        <v>0</v>
      </c>
      <c r="AK768" s="164">
        <v>0</v>
      </c>
      <c r="AL768" s="164">
        <v>0</v>
      </c>
      <c r="AM768" s="164">
        <v>0</v>
      </c>
      <c r="AN768" s="164">
        <v>77.326977714660998</v>
      </c>
      <c r="AO768" s="164">
        <v>77.326977714660998</v>
      </c>
      <c r="AP768" s="164">
        <v>0</v>
      </c>
      <c r="AQ768" s="164">
        <v>251.16000000000003</v>
      </c>
      <c r="AR768" s="164">
        <v>5325.1672398359988</v>
      </c>
      <c r="AS768" s="164">
        <v>533.32479185010015</v>
      </c>
      <c r="AT768" s="267">
        <v>89.984825493170334</v>
      </c>
      <c r="AU768" s="273">
        <v>0</v>
      </c>
      <c r="AV768" s="164">
        <v>0</v>
      </c>
      <c r="AW768" s="164">
        <v>0</v>
      </c>
      <c r="AX768" s="238">
        <v>0</v>
      </c>
      <c r="AY768" s="269">
        <v>0</v>
      </c>
      <c r="AZ768" s="164">
        <v>0</v>
      </c>
      <c r="BA768" s="164">
        <v>0</v>
      </c>
      <c r="BB768" s="238">
        <v>0</v>
      </c>
    </row>
    <row r="769" spans="1:54" ht="14.4" customHeight="1" x14ac:dyDescent="0.3">
      <c r="A769" s="96" t="s">
        <v>850</v>
      </c>
      <c r="B769" s="96" t="s">
        <v>851</v>
      </c>
      <c r="C769" s="96" t="s">
        <v>1557</v>
      </c>
      <c r="D769" s="96" t="s">
        <v>853</v>
      </c>
      <c r="E769" s="96" t="s">
        <v>850</v>
      </c>
      <c r="F769" s="96" t="s">
        <v>57</v>
      </c>
      <c r="G769" s="276">
        <v>6142</v>
      </c>
      <c r="H769" s="273">
        <v>11.600814737536501</v>
      </c>
      <c r="I769" s="164">
        <v>11.600814737536501</v>
      </c>
      <c r="J769" s="164">
        <v>0</v>
      </c>
      <c r="K769" s="164">
        <v>14.45</v>
      </c>
      <c r="L769" s="164">
        <v>26.69282108026</v>
      </c>
      <c r="M769" s="164">
        <v>3.7257767858099999</v>
      </c>
      <c r="N769" s="164">
        <v>86.042026900763574</v>
      </c>
      <c r="O769" s="164">
        <v>13.06</v>
      </c>
      <c r="P769" s="164">
        <v>216.15213381359999</v>
      </c>
      <c r="Q769" s="164">
        <v>2.5936909782900002</v>
      </c>
      <c r="R769" s="164">
        <v>98.800062283666051</v>
      </c>
      <c r="S769" s="164">
        <v>1.1299999999999999</v>
      </c>
      <c r="T769" s="164">
        <v>1234.6605740909999</v>
      </c>
      <c r="U769" s="164">
        <v>39.503877517829999</v>
      </c>
      <c r="V769" s="164">
        <v>96.800426097114652</v>
      </c>
      <c r="W769" s="164">
        <v>19.7</v>
      </c>
      <c r="X769" s="164">
        <v>0</v>
      </c>
      <c r="Y769" s="164">
        <v>0</v>
      </c>
      <c r="Z769" s="164">
        <v>0</v>
      </c>
      <c r="AA769" s="164">
        <v>0</v>
      </c>
      <c r="AB769" s="164">
        <v>27.295091803837202</v>
      </c>
      <c r="AC769" s="164">
        <v>9.6160994001521996</v>
      </c>
      <c r="AD769" s="164">
        <v>64.769858737751719</v>
      </c>
      <c r="AE769" s="164">
        <v>6.92</v>
      </c>
      <c r="AF769" s="164">
        <v>59.406068602689999</v>
      </c>
      <c r="AG769" s="164">
        <v>1.188022893166</v>
      </c>
      <c r="AH769" s="164">
        <v>98.000165772437256</v>
      </c>
      <c r="AI769" s="164">
        <v>0.5</v>
      </c>
      <c r="AJ769" s="164">
        <v>0</v>
      </c>
      <c r="AK769" s="164">
        <v>0</v>
      </c>
      <c r="AL769" s="164">
        <v>0</v>
      </c>
      <c r="AM769" s="164">
        <v>0</v>
      </c>
      <c r="AN769" s="164">
        <v>273.51337171536801</v>
      </c>
      <c r="AO769" s="164">
        <v>273.51337171536801</v>
      </c>
      <c r="AP769" s="164">
        <v>0</v>
      </c>
      <c r="AQ769" s="164">
        <v>840.06000000000006</v>
      </c>
      <c r="AR769" s="164">
        <v>3.1486925557609999</v>
      </c>
      <c r="AS769" s="164">
        <v>3.1486925557609999</v>
      </c>
      <c r="AT769" s="267">
        <v>0</v>
      </c>
      <c r="AU769" s="273">
        <v>0</v>
      </c>
      <c r="AV769" s="164">
        <v>0</v>
      </c>
      <c r="AW769" s="164">
        <v>0</v>
      </c>
      <c r="AX769" s="238">
        <v>0</v>
      </c>
      <c r="AY769" s="269">
        <v>0</v>
      </c>
      <c r="AZ769" s="164">
        <v>0</v>
      </c>
      <c r="BA769" s="164">
        <v>0</v>
      </c>
      <c r="BB769" s="238">
        <v>0</v>
      </c>
    </row>
    <row r="770" spans="1:54" ht="14.4" customHeight="1" x14ac:dyDescent="0.3">
      <c r="A770" s="96" t="s">
        <v>117</v>
      </c>
      <c r="B770" s="96" t="s">
        <v>841</v>
      </c>
      <c r="C770" s="96" t="s">
        <v>943</v>
      </c>
      <c r="D770" s="96" t="s">
        <v>120</v>
      </c>
      <c r="E770" s="96" t="s">
        <v>117</v>
      </c>
      <c r="F770" s="96" t="s">
        <v>57</v>
      </c>
      <c r="G770" s="276">
        <v>6143</v>
      </c>
      <c r="H770" s="273">
        <v>0</v>
      </c>
      <c r="I770" s="164">
        <v>0</v>
      </c>
      <c r="J770" s="164">
        <v>0</v>
      </c>
      <c r="K770" s="164">
        <v>0</v>
      </c>
      <c r="L770" s="164">
        <v>0</v>
      </c>
      <c r="M770" s="164">
        <v>0</v>
      </c>
      <c r="N770" s="164">
        <v>0</v>
      </c>
      <c r="O770" s="164">
        <v>0</v>
      </c>
      <c r="P770" s="164">
        <v>0</v>
      </c>
      <c r="Q770" s="164">
        <v>0</v>
      </c>
      <c r="R770" s="164">
        <v>0</v>
      </c>
      <c r="S770" s="164">
        <v>0</v>
      </c>
      <c r="T770" s="164">
        <v>69.664269042209995</v>
      </c>
      <c r="U770" s="164">
        <v>2.2289637810579999</v>
      </c>
      <c r="V770" s="164">
        <v>96.800420342159256</v>
      </c>
      <c r="W770" s="164">
        <v>1.1100000000000001</v>
      </c>
      <c r="X770" s="164">
        <v>0</v>
      </c>
      <c r="Y770" s="164">
        <v>0</v>
      </c>
      <c r="Z770" s="164">
        <v>0</v>
      </c>
      <c r="AA770" s="164">
        <v>0</v>
      </c>
      <c r="AB770" s="164">
        <v>123.072275606407</v>
      </c>
      <c r="AC770" s="164">
        <v>42.618747253667003</v>
      </c>
      <c r="AD770" s="164">
        <v>65.370960239685118</v>
      </c>
      <c r="AE770" s="164">
        <v>29.34</v>
      </c>
      <c r="AF770" s="164">
        <v>159.37732818340001</v>
      </c>
      <c r="AG770" s="164">
        <v>3.187287334658</v>
      </c>
      <c r="AH770" s="164">
        <v>98.000162651120419</v>
      </c>
      <c r="AI770" s="164">
        <v>1.33</v>
      </c>
      <c r="AJ770" s="164">
        <v>0</v>
      </c>
      <c r="AK770" s="164">
        <v>0</v>
      </c>
      <c r="AL770" s="164">
        <v>0</v>
      </c>
      <c r="AM770" s="164">
        <v>0</v>
      </c>
      <c r="AN770" s="164">
        <v>61.845243242595004</v>
      </c>
      <c r="AO770" s="164">
        <v>61.845243242595004</v>
      </c>
      <c r="AP770" s="164">
        <v>0</v>
      </c>
      <c r="AQ770" s="164">
        <v>214.28</v>
      </c>
      <c r="AR770" s="164">
        <v>63020.24127464999</v>
      </c>
      <c r="AS770" s="164">
        <v>631.15871382809985</v>
      </c>
      <c r="AT770" s="267">
        <v>98.998482549317075</v>
      </c>
      <c r="AU770" s="273">
        <v>0</v>
      </c>
      <c r="AV770" s="164">
        <v>0</v>
      </c>
      <c r="AW770" s="164">
        <v>0</v>
      </c>
      <c r="AX770" s="238">
        <v>0</v>
      </c>
      <c r="AY770" s="269">
        <v>0</v>
      </c>
      <c r="AZ770" s="164">
        <v>0</v>
      </c>
      <c r="BA770" s="164">
        <v>0</v>
      </c>
      <c r="BB770" s="238">
        <v>0</v>
      </c>
    </row>
    <row r="771" spans="1:54" ht="14.4" customHeight="1" x14ac:dyDescent="0.3">
      <c r="A771" s="96" t="s">
        <v>114</v>
      </c>
      <c r="B771" s="96" t="s">
        <v>854</v>
      </c>
      <c r="C771" s="96" t="s">
        <v>1558</v>
      </c>
      <c r="D771" s="96" t="s">
        <v>856</v>
      </c>
      <c r="E771" s="96" t="s">
        <v>114</v>
      </c>
      <c r="F771" s="96" t="s">
        <v>57</v>
      </c>
      <c r="G771" s="276">
        <v>6144</v>
      </c>
      <c r="H771" s="273">
        <v>35.938463143398998</v>
      </c>
      <c r="I771" s="164">
        <v>35.938463143398998</v>
      </c>
      <c r="J771" s="164">
        <v>0</v>
      </c>
      <c r="K771" s="164">
        <v>36.1</v>
      </c>
      <c r="L771" s="164">
        <v>0</v>
      </c>
      <c r="M771" s="164">
        <v>0</v>
      </c>
      <c r="N771" s="164">
        <v>0</v>
      </c>
      <c r="O771" s="164">
        <v>0</v>
      </c>
      <c r="P771" s="164">
        <v>0</v>
      </c>
      <c r="Q771" s="164">
        <v>0</v>
      </c>
      <c r="R771" s="164">
        <v>0</v>
      </c>
      <c r="S771" s="164">
        <v>0</v>
      </c>
      <c r="T771" s="164">
        <v>3543.8646960579999</v>
      </c>
      <c r="U771" s="164">
        <v>113.38848382659999</v>
      </c>
      <c r="V771" s="164">
        <v>96.800428527851892</v>
      </c>
      <c r="W771" s="164">
        <v>56.55</v>
      </c>
      <c r="X771" s="164">
        <v>0</v>
      </c>
      <c r="Y771" s="164">
        <v>0</v>
      </c>
      <c r="Z771" s="164">
        <v>0</v>
      </c>
      <c r="AA771" s="164">
        <v>0</v>
      </c>
      <c r="AB771" s="164">
        <v>34.293320189375002</v>
      </c>
      <c r="AC771" s="164">
        <v>12.293521936522001</v>
      </c>
      <c r="AD771" s="164">
        <v>64.151846865119623</v>
      </c>
      <c r="AE771" s="164">
        <v>8.8500000000000014</v>
      </c>
      <c r="AF771" s="164">
        <v>109.90691520199999</v>
      </c>
      <c r="AG771" s="164">
        <v>2.197954137969</v>
      </c>
      <c r="AH771" s="164">
        <v>98.000167565499098</v>
      </c>
      <c r="AI771" s="164">
        <v>0.93</v>
      </c>
      <c r="AJ771" s="164">
        <v>0</v>
      </c>
      <c r="AK771" s="164">
        <v>0</v>
      </c>
      <c r="AL771" s="164">
        <v>0</v>
      </c>
      <c r="AM771" s="164">
        <v>0</v>
      </c>
      <c r="AN771" s="164">
        <v>491.47574361661003</v>
      </c>
      <c r="AO771" s="164">
        <v>491.47574361661003</v>
      </c>
      <c r="AP771" s="164">
        <v>0</v>
      </c>
      <c r="AQ771" s="164">
        <v>1067.8800000000001</v>
      </c>
      <c r="AR771" s="164">
        <v>9.550521883210001</v>
      </c>
      <c r="AS771" s="164">
        <v>9.550521883210001</v>
      </c>
      <c r="AT771" s="267">
        <v>0</v>
      </c>
      <c r="AU771" s="273">
        <v>0</v>
      </c>
      <c r="AV771" s="164">
        <v>0</v>
      </c>
      <c r="AW771" s="164">
        <v>0</v>
      </c>
      <c r="AX771" s="238">
        <v>0</v>
      </c>
      <c r="AY771" s="269">
        <v>0</v>
      </c>
      <c r="AZ771" s="164">
        <v>0</v>
      </c>
      <c r="BA771" s="164">
        <v>0</v>
      </c>
      <c r="BB771" s="238">
        <v>0</v>
      </c>
    </row>
    <row r="772" spans="1:54" ht="14.4" customHeight="1" x14ac:dyDescent="0.3">
      <c r="A772" s="96" t="s">
        <v>117</v>
      </c>
      <c r="B772" s="96" t="s">
        <v>841</v>
      </c>
      <c r="C772" s="96" t="s">
        <v>943</v>
      </c>
      <c r="D772" s="96" t="s">
        <v>120</v>
      </c>
      <c r="E772" s="96" t="s">
        <v>117</v>
      </c>
      <c r="F772" s="96" t="s">
        <v>57</v>
      </c>
      <c r="G772" s="276">
        <v>6145</v>
      </c>
      <c r="H772" s="273">
        <v>0</v>
      </c>
      <c r="I772" s="164">
        <v>0</v>
      </c>
      <c r="J772" s="164">
        <v>0</v>
      </c>
      <c r="K772" s="164">
        <v>0</v>
      </c>
      <c r="L772" s="164">
        <v>0</v>
      </c>
      <c r="M772" s="164">
        <v>0</v>
      </c>
      <c r="N772" s="164">
        <v>0</v>
      </c>
      <c r="O772" s="164">
        <v>0</v>
      </c>
      <c r="P772" s="164">
        <v>0</v>
      </c>
      <c r="Q772" s="164">
        <v>0</v>
      </c>
      <c r="R772" s="164">
        <v>0</v>
      </c>
      <c r="S772" s="164">
        <v>0</v>
      </c>
      <c r="T772" s="164">
        <v>192.81620041580001</v>
      </c>
      <c r="U772" s="164">
        <v>6.1693068725169997</v>
      </c>
      <c r="V772" s="164">
        <v>96.800420888279533</v>
      </c>
      <c r="W772" s="164">
        <v>3.07</v>
      </c>
      <c r="X772" s="164">
        <v>0</v>
      </c>
      <c r="Y772" s="164">
        <v>0</v>
      </c>
      <c r="Z772" s="164">
        <v>0</v>
      </c>
      <c r="AA772" s="164">
        <v>0</v>
      </c>
      <c r="AB772" s="164">
        <v>71.965115961842997</v>
      </c>
      <c r="AC772" s="164">
        <v>26.460981716603001</v>
      </c>
      <c r="AD772" s="164">
        <v>63.230821818402937</v>
      </c>
      <c r="AE772" s="164">
        <v>20.810000000000002</v>
      </c>
      <c r="AF772" s="164">
        <v>123.3529727945</v>
      </c>
      <c r="AG772" s="164">
        <v>2.4668583954379999</v>
      </c>
      <c r="AH772" s="164">
        <v>98.000162996032799</v>
      </c>
      <c r="AI772" s="164">
        <v>1.03</v>
      </c>
      <c r="AJ772" s="164">
        <v>0</v>
      </c>
      <c r="AK772" s="164">
        <v>0</v>
      </c>
      <c r="AL772" s="164">
        <v>0</v>
      </c>
      <c r="AM772" s="164">
        <v>0</v>
      </c>
      <c r="AN772" s="164">
        <v>55.328942199312898</v>
      </c>
      <c r="AO772" s="164">
        <v>55.328942199312898</v>
      </c>
      <c r="AP772" s="164">
        <v>0</v>
      </c>
      <c r="AQ772" s="164">
        <v>189.00000000000003</v>
      </c>
      <c r="AR772" s="164">
        <v>62762.84027784998</v>
      </c>
      <c r="AS772" s="164">
        <v>628.58079792679996</v>
      </c>
      <c r="AT772" s="267">
        <v>98.998482549317274</v>
      </c>
      <c r="AU772" s="273">
        <v>0</v>
      </c>
      <c r="AV772" s="164">
        <v>0</v>
      </c>
      <c r="AW772" s="164">
        <v>0</v>
      </c>
      <c r="AX772" s="238">
        <v>0</v>
      </c>
      <c r="AY772" s="269">
        <v>0</v>
      </c>
      <c r="AZ772" s="164">
        <v>0</v>
      </c>
      <c r="BA772" s="164">
        <v>0</v>
      </c>
      <c r="BB772" s="238">
        <v>0</v>
      </c>
    </row>
    <row r="773" spans="1:54" ht="14.4" customHeight="1" x14ac:dyDescent="0.3">
      <c r="A773" s="96" t="s">
        <v>857</v>
      </c>
      <c r="B773" s="96" t="s">
        <v>858</v>
      </c>
      <c r="C773" s="96" t="s">
        <v>1559</v>
      </c>
      <c r="D773" s="96" t="s">
        <v>860</v>
      </c>
      <c r="E773" s="96" t="s">
        <v>857</v>
      </c>
      <c r="F773" s="96" t="s">
        <v>57</v>
      </c>
      <c r="G773" s="276">
        <v>6146</v>
      </c>
      <c r="H773" s="273">
        <v>0.85233427014009999</v>
      </c>
      <c r="I773" s="164">
        <v>0.85233427014009999</v>
      </c>
      <c r="J773" s="164">
        <v>0</v>
      </c>
      <c r="K773" s="164">
        <v>2.92</v>
      </c>
      <c r="L773" s="164">
        <v>0</v>
      </c>
      <c r="M773" s="164">
        <v>0</v>
      </c>
      <c r="N773" s="164">
        <v>0</v>
      </c>
      <c r="O773" s="164">
        <v>0</v>
      </c>
      <c r="P773" s="164">
        <v>0</v>
      </c>
      <c r="Q773" s="164">
        <v>0</v>
      </c>
      <c r="R773" s="164">
        <v>0</v>
      </c>
      <c r="S773" s="164">
        <v>0</v>
      </c>
      <c r="T773" s="164">
        <v>922.70299025949998</v>
      </c>
      <c r="U773" s="164">
        <v>29.522545553539999</v>
      </c>
      <c r="V773" s="164">
        <v>96.800428104688692</v>
      </c>
      <c r="W773" s="164">
        <v>14.7</v>
      </c>
      <c r="X773" s="164">
        <v>0</v>
      </c>
      <c r="Y773" s="164">
        <v>0</v>
      </c>
      <c r="Z773" s="164">
        <v>0</v>
      </c>
      <c r="AA773" s="164">
        <v>0</v>
      </c>
      <c r="AB773" s="164">
        <v>90.978607037146006</v>
      </c>
      <c r="AC773" s="164">
        <v>33.231953151376004</v>
      </c>
      <c r="AD773" s="164">
        <v>63.472783071071206</v>
      </c>
      <c r="AE773" s="164">
        <v>22.31</v>
      </c>
      <c r="AF773" s="164">
        <v>420.77811616830002</v>
      </c>
      <c r="AG773" s="164">
        <v>8.4148571101919991</v>
      </c>
      <c r="AH773" s="164">
        <v>98.00016759739799</v>
      </c>
      <c r="AI773" s="164">
        <v>3.56</v>
      </c>
      <c r="AJ773" s="164">
        <v>0</v>
      </c>
      <c r="AK773" s="164">
        <v>0</v>
      </c>
      <c r="AL773" s="164">
        <v>0</v>
      </c>
      <c r="AM773" s="164">
        <v>0</v>
      </c>
      <c r="AN773" s="164">
        <v>166.56532216677999</v>
      </c>
      <c r="AO773" s="164">
        <v>166.56532216677999</v>
      </c>
      <c r="AP773" s="164">
        <v>0</v>
      </c>
      <c r="AQ773" s="164">
        <v>549.78</v>
      </c>
      <c r="AR773" s="164">
        <v>9.2664806811390008</v>
      </c>
      <c r="AS773" s="164">
        <v>9.2664806811390008</v>
      </c>
      <c r="AT773" s="267">
        <v>0</v>
      </c>
      <c r="AU773" s="273">
        <v>0</v>
      </c>
      <c r="AV773" s="164">
        <v>0</v>
      </c>
      <c r="AW773" s="164">
        <v>0</v>
      </c>
      <c r="AX773" s="238">
        <v>0</v>
      </c>
      <c r="AY773" s="269">
        <v>0</v>
      </c>
      <c r="AZ773" s="164">
        <v>0</v>
      </c>
      <c r="BA773" s="164">
        <v>0</v>
      </c>
      <c r="BB773" s="238">
        <v>0</v>
      </c>
    </row>
    <row r="774" spans="1:54" ht="14.4" customHeight="1" x14ac:dyDescent="0.3">
      <c r="A774" s="96" t="s">
        <v>117</v>
      </c>
      <c r="B774" s="96" t="s">
        <v>841</v>
      </c>
      <c r="C774" s="96" t="s">
        <v>943</v>
      </c>
      <c r="D774" s="96" t="s">
        <v>120</v>
      </c>
      <c r="E774" s="96" t="s">
        <v>117</v>
      </c>
      <c r="F774" s="96" t="s">
        <v>57</v>
      </c>
      <c r="G774" s="276">
        <v>6147</v>
      </c>
      <c r="H774" s="273">
        <v>0</v>
      </c>
      <c r="I774" s="164">
        <v>0</v>
      </c>
      <c r="J774" s="164">
        <v>0</v>
      </c>
      <c r="K774" s="164">
        <v>0</v>
      </c>
      <c r="L774" s="164">
        <v>0</v>
      </c>
      <c r="M774" s="164">
        <v>0</v>
      </c>
      <c r="N774" s="164">
        <v>0</v>
      </c>
      <c r="O774" s="164">
        <v>0</v>
      </c>
      <c r="P774" s="164">
        <v>0</v>
      </c>
      <c r="Q774" s="164">
        <v>0</v>
      </c>
      <c r="R774" s="164">
        <v>0</v>
      </c>
      <c r="S774" s="164">
        <v>0</v>
      </c>
      <c r="T774" s="164">
        <v>0</v>
      </c>
      <c r="U774" s="164">
        <v>0</v>
      </c>
      <c r="V774" s="164">
        <v>0</v>
      </c>
      <c r="W774" s="164">
        <v>0</v>
      </c>
      <c r="X774" s="164">
        <v>0</v>
      </c>
      <c r="Y774" s="164">
        <v>0</v>
      </c>
      <c r="Z774" s="164">
        <v>0</v>
      </c>
      <c r="AA774" s="164">
        <v>0</v>
      </c>
      <c r="AB774" s="164">
        <v>30.359916320816499</v>
      </c>
      <c r="AC774" s="164">
        <v>10.9235996776845</v>
      </c>
      <c r="AD774" s="164">
        <v>64.019664737367364</v>
      </c>
      <c r="AE774" s="164">
        <v>7.6</v>
      </c>
      <c r="AF774" s="164">
        <v>35.345301408840001</v>
      </c>
      <c r="AG774" s="164">
        <v>0.70684999597169995</v>
      </c>
      <c r="AH774" s="164">
        <v>98.000158528016073</v>
      </c>
      <c r="AI774" s="164">
        <v>0.28999999999999998</v>
      </c>
      <c r="AJ774" s="164">
        <v>0</v>
      </c>
      <c r="AK774" s="164">
        <v>0</v>
      </c>
      <c r="AL774" s="164">
        <v>0</v>
      </c>
      <c r="AM774" s="164">
        <v>0</v>
      </c>
      <c r="AN774" s="164">
        <v>11.967993631609501</v>
      </c>
      <c r="AO774" s="164">
        <v>11.967993631609501</v>
      </c>
      <c r="AP774" s="164">
        <v>0</v>
      </c>
      <c r="AQ774" s="164">
        <v>40.510000000000005</v>
      </c>
      <c r="AR774" s="164">
        <v>74516.109791609982</v>
      </c>
      <c r="AS774" s="164">
        <v>746.29184313299993</v>
      </c>
      <c r="AT774" s="267">
        <v>98.998482549317103</v>
      </c>
      <c r="AU774" s="273">
        <v>0</v>
      </c>
      <c r="AV774" s="164">
        <v>0</v>
      </c>
      <c r="AW774" s="164">
        <v>0</v>
      </c>
      <c r="AX774" s="238">
        <v>0</v>
      </c>
      <c r="AY774" s="269">
        <v>0</v>
      </c>
      <c r="AZ774" s="164">
        <v>0</v>
      </c>
      <c r="BA774" s="164">
        <v>0</v>
      </c>
      <c r="BB774" s="238">
        <v>0</v>
      </c>
    </row>
    <row r="775" spans="1:54" ht="14.4" customHeight="1" x14ac:dyDescent="0.3">
      <c r="A775" s="96" t="s">
        <v>1560</v>
      </c>
      <c r="B775" s="96" t="s">
        <v>1561</v>
      </c>
      <c r="C775" s="96" t="s">
        <v>1562</v>
      </c>
      <c r="D775" s="96" t="s">
        <v>1563</v>
      </c>
      <c r="E775" s="96" t="s">
        <v>1560</v>
      </c>
      <c r="F775" s="96" t="s">
        <v>57</v>
      </c>
      <c r="G775" s="276">
        <v>6148</v>
      </c>
      <c r="H775" s="273">
        <v>0</v>
      </c>
      <c r="I775" s="164">
        <v>0</v>
      </c>
      <c r="J775" s="164">
        <v>0</v>
      </c>
      <c r="K775" s="164">
        <v>0</v>
      </c>
      <c r="L775" s="164">
        <v>0</v>
      </c>
      <c r="M775" s="164">
        <v>0</v>
      </c>
      <c r="N775" s="164">
        <v>0</v>
      </c>
      <c r="O775" s="164">
        <v>0</v>
      </c>
      <c r="P775" s="164">
        <v>0</v>
      </c>
      <c r="Q775" s="164">
        <v>0</v>
      </c>
      <c r="R775" s="164">
        <v>0</v>
      </c>
      <c r="S775" s="164">
        <v>0</v>
      </c>
      <c r="T775" s="164">
        <v>0</v>
      </c>
      <c r="U775" s="164">
        <v>0</v>
      </c>
      <c r="V775" s="164">
        <v>0</v>
      </c>
      <c r="W775" s="164">
        <v>0</v>
      </c>
      <c r="X775" s="164">
        <v>0</v>
      </c>
      <c r="Y775" s="164">
        <v>0</v>
      </c>
      <c r="Z775" s="164">
        <v>0</v>
      </c>
      <c r="AA775" s="164">
        <v>0</v>
      </c>
      <c r="AB775" s="164">
        <v>0</v>
      </c>
      <c r="AC775" s="164">
        <v>0</v>
      </c>
      <c r="AD775" s="164">
        <v>0</v>
      </c>
      <c r="AE775" s="164">
        <v>0</v>
      </c>
      <c r="AF775" s="164">
        <v>0</v>
      </c>
      <c r="AG775" s="164">
        <v>0</v>
      </c>
      <c r="AH775" s="164">
        <v>0</v>
      </c>
      <c r="AI775" s="164">
        <v>0</v>
      </c>
      <c r="AJ775" s="164">
        <v>0</v>
      </c>
      <c r="AK775" s="164">
        <v>0</v>
      </c>
      <c r="AL775" s="164">
        <v>0</v>
      </c>
      <c r="AM775" s="164">
        <v>0</v>
      </c>
      <c r="AN775" s="164">
        <v>0</v>
      </c>
      <c r="AO775" s="164">
        <v>0</v>
      </c>
      <c r="AP775" s="164">
        <v>0</v>
      </c>
      <c r="AQ775" s="164">
        <v>0</v>
      </c>
      <c r="AR775" s="164">
        <v>1.8726952873339999</v>
      </c>
      <c r="AS775" s="164">
        <v>1.8726952873339999</v>
      </c>
      <c r="AT775" s="267">
        <v>0</v>
      </c>
      <c r="AU775" s="273">
        <v>0</v>
      </c>
      <c r="AV775" s="164">
        <v>0</v>
      </c>
      <c r="AW775" s="164">
        <v>0</v>
      </c>
      <c r="AX775" s="238">
        <v>0</v>
      </c>
      <c r="AY775" s="269">
        <v>0</v>
      </c>
      <c r="AZ775" s="164">
        <v>0</v>
      </c>
      <c r="BA775" s="164">
        <v>0</v>
      </c>
      <c r="BB775" s="238">
        <v>0</v>
      </c>
    </row>
    <row r="776" spans="1:54" ht="14.4" customHeight="1" x14ac:dyDescent="0.3">
      <c r="A776" s="96" t="s">
        <v>117</v>
      </c>
      <c r="B776" s="96" t="s">
        <v>841</v>
      </c>
      <c r="C776" s="96" t="s">
        <v>943</v>
      </c>
      <c r="D776" s="96" t="s">
        <v>120</v>
      </c>
      <c r="E776" s="96" t="s">
        <v>117</v>
      </c>
      <c r="F776" s="96" t="s">
        <v>57</v>
      </c>
      <c r="G776" s="276">
        <v>6149</v>
      </c>
      <c r="H776" s="273">
        <v>0</v>
      </c>
      <c r="I776" s="164">
        <v>0</v>
      </c>
      <c r="J776" s="164">
        <v>0</v>
      </c>
      <c r="K776" s="164">
        <v>0</v>
      </c>
      <c r="L776" s="164">
        <v>0</v>
      </c>
      <c r="M776" s="164">
        <v>0</v>
      </c>
      <c r="N776" s="164">
        <v>0</v>
      </c>
      <c r="O776" s="164">
        <v>0</v>
      </c>
      <c r="P776" s="164">
        <v>0</v>
      </c>
      <c r="Q776" s="164">
        <v>0</v>
      </c>
      <c r="R776" s="164">
        <v>0</v>
      </c>
      <c r="S776" s="164">
        <v>0</v>
      </c>
      <c r="T776" s="164">
        <v>0</v>
      </c>
      <c r="U776" s="164">
        <v>0</v>
      </c>
      <c r="V776" s="164">
        <v>0</v>
      </c>
      <c r="W776" s="164">
        <v>0</v>
      </c>
      <c r="X776" s="164">
        <v>0</v>
      </c>
      <c r="Y776" s="164">
        <v>0</v>
      </c>
      <c r="Z776" s="164">
        <v>0</v>
      </c>
      <c r="AA776" s="164">
        <v>0</v>
      </c>
      <c r="AB776" s="164">
        <v>47.299711270996994</v>
      </c>
      <c r="AC776" s="164">
        <v>16.646108847857001</v>
      </c>
      <c r="AD776" s="164">
        <v>64.80716604698604</v>
      </c>
      <c r="AE776" s="164">
        <v>10.97</v>
      </c>
      <c r="AF776" s="164">
        <v>50.335227964769999</v>
      </c>
      <c r="AG776" s="164">
        <v>1.0066227296450001</v>
      </c>
      <c r="AH776" s="164">
        <v>98.00016256934498</v>
      </c>
      <c r="AI776" s="164">
        <v>0.42</v>
      </c>
      <c r="AJ776" s="164">
        <v>0</v>
      </c>
      <c r="AK776" s="164">
        <v>0</v>
      </c>
      <c r="AL776" s="164">
        <v>0</v>
      </c>
      <c r="AM776" s="164">
        <v>0</v>
      </c>
      <c r="AN776" s="164">
        <v>26.334051796188898</v>
      </c>
      <c r="AO776" s="164">
        <v>26.334051796188898</v>
      </c>
      <c r="AP776" s="164">
        <v>0</v>
      </c>
      <c r="AQ776" s="164">
        <v>91.41</v>
      </c>
      <c r="AR776" s="164">
        <v>6611.3018227040011</v>
      </c>
      <c r="AS776" s="164">
        <v>662.13341471700005</v>
      </c>
      <c r="AT776" s="267">
        <v>89.984825493170575</v>
      </c>
      <c r="AU776" s="273">
        <v>0</v>
      </c>
      <c r="AV776" s="164">
        <v>0</v>
      </c>
      <c r="AW776" s="164">
        <v>0</v>
      </c>
      <c r="AX776" s="238">
        <v>0</v>
      </c>
      <c r="AY776" s="269">
        <v>0</v>
      </c>
      <c r="AZ776" s="164">
        <v>0</v>
      </c>
      <c r="BA776" s="164">
        <v>0</v>
      </c>
      <c r="BB776" s="238">
        <v>0</v>
      </c>
    </row>
    <row r="777" spans="1:54" ht="14.4" customHeight="1" x14ac:dyDescent="0.3">
      <c r="A777" s="96" t="s">
        <v>117</v>
      </c>
      <c r="B777" s="96" t="s">
        <v>1564</v>
      </c>
      <c r="C777" s="96" t="s">
        <v>1565</v>
      </c>
      <c r="D777" s="96" t="s">
        <v>1566</v>
      </c>
      <c r="E777" s="96" t="s">
        <v>1567</v>
      </c>
      <c r="F777" s="96" t="s">
        <v>57</v>
      </c>
      <c r="G777" s="276">
        <v>6150</v>
      </c>
      <c r="H777" s="273">
        <v>0</v>
      </c>
      <c r="I777" s="164">
        <v>0</v>
      </c>
      <c r="J777" s="164">
        <v>0</v>
      </c>
      <c r="K777" s="164">
        <v>0</v>
      </c>
      <c r="L777" s="164">
        <v>0</v>
      </c>
      <c r="M777" s="164">
        <v>0</v>
      </c>
      <c r="N777" s="164">
        <v>0</v>
      </c>
      <c r="O777" s="164">
        <v>0</v>
      </c>
      <c r="P777" s="164">
        <v>0</v>
      </c>
      <c r="Q777" s="164">
        <v>0</v>
      </c>
      <c r="R777" s="164">
        <v>0</v>
      </c>
      <c r="S777" s="164">
        <v>0</v>
      </c>
      <c r="T777" s="164">
        <v>69.550951081959994</v>
      </c>
      <c r="U777" s="164">
        <v>2.2253323450260001</v>
      </c>
      <c r="V777" s="164">
        <v>96.800428591690093</v>
      </c>
      <c r="W777" s="164">
        <v>1.1100000000000001</v>
      </c>
      <c r="X777" s="164">
        <v>0</v>
      </c>
      <c r="Y777" s="164">
        <v>0</v>
      </c>
      <c r="Z777" s="164">
        <v>0</v>
      </c>
      <c r="AA777" s="164">
        <v>0</v>
      </c>
      <c r="AB777" s="164">
        <v>9.6513075486398989</v>
      </c>
      <c r="AC777" s="164">
        <v>4.2059599750598995</v>
      </c>
      <c r="AD777" s="164">
        <v>56.420827397085482</v>
      </c>
      <c r="AE777" s="164">
        <v>2.9000000000000004</v>
      </c>
      <c r="AF777" s="164">
        <v>92.178989116780002</v>
      </c>
      <c r="AG777" s="164">
        <v>1.843425320938</v>
      </c>
      <c r="AH777" s="164">
        <v>98.000167566816572</v>
      </c>
      <c r="AI777" s="164">
        <v>0.78</v>
      </c>
      <c r="AJ777" s="164">
        <v>0</v>
      </c>
      <c r="AK777" s="164">
        <v>0</v>
      </c>
      <c r="AL777" s="164">
        <v>0</v>
      </c>
      <c r="AM777" s="164">
        <v>0</v>
      </c>
      <c r="AN777" s="164">
        <v>146.81719176199468</v>
      </c>
      <c r="AO777" s="164">
        <v>146.81719176199468</v>
      </c>
      <c r="AP777" s="164">
        <v>0</v>
      </c>
      <c r="AQ777" s="164">
        <v>486.64</v>
      </c>
      <c r="AR777" s="164">
        <v>1.7333143701200002</v>
      </c>
      <c r="AS777" s="164">
        <v>1.7333143701200002</v>
      </c>
      <c r="AT777" s="267">
        <v>0</v>
      </c>
      <c r="AU777" s="273">
        <v>0</v>
      </c>
      <c r="AV777" s="164">
        <v>0</v>
      </c>
      <c r="AW777" s="164">
        <v>0</v>
      </c>
      <c r="AX777" s="238">
        <v>0</v>
      </c>
      <c r="AY777" s="269">
        <v>0</v>
      </c>
      <c r="AZ777" s="164">
        <v>0</v>
      </c>
      <c r="BA777" s="164">
        <v>0</v>
      </c>
      <c r="BB777" s="238">
        <v>0</v>
      </c>
    </row>
    <row r="778" spans="1:54" ht="14.4" customHeight="1" x14ac:dyDescent="0.3">
      <c r="A778" s="96" t="s">
        <v>117</v>
      </c>
      <c r="B778" s="96" t="s">
        <v>841</v>
      </c>
      <c r="C778" s="96" t="s">
        <v>943</v>
      </c>
      <c r="D778" s="96" t="s">
        <v>120</v>
      </c>
      <c r="E778" s="96" t="s">
        <v>117</v>
      </c>
      <c r="F778" s="96" t="s">
        <v>57</v>
      </c>
      <c r="G778" s="276">
        <v>6151</v>
      </c>
      <c r="H778" s="273">
        <v>10.908919464145001</v>
      </c>
      <c r="I778" s="164">
        <v>10.908919464145001</v>
      </c>
      <c r="J778" s="164">
        <v>0</v>
      </c>
      <c r="K778" s="164">
        <v>16.95</v>
      </c>
      <c r="L778" s="164">
        <v>0</v>
      </c>
      <c r="M778" s="164">
        <v>0</v>
      </c>
      <c r="N778" s="164">
        <v>0</v>
      </c>
      <c r="O778" s="164">
        <v>0</v>
      </c>
      <c r="P778" s="164">
        <v>0</v>
      </c>
      <c r="Q778" s="164">
        <v>0</v>
      </c>
      <c r="R778" s="164">
        <v>0</v>
      </c>
      <c r="S778" s="164">
        <v>0</v>
      </c>
      <c r="T778" s="164">
        <v>2067.834550178</v>
      </c>
      <c r="U778" s="164">
        <v>66.161892596309997</v>
      </c>
      <c r="V778" s="164">
        <v>96.800426195093081</v>
      </c>
      <c r="W778" s="164">
        <v>33</v>
      </c>
      <c r="X778" s="164">
        <v>0</v>
      </c>
      <c r="Y778" s="164">
        <v>0</v>
      </c>
      <c r="Z778" s="164">
        <v>0</v>
      </c>
      <c r="AA778" s="164">
        <v>0</v>
      </c>
      <c r="AB778" s="164">
        <v>204.282833596899</v>
      </c>
      <c r="AC778" s="164">
        <v>73.851870841299004</v>
      </c>
      <c r="AD778" s="164">
        <v>63.848224767124997</v>
      </c>
      <c r="AE778" s="164">
        <v>50.08</v>
      </c>
      <c r="AF778" s="164">
        <v>383.76827162990003</v>
      </c>
      <c r="AG778" s="164">
        <v>7.6747292459330003</v>
      </c>
      <c r="AH778" s="164">
        <v>98.000165773648334</v>
      </c>
      <c r="AI778" s="164">
        <v>3.23</v>
      </c>
      <c r="AJ778" s="164">
        <v>0</v>
      </c>
      <c r="AK778" s="164">
        <v>0</v>
      </c>
      <c r="AL778" s="164">
        <v>0</v>
      </c>
      <c r="AM778" s="164">
        <v>0</v>
      </c>
      <c r="AN778" s="164">
        <v>436.33898233125996</v>
      </c>
      <c r="AO778" s="164">
        <v>436.33898233125996</v>
      </c>
      <c r="AP778" s="164">
        <v>0</v>
      </c>
      <c r="AQ778" s="164">
        <v>1465.8500000000001</v>
      </c>
      <c r="AR778" s="164">
        <v>50577.170518889994</v>
      </c>
      <c r="AS778" s="164">
        <v>506.53918880830008</v>
      </c>
      <c r="AT778" s="267">
        <v>98.99848254931716</v>
      </c>
      <c r="AU778" s="273">
        <v>0</v>
      </c>
      <c r="AV778" s="164">
        <v>0</v>
      </c>
      <c r="AW778" s="164">
        <v>0</v>
      </c>
      <c r="AX778" s="238">
        <v>0</v>
      </c>
      <c r="AY778" s="269">
        <v>0</v>
      </c>
      <c r="AZ778" s="164">
        <v>0</v>
      </c>
      <c r="BA778" s="164">
        <v>0</v>
      </c>
      <c r="BB778" s="238">
        <v>0</v>
      </c>
    </row>
    <row r="779" spans="1:54" ht="14.4" customHeight="1" x14ac:dyDescent="0.3">
      <c r="A779" s="96" t="s">
        <v>861</v>
      </c>
      <c r="B779" s="96" t="s">
        <v>862</v>
      </c>
      <c r="C779" s="96" t="s">
        <v>1568</v>
      </c>
      <c r="D779" s="96" t="s">
        <v>864</v>
      </c>
      <c r="E779" s="96" t="s">
        <v>861</v>
      </c>
      <c r="F779" s="96" t="s">
        <v>57</v>
      </c>
      <c r="G779" s="276">
        <v>6152</v>
      </c>
      <c r="H779" s="273">
        <v>3.6946475667460001</v>
      </c>
      <c r="I779" s="164">
        <v>3.6946475667460001</v>
      </c>
      <c r="J779" s="164">
        <v>0</v>
      </c>
      <c r="K779" s="164">
        <v>3.39</v>
      </c>
      <c r="L779" s="164">
        <v>0</v>
      </c>
      <c r="M779" s="164">
        <v>0</v>
      </c>
      <c r="N779" s="164">
        <v>0</v>
      </c>
      <c r="O779" s="164">
        <v>0</v>
      </c>
      <c r="P779" s="164">
        <v>0</v>
      </c>
      <c r="Q779" s="164">
        <v>0</v>
      </c>
      <c r="R779" s="164">
        <v>0</v>
      </c>
      <c r="S779" s="164">
        <v>0</v>
      </c>
      <c r="T779" s="164">
        <v>315.1794675571</v>
      </c>
      <c r="U779" s="164">
        <v>10.08441771769</v>
      </c>
      <c r="V779" s="164">
        <v>96.800420472865028</v>
      </c>
      <c r="W779" s="164">
        <v>5</v>
      </c>
      <c r="X779" s="164">
        <v>0</v>
      </c>
      <c r="Y779" s="164">
        <v>0</v>
      </c>
      <c r="Z779" s="164">
        <v>0</v>
      </c>
      <c r="AA779" s="164">
        <v>0</v>
      </c>
      <c r="AB779" s="164">
        <v>53.041196899231004</v>
      </c>
      <c r="AC779" s="164">
        <v>20.609078129941</v>
      </c>
      <c r="AD779" s="164">
        <v>61.145148799913684</v>
      </c>
      <c r="AE779" s="164">
        <v>14.75</v>
      </c>
      <c r="AF779" s="164">
        <v>119.6903717375</v>
      </c>
      <c r="AG779" s="164">
        <v>2.3936117519820002</v>
      </c>
      <c r="AH779" s="164">
        <v>98.000163490818153</v>
      </c>
      <c r="AI779" s="164">
        <v>1</v>
      </c>
      <c r="AJ779" s="164">
        <v>0</v>
      </c>
      <c r="AK779" s="164">
        <v>0</v>
      </c>
      <c r="AL779" s="164">
        <v>0</v>
      </c>
      <c r="AM779" s="164">
        <v>0</v>
      </c>
      <c r="AN779" s="164">
        <v>84.45745242587401</v>
      </c>
      <c r="AO779" s="164">
        <v>84.45745242587401</v>
      </c>
      <c r="AP779" s="164">
        <v>0</v>
      </c>
      <c r="AQ779" s="164">
        <v>290.08999999999997</v>
      </c>
      <c r="AR779" s="164">
        <v>14643.335644950004</v>
      </c>
      <c r="AS779" s="164">
        <v>146.65556184630003</v>
      </c>
      <c r="AT779" s="267">
        <v>98.998482549316719</v>
      </c>
      <c r="AU779" s="273">
        <v>0</v>
      </c>
      <c r="AV779" s="164">
        <v>0</v>
      </c>
      <c r="AW779" s="164">
        <v>0</v>
      </c>
      <c r="AX779" s="238">
        <v>0</v>
      </c>
      <c r="AY779" s="269">
        <v>0</v>
      </c>
      <c r="AZ779" s="164">
        <v>0</v>
      </c>
      <c r="BA779" s="164">
        <v>0</v>
      </c>
      <c r="BB779" s="238">
        <v>0</v>
      </c>
    </row>
    <row r="780" spans="1:54" ht="14.4" customHeight="1" x14ac:dyDescent="0.3">
      <c r="A780" s="96" t="s">
        <v>861</v>
      </c>
      <c r="B780" s="96" t="s">
        <v>865</v>
      </c>
      <c r="C780" s="96" t="s">
        <v>1569</v>
      </c>
      <c r="D780" s="96" t="s">
        <v>867</v>
      </c>
      <c r="E780" s="96" t="s">
        <v>868</v>
      </c>
      <c r="F780" s="96" t="s">
        <v>57</v>
      </c>
      <c r="G780" s="276">
        <v>6153</v>
      </c>
      <c r="H780" s="273">
        <v>0</v>
      </c>
      <c r="I780" s="164">
        <v>0</v>
      </c>
      <c r="J780" s="164">
        <v>0</v>
      </c>
      <c r="K780" s="164">
        <v>0</v>
      </c>
      <c r="L780" s="164">
        <v>0</v>
      </c>
      <c r="M780" s="164">
        <v>0</v>
      </c>
      <c r="N780" s="164">
        <v>0</v>
      </c>
      <c r="O780" s="164">
        <v>0</v>
      </c>
      <c r="P780" s="164">
        <v>0</v>
      </c>
      <c r="Q780" s="164">
        <v>0</v>
      </c>
      <c r="R780" s="164">
        <v>0</v>
      </c>
      <c r="S780" s="164">
        <v>0</v>
      </c>
      <c r="T780" s="164">
        <v>1769.458047008</v>
      </c>
      <c r="U780" s="164">
        <v>56.615100659440003</v>
      </c>
      <c r="V780" s="164">
        <v>96.800427071149201</v>
      </c>
      <c r="W780" s="164">
        <v>28</v>
      </c>
      <c r="X780" s="164">
        <v>0</v>
      </c>
      <c r="Y780" s="164">
        <v>0</v>
      </c>
      <c r="Z780" s="164">
        <v>0</v>
      </c>
      <c r="AA780" s="164">
        <v>0</v>
      </c>
      <c r="AB780" s="164">
        <v>3.2047148515054702</v>
      </c>
      <c r="AC780" s="164">
        <v>1.0032971013823699</v>
      </c>
      <c r="AD780" s="164">
        <v>68.693092899948539</v>
      </c>
      <c r="AE780" s="164">
        <v>0.60000000000000009</v>
      </c>
      <c r="AF780" s="164">
        <v>14.18766858129</v>
      </c>
      <c r="AG780" s="164">
        <v>0.28372950447540002</v>
      </c>
      <c r="AH780" s="164">
        <v>98.000168224611841</v>
      </c>
      <c r="AI780" s="164">
        <v>0.12</v>
      </c>
      <c r="AJ780" s="164">
        <v>0</v>
      </c>
      <c r="AK780" s="164">
        <v>0</v>
      </c>
      <c r="AL780" s="164">
        <v>0</v>
      </c>
      <c r="AM780" s="164">
        <v>0</v>
      </c>
      <c r="AN780" s="164">
        <v>50.707126027270995</v>
      </c>
      <c r="AO780" s="164">
        <v>50.707126027270995</v>
      </c>
      <c r="AP780" s="164">
        <v>0</v>
      </c>
      <c r="AQ780" s="164">
        <v>168.51000000000002</v>
      </c>
      <c r="AR780" s="164">
        <v>1.1912734251220001</v>
      </c>
      <c r="AS780" s="164">
        <v>1.1912734251220001</v>
      </c>
      <c r="AT780" s="267">
        <v>0</v>
      </c>
      <c r="AU780" s="273">
        <v>0</v>
      </c>
      <c r="AV780" s="164">
        <v>0</v>
      </c>
      <c r="AW780" s="164">
        <v>0</v>
      </c>
      <c r="AX780" s="238">
        <v>0</v>
      </c>
      <c r="AY780" s="269">
        <v>0</v>
      </c>
      <c r="AZ780" s="164">
        <v>0</v>
      </c>
      <c r="BA780" s="164">
        <v>0</v>
      </c>
      <c r="BB780" s="238">
        <v>0</v>
      </c>
    </row>
    <row r="781" spans="1:54" ht="14.4" customHeight="1" x14ac:dyDescent="0.3">
      <c r="A781" s="96" t="s">
        <v>861</v>
      </c>
      <c r="B781" s="96" t="s">
        <v>862</v>
      </c>
      <c r="C781" s="96" t="s">
        <v>1568</v>
      </c>
      <c r="D781" s="96" t="s">
        <v>864</v>
      </c>
      <c r="E781" s="96" t="s">
        <v>861</v>
      </c>
      <c r="F781" s="96" t="s">
        <v>57</v>
      </c>
      <c r="G781" s="276">
        <v>6154</v>
      </c>
      <c r="H781" s="273">
        <v>4.3776089736809999E-2</v>
      </c>
      <c r="I781" s="164">
        <v>4.3776089736809999E-2</v>
      </c>
      <c r="J781" s="164">
        <v>0</v>
      </c>
      <c r="K781" s="164">
        <v>0.04</v>
      </c>
      <c r="L781" s="164">
        <v>0</v>
      </c>
      <c r="M781" s="164">
        <v>0</v>
      </c>
      <c r="N781" s="164">
        <v>0</v>
      </c>
      <c r="O781" s="164">
        <v>0</v>
      </c>
      <c r="P781" s="164">
        <v>0</v>
      </c>
      <c r="Q781" s="164">
        <v>0</v>
      </c>
      <c r="R781" s="164">
        <v>0</v>
      </c>
      <c r="S781" s="164">
        <v>0</v>
      </c>
      <c r="T781" s="164">
        <v>1784.727503676</v>
      </c>
      <c r="U781" s="164">
        <v>57.103655487300003</v>
      </c>
      <c r="V781" s="164">
        <v>96.800427215376928</v>
      </c>
      <c r="W781" s="164">
        <v>28.5</v>
      </c>
      <c r="X781" s="164">
        <v>0</v>
      </c>
      <c r="Y781" s="164">
        <v>0</v>
      </c>
      <c r="Z781" s="164">
        <v>0</v>
      </c>
      <c r="AA781" s="164">
        <v>0</v>
      </c>
      <c r="AB781" s="164">
        <v>72.314271397668989</v>
      </c>
      <c r="AC781" s="164">
        <v>26.537387532059</v>
      </c>
      <c r="AD781" s="164">
        <v>63.302696661181578</v>
      </c>
      <c r="AE781" s="164">
        <v>18.760000000000002</v>
      </c>
      <c r="AF781" s="164">
        <v>125.6250419851</v>
      </c>
      <c r="AG781" s="164">
        <v>2.5122917226119998</v>
      </c>
      <c r="AH781" s="164">
        <v>98.000166461309547</v>
      </c>
      <c r="AI781" s="164">
        <v>1.06</v>
      </c>
      <c r="AJ781" s="164">
        <v>0</v>
      </c>
      <c r="AK781" s="164">
        <v>0</v>
      </c>
      <c r="AL781" s="164">
        <v>0</v>
      </c>
      <c r="AM781" s="164">
        <v>0</v>
      </c>
      <c r="AN781" s="164">
        <v>140.6656519945</v>
      </c>
      <c r="AO781" s="164">
        <v>140.6656519945</v>
      </c>
      <c r="AP781" s="164">
        <v>0</v>
      </c>
      <c r="AQ781" s="164">
        <v>477.79</v>
      </c>
      <c r="AR781" s="164">
        <v>15240.065084949998</v>
      </c>
      <c r="AS781" s="164">
        <v>152.63191132119996</v>
      </c>
      <c r="AT781" s="267">
        <v>98.998482549317131</v>
      </c>
      <c r="AU781" s="273">
        <v>0</v>
      </c>
      <c r="AV781" s="164">
        <v>0</v>
      </c>
      <c r="AW781" s="164">
        <v>0</v>
      </c>
      <c r="AX781" s="238">
        <v>0</v>
      </c>
      <c r="AY781" s="269">
        <v>0</v>
      </c>
      <c r="AZ781" s="164">
        <v>0</v>
      </c>
      <c r="BA781" s="164">
        <v>0</v>
      </c>
      <c r="BB781" s="238">
        <v>0</v>
      </c>
    </row>
    <row r="782" spans="1:54" ht="14.4" customHeight="1" x14ac:dyDescent="0.3">
      <c r="A782" s="96" t="s">
        <v>861</v>
      </c>
      <c r="B782" s="96" t="s">
        <v>869</v>
      </c>
      <c r="C782" s="96" t="s">
        <v>1570</v>
      </c>
      <c r="D782" s="96" t="s">
        <v>871</v>
      </c>
      <c r="E782" s="96" t="s">
        <v>872</v>
      </c>
      <c r="F782" s="96" t="s">
        <v>57</v>
      </c>
      <c r="G782" s="276">
        <v>6155</v>
      </c>
      <c r="H782" s="273">
        <v>0.49911265232699997</v>
      </c>
      <c r="I782" s="164">
        <v>0.49911265232699997</v>
      </c>
      <c r="J782" s="164">
        <v>0</v>
      </c>
      <c r="K782" s="164">
        <v>0.45</v>
      </c>
      <c r="L782" s="164">
        <v>43.772431155980001</v>
      </c>
      <c r="M782" s="164">
        <v>6.2233634018129997</v>
      </c>
      <c r="N782" s="164">
        <v>85.782458873174122</v>
      </c>
      <c r="O782" s="164">
        <v>21.33</v>
      </c>
      <c r="P782" s="164">
        <v>352.00776635250003</v>
      </c>
      <c r="Q782" s="164">
        <v>4.223870403596</v>
      </c>
      <c r="R782" s="164">
        <v>98.800063291965486</v>
      </c>
      <c r="S782" s="164">
        <v>1.85</v>
      </c>
      <c r="T782" s="164">
        <v>252.4550003308</v>
      </c>
      <c r="U782" s="164">
        <v>8.0774791514640008</v>
      </c>
      <c r="V782" s="164">
        <v>96.800428139319948</v>
      </c>
      <c r="W782" s="164">
        <v>4</v>
      </c>
      <c r="X782" s="164">
        <v>63.400897827690002</v>
      </c>
      <c r="Y782" s="164">
        <v>1.2679104485649999</v>
      </c>
      <c r="Z782" s="164">
        <v>98.000169568558931</v>
      </c>
      <c r="AA782" s="164">
        <v>0.54</v>
      </c>
      <c r="AB782" s="164">
        <v>3.45092382768224</v>
      </c>
      <c r="AC782" s="164">
        <v>1.0835118095762399</v>
      </c>
      <c r="AD782" s="164">
        <v>68.602268155424227</v>
      </c>
      <c r="AE782" s="164">
        <v>0.66</v>
      </c>
      <c r="AF782" s="164">
        <v>3.5447422036590002</v>
      </c>
      <c r="AG782" s="164">
        <v>7.0888871407099999E-2</v>
      </c>
      <c r="AH782" s="164">
        <v>98.00016849366574</v>
      </c>
      <c r="AI782" s="164">
        <v>0.03</v>
      </c>
      <c r="AJ782" s="164">
        <v>0</v>
      </c>
      <c r="AK782" s="164">
        <v>0</v>
      </c>
      <c r="AL782" s="164">
        <v>0</v>
      </c>
      <c r="AM782" s="164">
        <v>0</v>
      </c>
      <c r="AN782" s="164">
        <v>71.25309401762</v>
      </c>
      <c r="AO782" s="164">
        <v>71.25309401762</v>
      </c>
      <c r="AP782" s="164">
        <v>0</v>
      </c>
      <c r="AQ782" s="164">
        <v>236.09</v>
      </c>
      <c r="AR782" s="164">
        <v>1.189505025543</v>
      </c>
      <c r="AS782" s="164">
        <v>1.189505025543</v>
      </c>
      <c r="AT782" s="267">
        <v>0</v>
      </c>
      <c r="AU782" s="273">
        <v>0</v>
      </c>
      <c r="AV782" s="164">
        <v>0</v>
      </c>
      <c r="AW782" s="164">
        <v>0</v>
      </c>
      <c r="AX782" s="238">
        <v>0</v>
      </c>
      <c r="AY782" s="269">
        <v>0</v>
      </c>
      <c r="AZ782" s="164">
        <v>0</v>
      </c>
      <c r="BA782" s="164">
        <v>0</v>
      </c>
      <c r="BB782" s="238">
        <v>0</v>
      </c>
    </row>
    <row r="783" spans="1:54" ht="14.4" customHeight="1" x14ac:dyDescent="0.3">
      <c r="A783" s="96" t="s">
        <v>861</v>
      </c>
      <c r="B783" s="96" t="s">
        <v>862</v>
      </c>
      <c r="C783" s="96" t="s">
        <v>1568</v>
      </c>
      <c r="D783" s="96" t="s">
        <v>864</v>
      </c>
      <c r="E783" s="96" t="s">
        <v>861</v>
      </c>
      <c r="F783" s="96" t="s">
        <v>57</v>
      </c>
      <c r="G783" s="276">
        <v>6156</v>
      </c>
      <c r="H783" s="273">
        <v>0</v>
      </c>
      <c r="I783" s="164">
        <v>0</v>
      </c>
      <c r="J783" s="164">
        <v>0</v>
      </c>
      <c r="K783" s="164">
        <v>0</v>
      </c>
      <c r="L783" s="164">
        <v>39.238402585179998</v>
      </c>
      <c r="M783" s="164">
        <v>5.4193092687129996</v>
      </c>
      <c r="N783" s="164">
        <v>86.188761744445159</v>
      </c>
      <c r="O783" s="164">
        <v>19.05</v>
      </c>
      <c r="P783" s="164">
        <v>320.60215396799998</v>
      </c>
      <c r="Q783" s="164">
        <v>3.8470309898849999</v>
      </c>
      <c r="R783" s="164">
        <v>98.800060778671821</v>
      </c>
      <c r="S783" s="164">
        <v>1.65</v>
      </c>
      <c r="T783" s="164">
        <v>0</v>
      </c>
      <c r="U783" s="164">
        <v>0</v>
      </c>
      <c r="V783" s="164">
        <v>0</v>
      </c>
      <c r="W783" s="164">
        <v>0</v>
      </c>
      <c r="X783" s="164">
        <v>33.423175328479999</v>
      </c>
      <c r="Y783" s="164">
        <v>0.66840884153729996</v>
      </c>
      <c r="Z783" s="164">
        <v>98.00016355427563</v>
      </c>
      <c r="AA783" s="164">
        <v>0.28000000000000003</v>
      </c>
      <c r="AB783" s="164">
        <v>18.041636546365396</v>
      </c>
      <c r="AC783" s="164">
        <v>7.0954069484123998</v>
      </c>
      <c r="AD783" s="164">
        <v>60.672043635410589</v>
      </c>
      <c r="AE783" s="164">
        <v>4.72</v>
      </c>
      <c r="AF783" s="164">
        <v>27.624741026580001</v>
      </c>
      <c r="AG783" s="164">
        <v>0.55244991711220004</v>
      </c>
      <c r="AH783" s="164">
        <v>98.000162547838386</v>
      </c>
      <c r="AI783" s="164">
        <v>0.23</v>
      </c>
      <c r="AJ783" s="164">
        <v>0</v>
      </c>
      <c r="AK783" s="164">
        <v>0</v>
      </c>
      <c r="AL783" s="164">
        <v>0</v>
      </c>
      <c r="AM783" s="164">
        <v>0</v>
      </c>
      <c r="AN783" s="164">
        <v>24.607518149530001</v>
      </c>
      <c r="AO783" s="164">
        <v>24.607518149530001</v>
      </c>
      <c r="AP783" s="164">
        <v>0</v>
      </c>
      <c r="AQ783" s="164">
        <v>84.72</v>
      </c>
      <c r="AR783" s="164">
        <v>1746.3848027549996</v>
      </c>
      <c r="AS783" s="164">
        <v>174.90348555659995</v>
      </c>
      <c r="AT783" s="267">
        <v>89.984825493174128</v>
      </c>
      <c r="AU783" s="273">
        <v>0</v>
      </c>
      <c r="AV783" s="164">
        <v>0</v>
      </c>
      <c r="AW783" s="164">
        <v>0</v>
      </c>
      <c r="AX783" s="238">
        <v>0</v>
      </c>
      <c r="AY783" s="269">
        <v>0</v>
      </c>
      <c r="AZ783" s="164">
        <v>0</v>
      </c>
      <c r="BA783" s="164">
        <v>0</v>
      </c>
      <c r="BB783" s="238">
        <v>0</v>
      </c>
    </row>
    <row r="784" spans="1:54" ht="14.4" customHeight="1" x14ac:dyDescent="0.3">
      <c r="A784" s="96" t="s">
        <v>861</v>
      </c>
      <c r="B784" s="96" t="s">
        <v>873</v>
      </c>
      <c r="C784" s="96" t="s">
        <v>874</v>
      </c>
      <c r="D784" s="96" t="s">
        <v>875</v>
      </c>
      <c r="E784" s="96" t="s">
        <v>876</v>
      </c>
      <c r="F784" s="96" t="s">
        <v>57</v>
      </c>
      <c r="G784" s="276">
        <v>6157</v>
      </c>
      <c r="H784" s="273">
        <v>0.74399864790650005</v>
      </c>
      <c r="I784" s="164">
        <v>0.74399864790650005</v>
      </c>
      <c r="J784" s="164">
        <v>0</v>
      </c>
      <c r="K784" s="164">
        <v>0.67</v>
      </c>
      <c r="L784" s="164">
        <v>0</v>
      </c>
      <c r="M784" s="164">
        <v>0</v>
      </c>
      <c r="N784" s="164">
        <v>0</v>
      </c>
      <c r="O784" s="164">
        <v>0</v>
      </c>
      <c r="P784" s="164">
        <v>0</v>
      </c>
      <c r="Q784" s="164">
        <v>0</v>
      </c>
      <c r="R784" s="164">
        <v>0</v>
      </c>
      <c r="S784" s="164">
        <v>0</v>
      </c>
      <c r="T784" s="164">
        <v>252.61032008839999</v>
      </c>
      <c r="U784" s="164">
        <v>8.0824490682279997</v>
      </c>
      <c r="V784" s="164">
        <v>96.800428000962285</v>
      </c>
      <c r="W784" s="164">
        <v>4</v>
      </c>
      <c r="X784" s="164">
        <v>892.31526824460002</v>
      </c>
      <c r="Y784" s="164">
        <v>17.844792266740001</v>
      </c>
      <c r="Z784" s="164">
        <v>98.000169569904926</v>
      </c>
      <c r="AA784" s="164">
        <v>7.6</v>
      </c>
      <c r="AB784" s="164">
        <v>8.0806591259363003</v>
      </c>
      <c r="AC784" s="164">
        <v>3.3383906743622997</v>
      </c>
      <c r="AD784" s="164">
        <v>58.686653869024788</v>
      </c>
      <c r="AE784" s="164">
        <v>2.2400000000000002</v>
      </c>
      <c r="AF784" s="164">
        <v>41.355733892570001</v>
      </c>
      <c r="AG784" s="164">
        <v>0.82704499569959999</v>
      </c>
      <c r="AH784" s="164">
        <v>98.000168494535671</v>
      </c>
      <c r="AI784" s="164">
        <v>0.35</v>
      </c>
      <c r="AJ784" s="164">
        <v>0</v>
      </c>
      <c r="AK784" s="164">
        <v>0</v>
      </c>
      <c r="AL784" s="164">
        <v>0</v>
      </c>
      <c r="AM784" s="164">
        <v>0</v>
      </c>
      <c r="AN784" s="164">
        <v>144.44206061849999</v>
      </c>
      <c r="AO784" s="164">
        <v>144.44206061849999</v>
      </c>
      <c r="AP784" s="164">
        <v>0</v>
      </c>
      <c r="AQ784" s="164">
        <v>478.01</v>
      </c>
      <c r="AR784" s="164">
        <v>3.4823421334569993</v>
      </c>
      <c r="AS784" s="164">
        <v>3.4823421334569993</v>
      </c>
      <c r="AT784" s="267">
        <v>0</v>
      </c>
      <c r="AU784" s="273">
        <v>0</v>
      </c>
      <c r="AV784" s="164">
        <v>0</v>
      </c>
      <c r="AW784" s="164">
        <v>0</v>
      </c>
      <c r="AX784" s="238">
        <v>0</v>
      </c>
      <c r="AY784" s="269">
        <v>0</v>
      </c>
      <c r="AZ784" s="164">
        <v>0</v>
      </c>
      <c r="BA784" s="164">
        <v>0</v>
      </c>
      <c r="BB784" s="238">
        <v>0</v>
      </c>
    </row>
    <row r="785" spans="1:54" ht="14.4" customHeight="1" x14ac:dyDescent="0.3">
      <c r="A785" s="96" t="s">
        <v>861</v>
      </c>
      <c r="B785" s="96" t="s">
        <v>862</v>
      </c>
      <c r="C785" s="96" t="s">
        <v>1568</v>
      </c>
      <c r="D785" s="96" t="s">
        <v>864</v>
      </c>
      <c r="E785" s="96" t="s">
        <v>861</v>
      </c>
      <c r="F785" s="96" t="s">
        <v>57</v>
      </c>
      <c r="G785" s="276">
        <v>6158</v>
      </c>
      <c r="H785" s="273">
        <v>0</v>
      </c>
      <c r="I785" s="164">
        <v>0</v>
      </c>
      <c r="J785" s="164">
        <v>0</v>
      </c>
      <c r="K785" s="164">
        <v>0</v>
      </c>
      <c r="L785" s="164">
        <v>21.480019633160001</v>
      </c>
      <c r="M785" s="164">
        <v>2.9534397653569999</v>
      </c>
      <c r="N785" s="164">
        <v>86.250292989501759</v>
      </c>
      <c r="O785" s="164">
        <v>10.43</v>
      </c>
      <c r="P785" s="164">
        <v>173.2532646169</v>
      </c>
      <c r="Q785" s="164">
        <v>2.0789330672680002</v>
      </c>
      <c r="R785" s="164">
        <v>98.800061244522595</v>
      </c>
      <c r="S785" s="164">
        <v>0.9</v>
      </c>
      <c r="T785" s="164">
        <v>0</v>
      </c>
      <c r="U785" s="164">
        <v>0</v>
      </c>
      <c r="V785" s="164">
        <v>0</v>
      </c>
      <c r="W785" s="164">
        <v>0</v>
      </c>
      <c r="X785" s="164">
        <v>26.201135677330001</v>
      </c>
      <c r="Y785" s="164">
        <v>0.52397983434069995</v>
      </c>
      <c r="Z785" s="164">
        <v>98.00016365399739</v>
      </c>
      <c r="AA785" s="164">
        <v>0.22</v>
      </c>
      <c r="AB785" s="164">
        <v>16.732757670276101</v>
      </c>
      <c r="AC785" s="164">
        <v>6.092158810215099</v>
      </c>
      <c r="AD785" s="164">
        <v>63.591423898780604</v>
      </c>
      <c r="AE785" s="164">
        <v>4.21</v>
      </c>
      <c r="AF785" s="164">
        <v>5.9916661177249999</v>
      </c>
      <c r="AG785" s="164">
        <v>0.11982357708040001</v>
      </c>
      <c r="AH785" s="164">
        <v>98.000162647148699</v>
      </c>
      <c r="AI785" s="164">
        <v>0.05</v>
      </c>
      <c r="AJ785" s="164">
        <v>0</v>
      </c>
      <c r="AK785" s="164">
        <v>0</v>
      </c>
      <c r="AL785" s="164">
        <v>0</v>
      </c>
      <c r="AM785" s="164">
        <v>0</v>
      </c>
      <c r="AN785" s="164">
        <v>9.6199913700260016</v>
      </c>
      <c r="AO785" s="164">
        <v>9.6199913700260016</v>
      </c>
      <c r="AP785" s="164">
        <v>0</v>
      </c>
      <c r="AQ785" s="164">
        <v>33.340000000000003</v>
      </c>
      <c r="AR785" s="164">
        <v>20456.680395090003</v>
      </c>
      <c r="AS785" s="164">
        <v>204.87722398730006</v>
      </c>
      <c r="AT785" s="267">
        <v>98.998482549316876</v>
      </c>
      <c r="AU785" s="273">
        <v>0</v>
      </c>
      <c r="AV785" s="164">
        <v>0</v>
      </c>
      <c r="AW785" s="164">
        <v>0</v>
      </c>
      <c r="AX785" s="238">
        <v>0</v>
      </c>
      <c r="AY785" s="269">
        <v>0</v>
      </c>
      <c r="AZ785" s="164">
        <v>0</v>
      </c>
      <c r="BA785" s="164">
        <v>0</v>
      </c>
      <c r="BB785" s="238">
        <v>0</v>
      </c>
    </row>
    <row r="786" spans="1:54" ht="14.4" customHeight="1" x14ac:dyDescent="0.3">
      <c r="A786" s="96" t="s">
        <v>861</v>
      </c>
      <c r="B786" s="96" t="s">
        <v>877</v>
      </c>
      <c r="C786" s="96" t="s">
        <v>1571</v>
      </c>
      <c r="D786" s="96" t="s">
        <v>879</v>
      </c>
      <c r="E786" s="96" t="s">
        <v>880</v>
      </c>
      <c r="F786" s="96" t="s">
        <v>57</v>
      </c>
      <c r="G786" s="276">
        <v>6159</v>
      </c>
      <c r="H786" s="273">
        <v>2.122595244472</v>
      </c>
      <c r="I786" s="164">
        <v>2.122595244472</v>
      </c>
      <c r="J786" s="164">
        <v>0</v>
      </c>
      <c r="K786" s="164">
        <v>1.91</v>
      </c>
      <c r="L786" s="164">
        <v>971.24821050950004</v>
      </c>
      <c r="M786" s="164">
        <v>138.35287985420001</v>
      </c>
      <c r="N786" s="164">
        <v>85.755146999794988</v>
      </c>
      <c r="O786" s="164">
        <v>472.95</v>
      </c>
      <c r="P786" s="164">
        <v>7836.4402171399997</v>
      </c>
      <c r="Q786" s="164">
        <v>94.032321823060002</v>
      </c>
      <c r="R786" s="164">
        <v>98.800063304031966</v>
      </c>
      <c r="S786" s="164">
        <v>41.12</v>
      </c>
      <c r="T786" s="164">
        <v>379.28535815909999</v>
      </c>
      <c r="U786" s="164">
        <v>12.13550624795</v>
      </c>
      <c r="V786" s="164">
        <v>96.800428493509244</v>
      </c>
      <c r="W786" s="164">
        <v>6</v>
      </c>
      <c r="X786" s="164">
        <v>0</v>
      </c>
      <c r="Y786" s="164">
        <v>0</v>
      </c>
      <c r="Z786" s="164">
        <v>0</v>
      </c>
      <c r="AA786" s="164">
        <v>0</v>
      </c>
      <c r="AB786" s="164">
        <v>5.0350089761997889</v>
      </c>
      <c r="AC786" s="164">
        <v>1.8867992963997899</v>
      </c>
      <c r="AD786" s="164">
        <v>62.52639657012358</v>
      </c>
      <c r="AE786" s="164">
        <v>1.23</v>
      </c>
      <c r="AF786" s="164">
        <v>11.819300322529999</v>
      </c>
      <c r="AG786" s="164">
        <v>0.2363660623263</v>
      </c>
      <c r="AH786" s="164">
        <v>98.000168742004661</v>
      </c>
      <c r="AI786" s="164">
        <v>0.1</v>
      </c>
      <c r="AJ786" s="164">
        <v>0</v>
      </c>
      <c r="AK786" s="164">
        <v>0</v>
      </c>
      <c r="AL786" s="164">
        <v>0</v>
      </c>
      <c r="AM786" s="164">
        <v>0</v>
      </c>
      <c r="AN786" s="164">
        <v>49.918708595422004</v>
      </c>
      <c r="AO786" s="164">
        <v>49.918708595422004</v>
      </c>
      <c r="AP786" s="164">
        <v>0</v>
      </c>
      <c r="AQ786" s="164">
        <v>81.349999999999994</v>
      </c>
      <c r="AR786" s="164">
        <v>5.6571365051100004</v>
      </c>
      <c r="AS786" s="164">
        <v>5.6571365051100004</v>
      </c>
      <c r="AT786" s="267">
        <v>0</v>
      </c>
      <c r="AU786" s="273">
        <v>0</v>
      </c>
      <c r="AV786" s="164">
        <v>0</v>
      </c>
      <c r="AW786" s="164">
        <v>0</v>
      </c>
      <c r="AX786" s="238">
        <v>0</v>
      </c>
      <c r="AY786" s="269">
        <v>0</v>
      </c>
      <c r="AZ786" s="164">
        <v>0</v>
      </c>
      <c r="BA786" s="164">
        <v>0</v>
      </c>
      <c r="BB786" s="238">
        <v>0</v>
      </c>
    </row>
    <row r="787" spans="1:54" ht="14.4" customHeight="1" x14ac:dyDescent="0.3">
      <c r="A787" s="96" t="s">
        <v>861</v>
      </c>
      <c r="B787" s="96" t="s">
        <v>862</v>
      </c>
      <c r="C787" s="96" t="s">
        <v>1568</v>
      </c>
      <c r="D787" s="96" t="s">
        <v>864</v>
      </c>
      <c r="E787" s="96" t="s">
        <v>861</v>
      </c>
      <c r="F787" s="96" t="s">
        <v>57</v>
      </c>
      <c r="G787" s="276">
        <v>6160</v>
      </c>
      <c r="H787" s="273">
        <v>0</v>
      </c>
      <c r="I787" s="164">
        <v>0</v>
      </c>
      <c r="J787" s="164">
        <v>0</v>
      </c>
      <c r="K787" s="164">
        <v>0</v>
      </c>
      <c r="L787" s="164">
        <v>1.1850786065200001</v>
      </c>
      <c r="M787" s="164">
        <v>0.16512407570400001</v>
      </c>
      <c r="N787" s="164">
        <v>86.066403123343079</v>
      </c>
      <c r="O787" s="164">
        <v>0.57999999999999996</v>
      </c>
      <c r="P787" s="164">
        <v>9.5557898234260001</v>
      </c>
      <c r="Q787" s="164">
        <v>0.11466353142959999</v>
      </c>
      <c r="R787" s="164">
        <v>98.800062228780888</v>
      </c>
      <c r="S787" s="164">
        <v>0.05</v>
      </c>
      <c r="T787" s="164">
        <v>0</v>
      </c>
      <c r="U787" s="164">
        <v>0</v>
      </c>
      <c r="V787" s="164">
        <v>0</v>
      </c>
      <c r="W787" s="164">
        <v>0</v>
      </c>
      <c r="X787" s="164">
        <v>0</v>
      </c>
      <c r="Y787" s="164">
        <v>0</v>
      </c>
      <c r="Z787" s="164">
        <v>0</v>
      </c>
      <c r="AA787" s="164">
        <v>0</v>
      </c>
      <c r="AB787" s="164">
        <v>41.013226319210005</v>
      </c>
      <c r="AC787" s="164">
        <v>15.610208765279999</v>
      </c>
      <c r="AD787" s="164">
        <v>61.938598432163815</v>
      </c>
      <c r="AE787" s="164">
        <v>11.8</v>
      </c>
      <c r="AF787" s="164">
        <v>54.66052757632</v>
      </c>
      <c r="AG787" s="164">
        <v>1.0931201108949999</v>
      </c>
      <c r="AH787" s="164">
        <v>98.000165458760478</v>
      </c>
      <c r="AI787" s="164">
        <v>0.46</v>
      </c>
      <c r="AJ787" s="164">
        <v>0</v>
      </c>
      <c r="AK787" s="164">
        <v>0</v>
      </c>
      <c r="AL787" s="164">
        <v>0</v>
      </c>
      <c r="AM787" s="164">
        <v>0</v>
      </c>
      <c r="AN787" s="164">
        <v>55.390096009631996</v>
      </c>
      <c r="AO787" s="164">
        <v>55.390096009631996</v>
      </c>
      <c r="AP787" s="164">
        <v>0</v>
      </c>
      <c r="AQ787" s="164">
        <v>189.17</v>
      </c>
      <c r="AR787" s="164">
        <v>11916.931118279996</v>
      </c>
      <c r="AS787" s="164">
        <v>119.35014473539999</v>
      </c>
      <c r="AT787" s="267">
        <v>98.998482549317387</v>
      </c>
      <c r="AU787" s="273">
        <v>0</v>
      </c>
      <c r="AV787" s="164">
        <v>0</v>
      </c>
      <c r="AW787" s="164">
        <v>0</v>
      </c>
      <c r="AX787" s="238">
        <v>0</v>
      </c>
      <c r="AY787" s="269">
        <v>0</v>
      </c>
      <c r="AZ787" s="164">
        <v>0</v>
      </c>
      <c r="BA787" s="164">
        <v>0</v>
      </c>
      <c r="BB787" s="238">
        <v>0</v>
      </c>
    </row>
    <row r="788" spans="1:54" ht="14.4" customHeight="1" x14ac:dyDescent="0.3">
      <c r="A788" s="96" t="s">
        <v>861</v>
      </c>
      <c r="B788" s="96" t="s">
        <v>881</v>
      </c>
      <c r="C788" s="96" t="s">
        <v>1572</v>
      </c>
      <c r="D788" s="96" t="s">
        <v>883</v>
      </c>
      <c r="E788" s="96" t="s">
        <v>645</v>
      </c>
      <c r="F788" s="96" t="s">
        <v>57</v>
      </c>
      <c r="G788" s="276">
        <v>6161</v>
      </c>
      <c r="H788" s="273">
        <v>5.6301705364509997</v>
      </c>
      <c r="I788" s="164">
        <v>5.6301705364509997</v>
      </c>
      <c r="J788" s="164">
        <v>0</v>
      </c>
      <c r="K788" s="164">
        <v>19.239999999999998</v>
      </c>
      <c r="L788" s="164">
        <v>0</v>
      </c>
      <c r="M788" s="164">
        <v>0</v>
      </c>
      <c r="N788" s="164">
        <v>0</v>
      </c>
      <c r="O788" s="164">
        <v>0</v>
      </c>
      <c r="P788" s="164">
        <v>0</v>
      </c>
      <c r="Q788" s="164">
        <v>0</v>
      </c>
      <c r="R788" s="164">
        <v>0</v>
      </c>
      <c r="S788" s="164">
        <v>0</v>
      </c>
      <c r="T788" s="164">
        <v>377.60258968639999</v>
      </c>
      <c r="U788" s="164">
        <v>12.081668209169999</v>
      </c>
      <c r="V788" s="164">
        <v>96.800427608506652</v>
      </c>
      <c r="W788" s="164">
        <v>6</v>
      </c>
      <c r="X788" s="164">
        <v>0</v>
      </c>
      <c r="Y788" s="164">
        <v>0</v>
      </c>
      <c r="Z788" s="164">
        <v>0</v>
      </c>
      <c r="AA788" s="164">
        <v>0</v>
      </c>
      <c r="AB788" s="164">
        <v>3.3148850853413903</v>
      </c>
      <c r="AC788" s="164">
        <v>1.4738698003942898</v>
      </c>
      <c r="AD788" s="164">
        <v>55.537831253583249</v>
      </c>
      <c r="AE788" s="164">
        <v>1.01</v>
      </c>
      <c r="AF788" s="164">
        <v>39.02676298555</v>
      </c>
      <c r="AG788" s="164">
        <v>0.78046979651680004</v>
      </c>
      <c r="AH788" s="164">
        <v>98.000167739236346</v>
      </c>
      <c r="AI788" s="164">
        <v>0.33</v>
      </c>
      <c r="AJ788" s="164">
        <v>0</v>
      </c>
      <c r="AK788" s="164">
        <v>0</v>
      </c>
      <c r="AL788" s="164">
        <v>0</v>
      </c>
      <c r="AM788" s="164">
        <v>0</v>
      </c>
      <c r="AN788" s="164">
        <v>376.232076135954</v>
      </c>
      <c r="AO788" s="164">
        <v>376.232076135954</v>
      </c>
      <c r="AP788" s="164">
        <v>0</v>
      </c>
      <c r="AQ788" s="164">
        <v>1187.5900000000001</v>
      </c>
      <c r="AR788" s="164">
        <v>13.952868000579999</v>
      </c>
      <c r="AS788" s="164">
        <v>13.952868000579999</v>
      </c>
      <c r="AT788" s="267">
        <v>0</v>
      </c>
      <c r="AU788" s="273">
        <v>0</v>
      </c>
      <c r="AV788" s="164">
        <v>0</v>
      </c>
      <c r="AW788" s="164">
        <v>0</v>
      </c>
      <c r="AX788" s="238">
        <v>0</v>
      </c>
      <c r="AY788" s="269">
        <v>0</v>
      </c>
      <c r="AZ788" s="164">
        <v>0</v>
      </c>
      <c r="BA788" s="164">
        <v>0</v>
      </c>
      <c r="BB788" s="238">
        <v>0</v>
      </c>
    </row>
    <row r="789" spans="1:54" ht="14.4" customHeight="1" x14ac:dyDescent="0.3">
      <c r="A789" s="96" t="s">
        <v>861</v>
      </c>
      <c r="B789" s="96" t="s">
        <v>1573</v>
      </c>
      <c r="C789" s="96" t="s">
        <v>1574</v>
      </c>
      <c r="D789" s="96" t="s">
        <v>1575</v>
      </c>
      <c r="E789" s="96" t="s">
        <v>1576</v>
      </c>
      <c r="F789" s="96" t="s">
        <v>57</v>
      </c>
      <c r="G789" s="276">
        <v>6162</v>
      </c>
      <c r="H789" s="273">
        <v>2.9410257559209998</v>
      </c>
      <c r="I789" s="164">
        <v>2.9410257559209998</v>
      </c>
      <c r="J789" s="164">
        <v>0</v>
      </c>
      <c r="K789" s="164">
        <v>2.65</v>
      </c>
      <c r="L789" s="164">
        <v>0</v>
      </c>
      <c r="M789" s="164">
        <v>0</v>
      </c>
      <c r="N789" s="164">
        <v>0</v>
      </c>
      <c r="O789" s="164">
        <v>0</v>
      </c>
      <c r="P789" s="164">
        <v>0</v>
      </c>
      <c r="Q789" s="164">
        <v>0</v>
      </c>
      <c r="R789" s="164">
        <v>0</v>
      </c>
      <c r="S789" s="164">
        <v>0</v>
      </c>
      <c r="T789" s="164">
        <v>0</v>
      </c>
      <c r="U789" s="164">
        <v>0</v>
      </c>
      <c r="V789" s="164">
        <v>0</v>
      </c>
      <c r="W789" s="164">
        <v>0</v>
      </c>
      <c r="X789" s="164">
        <v>0</v>
      </c>
      <c r="Y789" s="164">
        <v>0</v>
      </c>
      <c r="Z789" s="164">
        <v>0</v>
      </c>
      <c r="AA789" s="164">
        <v>0</v>
      </c>
      <c r="AB789" s="164">
        <v>0</v>
      </c>
      <c r="AC789" s="164">
        <v>0</v>
      </c>
      <c r="AD789" s="164">
        <v>0</v>
      </c>
      <c r="AE789" s="164">
        <v>0</v>
      </c>
      <c r="AF789" s="164">
        <v>17.72659924529</v>
      </c>
      <c r="AG789" s="164">
        <v>0.35450212088970001</v>
      </c>
      <c r="AH789" s="164">
        <v>98.000168470080965</v>
      </c>
      <c r="AI789" s="164">
        <v>0.15</v>
      </c>
      <c r="AJ789" s="164">
        <v>0</v>
      </c>
      <c r="AK789" s="164">
        <v>0</v>
      </c>
      <c r="AL789" s="164">
        <v>0</v>
      </c>
      <c r="AM789" s="164">
        <v>0</v>
      </c>
      <c r="AN789" s="164">
        <v>112.899015050598</v>
      </c>
      <c r="AO789" s="164">
        <v>112.899015050598</v>
      </c>
      <c r="AP789" s="164">
        <v>0</v>
      </c>
      <c r="AQ789" s="164">
        <v>191.52000000000004</v>
      </c>
      <c r="AR789" s="164">
        <v>4.7868331569110012</v>
      </c>
      <c r="AS789" s="164">
        <v>4.7868331569110012</v>
      </c>
      <c r="AT789" s="267">
        <v>0</v>
      </c>
      <c r="AU789" s="273">
        <v>0</v>
      </c>
      <c r="AV789" s="164">
        <v>0</v>
      </c>
      <c r="AW789" s="164">
        <v>0</v>
      </c>
      <c r="AX789" s="238">
        <v>0</v>
      </c>
      <c r="AY789" s="269">
        <v>0</v>
      </c>
      <c r="AZ789" s="164">
        <v>0</v>
      </c>
      <c r="BA789" s="164">
        <v>0</v>
      </c>
      <c r="BB789" s="238">
        <v>0</v>
      </c>
    </row>
    <row r="790" spans="1:54" ht="14.4" customHeight="1" x14ac:dyDescent="0.3">
      <c r="A790" s="96" t="s">
        <v>861</v>
      </c>
      <c r="B790" s="96" t="s">
        <v>1577</v>
      </c>
      <c r="C790" s="96" t="s">
        <v>1578</v>
      </c>
      <c r="D790" s="96" t="s">
        <v>1579</v>
      </c>
      <c r="E790" s="96" t="s">
        <v>1580</v>
      </c>
      <c r="F790" s="96" t="s">
        <v>57</v>
      </c>
      <c r="G790" s="276">
        <v>6163</v>
      </c>
      <c r="H790" s="273">
        <v>0.91735561126529996</v>
      </c>
      <c r="I790" s="164">
        <v>0.91735561126529996</v>
      </c>
      <c r="J790" s="164">
        <v>0</v>
      </c>
      <c r="K790" s="164">
        <v>0.82</v>
      </c>
      <c r="L790" s="164">
        <v>0</v>
      </c>
      <c r="M790" s="164">
        <v>0</v>
      </c>
      <c r="N790" s="164">
        <v>0</v>
      </c>
      <c r="O790" s="164">
        <v>0</v>
      </c>
      <c r="P790" s="164">
        <v>0</v>
      </c>
      <c r="Q790" s="164">
        <v>0</v>
      </c>
      <c r="R790" s="164">
        <v>0</v>
      </c>
      <c r="S790" s="164">
        <v>0</v>
      </c>
      <c r="T790" s="164">
        <v>0</v>
      </c>
      <c r="U790" s="164">
        <v>0</v>
      </c>
      <c r="V790" s="164">
        <v>0</v>
      </c>
      <c r="W790" s="164">
        <v>0</v>
      </c>
      <c r="X790" s="164">
        <v>0</v>
      </c>
      <c r="Y790" s="164">
        <v>0</v>
      </c>
      <c r="Z790" s="164">
        <v>0</v>
      </c>
      <c r="AA790" s="164">
        <v>0</v>
      </c>
      <c r="AB790" s="164">
        <v>0</v>
      </c>
      <c r="AC790" s="164">
        <v>0</v>
      </c>
      <c r="AD790" s="164">
        <v>0</v>
      </c>
      <c r="AE790" s="164">
        <v>0</v>
      </c>
      <c r="AF790" s="164">
        <v>0</v>
      </c>
      <c r="AG790" s="164">
        <v>0</v>
      </c>
      <c r="AH790" s="164">
        <v>0</v>
      </c>
      <c r="AI790" s="164">
        <v>0</v>
      </c>
      <c r="AJ790" s="164">
        <v>0</v>
      </c>
      <c r="AK790" s="164">
        <v>0</v>
      </c>
      <c r="AL790" s="164">
        <v>0</v>
      </c>
      <c r="AM790" s="164">
        <v>0</v>
      </c>
      <c r="AN790" s="164">
        <v>30.717683123352899</v>
      </c>
      <c r="AO790" s="164">
        <v>30.717683123352899</v>
      </c>
      <c r="AP790" s="164">
        <v>0</v>
      </c>
      <c r="AQ790" s="164">
        <v>85.96</v>
      </c>
      <c r="AR790" s="164">
        <v>0.44230205488890001</v>
      </c>
      <c r="AS790" s="164">
        <v>0.44230205488890001</v>
      </c>
      <c r="AT790" s="267">
        <v>0</v>
      </c>
      <c r="AU790" s="273">
        <v>0</v>
      </c>
      <c r="AV790" s="164">
        <v>0</v>
      </c>
      <c r="AW790" s="164">
        <v>0</v>
      </c>
      <c r="AX790" s="238">
        <v>0</v>
      </c>
      <c r="AY790" s="269">
        <v>0</v>
      </c>
      <c r="AZ790" s="164">
        <v>0</v>
      </c>
      <c r="BA790" s="164">
        <v>0</v>
      </c>
      <c r="BB790" s="238">
        <v>0</v>
      </c>
    </row>
    <row r="791" spans="1:54" ht="14.4" customHeight="1" x14ac:dyDescent="0.3">
      <c r="A791" s="96" t="s">
        <v>861</v>
      </c>
      <c r="B791" s="96" t="s">
        <v>1573</v>
      </c>
      <c r="C791" s="96" t="s">
        <v>1574</v>
      </c>
      <c r="D791" s="96" t="s">
        <v>1575</v>
      </c>
      <c r="E791" s="96" t="s">
        <v>1576</v>
      </c>
      <c r="F791" s="96" t="s">
        <v>57</v>
      </c>
      <c r="G791" s="276">
        <v>6164</v>
      </c>
      <c r="H791" s="273">
        <v>0.25586425803739998</v>
      </c>
      <c r="I791" s="164">
        <v>0.25586425803739998</v>
      </c>
      <c r="J791" s="164">
        <v>0</v>
      </c>
      <c r="K791" s="164">
        <v>0.23</v>
      </c>
      <c r="L791" s="164">
        <v>0</v>
      </c>
      <c r="M791" s="164">
        <v>0</v>
      </c>
      <c r="N791" s="164">
        <v>0</v>
      </c>
      <c r="O791" s="164">
        <v>0</v>
      </c>
      <c r="P791" s="164">
        <v>0</v>
      </c>
      <c r="Q791" s="164">
        <v>0</v>
      </c>
      <c r="R791" s="164">
        <v>0</v>
      </c>
      <c r="S791" s="164">
        <v>0</v>
      </c>
      <c r="T791" s="164">
        <v>0</v>
      </c>
      <c r="U791" s="164">
        <v>0</v>
      </c>
      <c r="V791" s="164">
        <v>0</v>
      </c>
      <c r="W791" s="164">
        <v>0</v>
      </c>
      <c r="X791" s="164">
        <v>0</v>
      </c>
      <c r="Y791" s="164">
        <v>0</v>
      </c>
      <c r="Z791" s="164">
        <v>0</v>
      </c>
      <c r="AA791" s="164">
        <v>0</v>
      </c>
      <c r="AB791" s="164">
        <v>0</v>
      </c>
      <c r="AC791" s="164">
        <v>0</v>
      </c>
      <c r="AD791" s="164">
        <v>0</v>
      </c>
      <c r="AE791" s="164">
        <v>0</v>
      </c>
      <c r="AF791" s="164">
        <v>13.00054579943</v>
      </c>
      <c r="AG791" s="164">
        <v>0.25998896557189999</v>
      </c>
      <c r="AH791" s="164">
        <v>98.000168842270469</v>
      </c>
      <c r="AI791" s="164">
        <v>0.11</v>
      </c>
      <c r="AJ791" s="164">
        <v>0</v>
      </c>
      <c r="AK791" s="164">
        <v>0</v>
      </c>
      <c r="AL791" s="164">
        <v>0</v>
      </c>
      <c r="AM791" s="164">
        <v>0</v>
      </c>
      <c r="AN791" s="164">
        <v>55.959740915888005</v>
      </c>
      <c r="AO791" s="164">
        <v>55.959740915888005</v>
      </c>
      <c r="AP791" s="164">
        <v>0</v>
      </c>
      <c r="AQ791" s="164">
        <v>115.14999999999999</v>
      </c>
      <c r="AR791" s="164">
        <v>0.75033118569459989</v>
      </c>
      <c r="AS791" s="164">
        <v>0.75033118569459989</v>
      </c>
      <c r="AT791" s="267">
        <v>0</v>
      </c>
      <c r="AU791" s="273">
        <v>0</v>
      </c>
      <c r="AV791" s="164">
        <v>0</v>
      </c>
      <c r="AW791" s="164">
        <v>0</v>
      </c>
      <c r="AX791" s="238">
        <v>0</v>
      </c>
      <c r="AY791" s="269">
        <v>0</v>
      </c>
      <c r="AZ791" s="164">
        <v>0</v>
      </c>
      <c r="BA791" s="164">
        <v>0</v>
      </c>
      <c r="BB791" s="238">
        <v>0</v>
      </c>
    </row>
    <row r="792" spans="1:54" ht="14.4" customHeight="1" x14ac:dyDescent="0.3">
      <c r="A792" s="96" t="s">
        <v>861</v>
      </c>
      <c r="B792" s="96" t="s">
        <v>881</v>
      </c>
      <c r="C792" s="96" t="s">
        <v>1572</v>
      </c>
      <c r="D792" s="96" t="s">
        <v>883</v>
      </c>
      <c r="E792" s="96" t="s">
        <v>645</v>
      </c>
      <c r="F792" s="96" t="s">
        <v>57</v>
      </c>
      <c r="G792" s="276">
        <v>6165</v>
      </c>
      <c r="H792" s="273">
        <v>7.282051288641</v>
      </c>
      <c r="I792" s="164">
        <v>7.282051288641</v>
      </c>
      <c r="J792" s="164">
        <v>0</v>
      </c>
      <c r="K792" s="164">
        <v>6.51</v>
      </c>
      <c r="L792" s="164">
        <v>0</v>
      </c>
      <c r="M792" s="164">
        <v>0</v>
      </c>
      <c r="N792" s="164">
        <v>0</v>
      </c>
      <c r="O792" s="164">
        <v>0</v>
      </c>
      <c r="P792" s="164">
        <v>0</v>
      </c>
      <c r="Q792" s="164">
        <v>0</v>
      </c>
      <c r="R792" s="164">
        <v>0</v>
      </c>
      <c r="S792" s="164">
        <v>0</v>
      </c>
      <c r="T792" s="164">
        <v>0</v>
      </c>
      <c r="U792" s="164">
        <v>0</v>
      </c>
      <c r="V792" s="164">
        <v>0</v>
      </c>
      <c r="W792" s="164">
        <v>0</v>
      </c>
      <c r="X792" s="164">
        <v>0</v>
      </c>
      <c r="Y792" s="164">
        <v>0</v>
      </c>
      <c r="Z792" s="164">
        <v>0</v>
      </c>
      <c r="AA792" s="164">
        <v>0</v>
      </c>
      <c r="AB792" s="164">
        <v>15.416218000657999</v>
      </c>
      <c r="AC792" s="164">
        <v>5.7664830152199995</v>
      </c>
      <c r="AD792" s="164">
        <v>62.594697253412775</v>
      </c>
      <c r="AE792" s="164">
        <v>3.6999999999999997</v>
      </c>
      <c r="AF792" s="164">
        <v>83.841813784699994</v>
      </c>
      <c r="AG792" s="164">
        <v>1.676694416261</v>
      </c>
      <c r="AH792" s="164">
        <v>98.000169198907557</v>
      </c>
      <c r="AI792" s="164">
        <v>0.71</v>
      </c>
      <c r="AJ792" s="164">
        <v>0</v>
      </c>
      <c r="AK792" s="164">
        <v>0</v>
      </c>
      <c r="AL792" s="164">
        <v>0</v>
      </c>
      <c r="AM792" s="164">
        <v>0</v>
      </c>
      <c r="AN792" s="164">
        <v>258.75198569897901</v>
      </c>
      <c r="AO792" s="164">
        <v>258.75198569897901</v>
      </c>
      <c r="AP792" s="164">
        <v>0</v>
      </c>
      <c r="AQ792" s="164">
        <v>517.89</v>
      </c>
      <c r="AR792" s="164">
        <v>3.5526204053680002</v>
      </c>
      <c r="AS792" s="164">
        <v>3.5526204053680002</v>
      </c>
      <c r="AT792" s="267">
        <v>0</v>
      </c>
      <c r="AU792" s="273">
        <v>0</v>
      </c>
      <c r="AV792" s="164">
        <v>0</v>
      </c>
      <c r="AW792" s="164">
        <v>0</v>
      </c>
      <c r="AX792" s="238">
        <v>0</v>
      </c>
      <c r="AY792" s="269">
        <v>0</v>
      </c>
      <c r="AZ792" s="164">
        <v>0</v>
      </c>
      <c r="BA792" s="164">
        <v>0</v>
      </c>
      <c r="BB792" s="238">
        <v>0</v>
      </c>
    </row>
    <row r="793" spans="1:54" ht="14.4" customHeight="1" x14ac:dyDescent="0.3">
      <c r="A793" s="96" t="s">
        <v>861</v>
      </c>
      <c r="B793" s="96" t="s">
        <v>884</v>
      </c>
      <c r="C793" s="96" t="s">
        <v>1568</v>
      </c>
      <c r="D793" s="96" t="s">
        <v>864</v>
      </c>
      <c r="E793" s="96" t="s">
        <v>861</v>
      </c>
      <c r="F793" s="96" t="s">
        <v>57</v>
      </c>
      <c r="G793" s="276">
        <v>6166</v>
      </c>
      <c r="H793" s="273">
        <v>4.3401062682860001</v>
      </c>
      <c r="I793" s="164">
        <v>4.3401062682860001</v>
      </c>
      <c r="J793" s="164">
        <v>0</v>
      </c>
      <c r="K793" s="164">
        <v>3.95</v>
      </c>
      <c r="L793" s="164">
        <v>71.869540163120007</v>
      </c>
      <c r="M793" s="164">
        <v>10.12474457896</v>
      </c>
      <c r="N793" s="164">
        <v>85.912328705623835</v>
      </c>
      <c r="O793" s="164">
        <v>35.270000000000003</v>
      </c>
      <c r="P793" s="164">
        <v>583.29628819779998</v>
      </c>
      <c r="Q793" s="164">
        <v>6.9991885960960003</v>
      </c>
      <c r="R793" s="164">
        <v>98.800062894670347</v>
      </c>
      <c r="S793" s="164">
        <v>3.06</v>
      </c>
      <c r="T793" s="164">
        <v>0</v>
      </c>
      <c r="U793" s="164">
        <v>0</v>
      </c>
      <c r="V793" s="164">
        <v>0</v>
      </c>
      <c r="W793" s="164">
        <v>0</v>
      </c>
      <c r="X793" s="164">
        <v>46.974525033509998</v>
      </c>
      <c r="Y793" s="164">
        <v>0.93941122142559996</v>
      </c>
      <c r="Z793" s="164">
        <v>98.000168770721032</v>
      </c>
      <c r="AA793" s="164">
        <v>0.4</v>
      </c>
      <c r="AB793" s="164">
        <v>47.108573208030002</v>
      </c>
      <c r="AC793" s="164">
        <v>18.866829013570001</v>
      </c>
      <c r="AD793" s="164">
        <v>59.950328085177475</v>
      </c>
      <c r="AE793" s="164">
        <v>12.91</v>
      </c>
      <c r="AF793" s="164">
        <v>65.000115441849999</v>
      </c>
      <c r="AG793" s="164">
        <v>1.299893299876</v>
      </c>
      <c r="AH793" s="164">
        <v>98.000167705795988</v>
      </c>
      <c r="AI793" s="164">
        <v>0.55000000000000004</v>
      </c>
      <c r="AJ793" s="164">
        <v>0</v>
      </c>
      <c r="AK793" s="164">
        <v>0</v>
      </c>
      <c r="AL793" s="164">
        <v>0</v>
      </c>
      <c r="AM793" s="164">
        <v>0</v>
      </c>
      <c r="AN793" s="164">
        <v>209.39379081570002</v>
      </c>
      <c r="AO793" s="164">
        <v>209.39379081570002</v>
      </c>
      <c r="AP793" s="164">
        <v>0</v>
      </c>
      <c r="AQ793" s="164">
        <v>536.22</v>
      </c>
      <c r="AR793" s="164">
        <v>650.81566828780001</v>
      </c>
      <c r="AS793" s="164">
        <v>65.180324896800002</v>
      </c>
      <c r="AT793" s="267">
        <v>89.984825493172309</v>
      </c>
      <c r="AU793" s="273">
        <v>0</v>
      </c>
      <c r="AV793" s="164">
        <v>0</v>
      </c>
      <c r="AW793" s="164">
        <v>0</v>
      </c>
      <c r="AX793" s="238">
        <v>0</v>
      </c>
      <c r="AY793" s="269">
        <v>0</v>
      </c>
      <c r="AZ793" s="164">
        <v>0</v>
      </c>
      <c r="BA793" s="164">
        <v>0</v>
      </c>
      <c r="BB793" s="238">
        <v>0</v>
      </c>
    </row>
    <row r="794" spans="1:54" ht="14.4" customHeight="1" x14ac:dyDescent="0.3">
      <c r="A794" s="96" t="s">
        <v>861</v>
      </c>
      <c r="B794" s="96" t="s">
        <v>885</v>
      </c>
      <c r="C794" s="96" t="s">
        <v>1581</v>
      </c>
      <c r="D794" s="96" t="s">
        <v>887</v>
      </c>
      <c r="E794" s="96" t="s">
        <v>428</v>
      </c>
      <c r="F794" s="96" t="s">
        <v>57</v>
      </c>
      <c r="G794" s="276">
        <v>6167</v>
      </c>
      <c r="H794" s="273">
        <v>14.400971891520001</v>
      </c>
      <c r="I794" s="164">
        <v>14.400971891520001</v>
      </c>
      <c r="J794" s="164">
        <v>0</v>
      </c>
      <c r="K794" s="164">
        <v>31.05</v>
      </c>
      <c r="L794" s="164">
        <v>502.09473584160003</v>
      </c>
      <c r="M794" s="164">
        <v>71.650481679050003</v>
      </c>
      <c r="N794" s="164">
        <v>85.729688729169595</v>
      </c>
      <c r="O794" s="164">
        <v>244.04</v>
      </c>
      <c r="P794" s="164">
        <v>4051.8861869870002</v>
      </c>
      <c r="Q794" s="164">
        <v>48.620071639860001</v>
      </c>
      <c r="R794" s="164">
        <v>98.800063244717791</v>
      </c>
      <c r="S794" s="164">
        <v>21.22</v>
      </c>
      <c r="T794" s="164">
        <v>740.56761981759996</v>
      </c>
      <c r="U794" s="164">
        <v>23.694997179080001</v>
      </c>
      <c r="V794" s="164">
        <v>96.800427598371627</v>
      </c>
      <c r="W794" s="164">
        <v>11.68</v>
      </c>
      <c r="X794" s="164">
        <v>566.18164153999999</v>
      </c>
      <c r="Y794" s="164">
        <v>11.32267055174</v>
      </c>
      <c r="Z794" s="164">
        <v>98.000169959424582</v>
      </c>
      <c r="AA794" s="164">
        <v>4.82</v>
      </c>
      <c r="AB794" s="164">
        <v>4.542120116115</v>
      </c>
      <c r="AC794" s="164">
        <v>3.7646798737753002</v>
      </c>
      <c r="AD794" s="164">
        <v>17.116241368902095</v>
      </c>
      <c r="AE794" s="164">
        <v>2.8400000000000003</v>
      </c>
      <c r="AF794" s="164">
        <v>212.78965826219999</v>
      </c>
      <c r="AG794" s="164">
        <v>4.2554338079180001</v>
      </c>
      <c r="AH794" s="164">
        <v>98.000168879131124</v>
      </c>
      <c r="AI794" s="164">
        <v>1.8</v>
      </c>
      <c r="AJ794" s="164">
        <v>0</v>
      </c>
      <c r="AK794" s="164">
        <v>0</v>
      </c>
      <c r="AL794" s="164">
        <v>0</v>
      </c>
      <c r="AM794" s="164">
        <v>0</v>
      </c>
      <c r="AN794" s="164">
        <v>461.97754078781998</v>
      </c>
      <c r="AO794" s="164">
        <v>461.97754078781998</v>
      </c>
      <c r="AP794" s="164">
        <v>0</v>
      </c>
      <c r="AQ794" s="164">
        <v>1288.1200000000003</v>
      </c>
      <c r="AR794" s="164">
        <v>7.1789474731539986</v>
      </c>
      <c r="AS794" s="164">
        <v>7.1789474731539986</v>
      </c>
      <c r="AT794" s="267">
        <v>0</v>
      </c>
      <c r="AU794" s="273">
        <v>0</v>
      </c>
      <c r="AV794" s="164">
        <v>0</v>
      </c>
      <c r="AW794" s="164">
        <v>0</v>
      </c>
      <c r="AX794" s="238">
        <v>0</v>
      </c>
      <c r="AY794" s="269">
        <v>0</v>
      </c>
      <c r="AZ794" s="164">
        <v>0</v>
      </c>
      <c r="BA794" s="164">
        <v>0</v>
      </c>
      <c r="BB794" s="238">
        <v>0</v>
      </c>
    </row>
    <row r="795" spans="1:54" ht="14.4" customHeight="1" x14ac:dyDescent="0.3">
      <c r="A795" s="96" t="s">
        <v>861</v>
      </c>
      <c r="B795" s="96" t="s">
        <v>888</v>
      </c>
      <c r="C795" s="96" t="s">
        <v>1568</v>
      </c>
      <c r="D795" s="96" t="s">
        <v>864</v>
      </c>
      <c r="E795" s="96" t="s">
        <v>861</v>
      </c>
      <c r="F795" s="96" t="s">
        <v>57</v>
      </c>
      <c r="G795" s="276">
        <v>6168</v>
      </c>
      <c r="H795" s="273">
        <v>0</v>
      </c>
      <c r="I795" s="164">
        <v>0</v>
      </c>
      <c r="J795" s="164">
        <v>0</v>
      </c>
      <c r="K795" s="164">
        <v>0</v>
      </c>
      <c r="L795" s="164">
        <v>0</v>
      </c>
      <c r="M795" s="164">
        <v>0</v>
      </c>
      <c r="N795" s="164">
        <v>0</v>
      </c>
      <c r="O795" s="164">
        <v>0</v>
      </c>
      <c r="P795" s="164">
        <v>0</v>
      </c>
      <c r="Q795" s="164">
        <v>0</v>
      </c>
      <c r="R795" s="164">
        <v>0</v>
      </c>
      <c r="S795" s="164">
        <v>0</v>
      </c>
      <c r="T795" s="164">
        <v>0</v>
      </c>
      <c r="U795" s="164">
        <v>0</v>
      </c>
      <c r="V795" s="164">
        <v>0</v>
      </c>
      <c r="W795" s="164">
        <v>0</v>
      </c>
      <c r="X795" s="164">
        <v>0</v>
      </c>
      <c r="Y795" s="164">
        <v>0</v>
      </c>
      <c r="Z795" s="164">
        <v>0</v>
      </c>
      <c r="AA795" s="164">
        <v>0</v>
      </c>
      <c r="AB795" s="164">
        <v>10.799509055174601</v>
      </c>
      <c r="AC795" s="164">
        <v>4.0772655683146004</v>
      </c>
      <c r="AD795" s="164">
        <v>62.245824810332721</v>
      </c>
      <c r="AE795" s="164">
        <v>2.7</v>
      </c>
      <c r="AF795" s="164">
        <v>0</v>
      </c>
      <c r="AG795" s="164">
        <v>0</v>
      </c>
      <c r="AH795" s="164">
        <v>0</v>
      </c>
      <c r="AI795" s="164">
        <v>0</v>
      </c>
      <c r="AJ795" s="164">
        <v>0</v>
      </c>
      <c r="AK795" s="164">
        <v>0</v>
      </c>
      <c r="AL795" s="164">
        <v>0</v>
      </c>
      <c r="AM795" s="164">
        <v>0</v>
      </c>
      <c r="AN795" s="164">
        <v>11.15840176192</v>
      </c>
      <c r="AO795" s="164">
        <v>11.15840176192</v>
      </c>
      <c r="AP795" s="164">
        <v>0</v>
      </c>
      <c r="AQ795" s="164">
        <v>38.14</v>
      </c>
      <c r="AR795" s="164">
        <v>75.904716608690009</v>
      </c>
      <c r="AS795" s="164">
        <v>75.904716608690009</v>
      </c>
      <c r="AT795" s="267">
        <v>0</v>
      </c>
      <c r="AU795" s="273">
        <v>0</v>
      </c>
      <c r="AV795" s="164">
        <v>0</v>
      </c>
      <c r="AW795" s="164">
        <v>0</v>
      </c>
      <c r="AX795" s="238">
        <v>0</v>
      </c>
      <c r="AY795" s="269">
        <v>0</v>
      </c>
      <c r="AZ795" s="164">
        <v>0</v>
      </c>
      <c r="BA795" s="164">
        <v>0</v>
      </c>
      <c r="BB795" s="238">
        <v>0</v>
      </c>
    </row>
    <row r="796" spans="1:54" ht="14.4" customHeight="1" x14ac:dyDescent="0.3">
      <c r="A796" s="96" t="s">
        <v>861</v>
      </c>
      <c r="B796" s="96" t="s">
        <v>889</v>
      </c>
      <c r="C796" s="96" t="s">
        <v>1582</v>
      </c>
      <c r="D796" s="96" t="s">
        <v>891</v>
      </c>
      <c r="E796" s="96" t="s">
        <v>892</v>
      </c>
      <c r="F796" s="96" t="s">
        <v>57</v>
      </c>
      <c r="G796" s="276">
        <v>6169</v>
      </c>
      <c r="H796" s="273">
        <v>2.5631032787272998</v>
      </c>
      <c r="I796" s="164">
        <v>2.5631032787272998</v>
      </c>
      <c r="J796" s="164">
        <v>0</v>
      </c>
      <c r="K796" s="164">
        <v>2.8</v>
      </c>
      <c r="L796" s="164">
        <v>509.3511712161</v>
      </c>
      <c r="M796" s="164">
        <v>72.962758823420003</v>
      </c>
      <c r="N796" s="164">
        <v>85.675352694444982</v>
      </c>
      <c r="O796" s="164">
        <v>246.87</v>
      </c>
      <c r="P796" s="164">
        <v>4113.4310278880002</v>
      </c>
      <c r="Q796" s="164">
        <v>49.358572416850002</v>
      </c>
      <c r="R796" s="164">
        <v>98.800063205576762</v>
      </c>
      <c r="S796" s="164">
        <v>21.46</v>
      </c>
      <c r="T796" s="164">
        <v>0</v>
      </c>
      <c r="U796" s="164">
        <v>0</v>
      </c>
      <c r="V796" s="164">
        <v>0</v>
      </c>
      <c r="W796" s="164">
        <v>0</v>
      </c>
      <c r="X796" s="164">
        <v>475.21848764470002</v>
      </c>
      <c r="Y796" s="164">
        <v>9.5035585998460004</v>
      </c>
      <c r="Z796" s="164">
        <v>98.000170690549524</v>
      </c>
      <c r="AA796" s="164">
        <v>4.05</v>
      </c>
      <c r="AB796" s="164">
        <v>35.335051549617503</v>
      </c>
      <c r="AC796" s="164">
        <v>14.5311608179925</v>
      </c>
      <c r="AD796" s="164">
        <v>58.876072962316648</v>
      </c>
      <c r="AE796" s="164">
        <v>9.86</v>
      </c>
      <c r="AF796" s="164">
        <v>312.94250815139998</v>
      </c>
      <c r="AG796" s="164">
        <v>6.2583194085649998</v>
      </c>
      <c r="AH796" s="164">
        <v>98.00016960126834</v>
      </c>
      <c r="AI796" s="164">
        <v>2.65</v>
      </c>
      <c r="AJ796" s="164">
        <v>0</v>
      </c>
      <c r="AK796" s="164">
        <v>0</v>
      </c>
      <c r="AL796" s="164">
        <v>0</v>
      </c>
      <c r="AM796" s="164">
        <v>0</v>
      </c>
      <c r="AN796" s="164">
        <v>89.425496277535999</v>
      </c>
      <c r="AO796" s="164">
        <v>89.425496277535999</v>
      </c>
      <c r="AP796" s="164">
        <v>0</v>
      </c>
      <c r="AQ796" s="164">
        <v>237.16000000000003</v>
      </c>
      <c r="AR796" s="164">
        <v>5.0191918699830005</v>
      </c>
      <c r="AS796" s="164">
        <v>5.0191918699830005</v>
      </c>
      <c r="AT796" s="267">
        <v>0</v>
      </c>
      <c r="AU796" s="273">
        <v>0</v>
      </c>
      <c r="AV796" s="164">
        <v>0</v>
      </c>
      <c r="AW796" s="164">
        <v>0</v>
      </c>
      <c r="AX796" s="238">
        <v>0</v>
      </c>
      <c r="AY796" s="269">
        <v>0</v>
      </c>
      <c r="AZ796" s="164">
        <v>0</v>
      </c>
      <c r="BA796" s="164">
        <v>0</v>
      </c>
      <c r="BB796" s="238">
        <v>0</v>
      </c>
    </row>
    <row r="797" spans="1:54" ht="14.4" customHeight="1" x14ac:dyDescent="0.3">
      <c r="A797" s="96" t="s">
        <v>861</v>
      </c>
      <c r="B797" s="96" t="s">
        <v>888</v>
      </c>
      <c r="C797" s="96" t="s">
        <v>1568</v>
      </c>
      <c r="D797" s="96" t="s">
        <v>864</v>
      </c>
      <c r="E797" s="96" t="s">
        <v>861</v>
      </c>
      <c r="F797" s="96" t="s">
        <v>57</v>
      </c>
      <c r="G797" s="276">
        <v>6170</v>
      </c>
      <c r="H797" s="273">
        <v>0</v>
      </c>
      <c r="I797" s="164">
        <v>0</v>
      </c>
      <c r="J797" s="164">
        <v>0</v>
      </c>
      <c r="K797" s="164">
        <v>0</v>
      </c>
      <c r="L797" s="164">
        <v>111.78642187</v>
      </c>
      <c r="M797" s="164">
        <v>15.870491264369999</v>
      </c>
      <c r="N797" s="164">
        <v>85.802845283994955</v>
      </c>
      <c r="O797" s="164">
        <v>54.43</v>
      </c>
      <c r="P797" s="164">
        <v>901.6303810531</v>
      </c>
      <c r="Q797" s="164">
        <v>10.81899548106</v>
      </c>
      <c r="R797" s="164">
        <v>98.800063118056926</v>
      </c>
      <c r="S797" s="164">
        <v>4.7300000000000004</v>
      </c>
      <c r="T797" s="164">
        <v>126.4173779827</v>
      </c>
      <c r="U797" s="164">
        <v>4.0448161765619997</v>
      </c>
      <c r="V797" s="164">
        <v>96.800427092297767</v>
      </c>
      <c r="W797" s="164">
        <v>2</v>
      </c>
      <c r="X797" s="164">
        <v>62.283995321470002</v>
      </c>
      <c r="Y797" s="164">
        <v>1.245574488431</v>
      </c>
      <c r="Z797" s="164">
        <v>98.000169253751068</v>
      </c>
      <c r="AA797" s="164">
        <v>0.53</v>
      </c>
      <c r="AB797" s="164">
        <v>47.316469714492101</v>
      </c>
      <c r="AC797" s="164">
        <v>17.8353786956521</v>
      </c>
      <c r="AD797" s="164">
        <v>62.306193164302201</v>
      </c>
      <c r="AE797" s="164">
        <v>11.64</v>
      </c>
      <c r="AF797" s="164">
        <v>111.16968638030001</v>
      </c>
      <c r="AG797" s="164">
        <v>2.2232067598360001</v>
      </c>
      <c r="AH797" s="164">
        <v>98.000168182331066</v>
      </c>
      <c r="AI797" s="164">
        <v>0.94</v>
      </c>
      <c r="AJ797" s="164">
        <v>0</v>
      </c>
      <c r="AK797" s="164">
        <v>0</v>
      </c>
      <c r="AL797" s="164">
        <v>0</v>
      </c>
      <c r="AM797" s="164">
        <v>0</v>
      </c>
      <c r="AN797" s="164">
        <v>61.680020341312002</v>
      </c>
      <c r="AO797" s="164">
        <v>61.680020341312002</v>
      </c>
      <c r="AP797" s="164">
        <v>0</v>
      </c>
      <c r="AQ797" s="164">
        <v>141.25</v>
      </c>
      <c r="AR797" s="164">
        <v>40.526644574979997</v>
      </c>
      <c r="AS797" s="164">
        <v>40.526644574979997</v>
      </c>
      <c r="AT797" s="267">
        <v>0</v>
      </c>
      <c r="AU797" s="273">
        <v>0</v>
      </c>
      <c r="AV797" s="164">
        <v>0</v>
      </c>
      <c r="AW797" s="164">
        <v>0</v>
      </c>
      <c r="AX797" s="238">
        <v>0</v>
      </c>
      <c r="AY797" s="269">
        <v>0</v>
      </c>
      <c r="AZ797" s="164">
        <v>0</v>
      </c>
      <c r="BA797" s="164">
        <v>0</v>
      </c>
      <c r="BB797" s="238">
        <v>0</v>
      </c>
    </row>
    <row r="798" spans="1:54" ht="14.4" customHeight="1" x14ac:dyDescent="0.3">
      <c r="A798" s="96" t="s">
        <v>861</v>
      </c>
      <c r="B798" s="96" t="s">
        <v>1583</v>
      </c>
      <c r="C798" s="96" t="s">
        <v>1584</v>
      </c>
      <c r="D798" s="96" t="s">
        <v>1585</v>
      </c>
      <c r="E798" s="96" t="s">
        <v>1586</v>
      </c>
      <c r="F798" s="96" t="s">
        <v>57</v>
      </c>
      <c r="G798" s="276">
        <v>6171</v>
      </c>
      <c r="H798" s="273">
        <v>0</v>
      </c>
      <c r="I798" s="164">
        <v>0</v>
      </c>
      <c r="J798" s="164">
        <v>0</v>
      </c>
      <c r="K798" s="164">
        <v>0</v>
      </c>
      <c r="L798" s="164">
        <v>0</v>
      </c>
      <c r="M798" s="164">
        <v>0</v>
      </c>
      <c r="N798" s="164">
        <v>0</v>
      </c>
      <c r="O798" s="164">
        <v>0</v>
      </c>
      <c r="P798" s="164">
        <v>0</v>
      </c>
      <c r="Q798" s="164">
        <v>0</v>
      </c>
      <c r="R798" s="164">
        <v>0</v>
      </c>
      <c r="S798" s="164">
        <v>0</v>
      </c>
      <c r="T798" s="164">
        <v>0</v>
      </c>
      <c r="U798" s="164">
        <v>0</v>
      </c>
      <c r="V798" s="164">
        <v>0</v>
      </c>
      <c r="W798" s="164">
        <v>0</v>
      </c>
      <c r="X798" s="164">
        <v>0</v>
      </c>
      <c r="Y798" s="164">
        <v>0</v>
      </c>
      <c r="Z798" s="164">
        <v>0</v>
      </c>
      <c r="AA798" s="164">
        <v>0</v>
      </c>
      <c r="AB798" s="164">
        <v>0</v>
      </c>
      <c r="AC798" s="164">
        <v>0</v>
      </c>
      <c r="AD798" s="164">
        <v>0</v>
      </c>
      <c r="AE798" s="164">
        <v>0</v>
      </c>
      <c r="AF798" s="164">
        <v>0</v>
      </c>
      <c r="AG798" s="164">
        <v>0</v>
      </c>
      <c r="AH798" s="164">
        <v>0</v>
      </c>
      <c r="AI798" s="164">
        <v>0</v>
      </c>
      <c r="AJ798" s="164">
        <v>0</v>
      </c>
      <c r="AK798" s="164">
        <v>0</v>
      </c>
      <c r="AL798" s="164">
        <v>0</v>
      </c>
      <c r="AM798" s="164">
        <v>0</v>
      </c>
      <c r="AN798" s="164">
        <v>0.13383512591460001</v>
      </c>
      <c r="AO798" s="164">
        <v>0.13383512591460001</v>
      </c>
      <c r="AP798" s="164">
        <v>0</v>
      </c>
      <c r="AQ798" s="164">
        <v>0.46</v>
      </c>
      <c r="AR798" s="164">
        <v>30.293770508400002</v>
      </c>
      <c r="AS798" s="164">
        <v>30.293770508400002</v>
      </c>
      <c r="AT798" s="267">
        <v>0</v>
      </c>
      <c r="AU798" s="273">
        <v>0</v>
      </c>
      <c r="AV798" s="164">
        <v>0</v>
      </c>
      <c r="AW798" s="164">
        <v>0</v>
      </c>
      <c r="AX798" s="238">
        <v>0</v>
      </c>
      <c r="AY798" s="269">
        <v>0</v>
      </c>
      <c r="AZ798" s="164">
        <v>0</v>
      </c>
      <c r="BA798" s="164">
        <v>0</v>
      </c>
      <c r="BB798" s="238">
        <v>0</v>
      </c>
    </row>
    <row r="799" spans="1:54" ht="14.4" customHeight="1" x14ac:dyDescent="0.3">
      <c r="A799" s="96" t="s">
        <v>861</v>
      </c>
      <c r="B799" s="96" t="s">
        <v>893</v>
      </c>
      <c r="C799" s="96" t="s">
        <v>1587</v>
      </c>
      <c r="D799" s="96" t="s">
        <v>895</v>
      </c>
      <c r="E799" s="96" t="s">
        <v>896</v>
      </c>
      <c r="F799" s="96" t="s">
        <v>57</v>
      </c>
      <c r="G799" s="276">
        <v>6172</v>
      </c>
      <c r="H799" s="273">
        <v>0.20141599805550001</v>
      </c>
      <c r="I799" s="164">
        <v>0.20141599805550001</v>
      </c>
      <c r="J799" s="164">
        <v>0</v>
      </c>
      <c r="K799" s="164">
        <v>0.18</v>
      </c>
      <c r="L799" s="164">
        <v>0</v>
      </c>
      <c r="M799" s="164">
        <v>0</v>
      </c>
      <c r="N799" s="164">
        <v>0</v>
      </c>
      <c r="O799" s="164">
        <v>0</v>
      </c>
      <c r="P799" s="164">
        <v>0</v>
      </c>
      <c r="Q799" s="164">
        <v>0</v>
      </c>
      <c r="R799" s="164">
        <v>0</v>
      </c>
      <c r="S799" s="164">
        <v>0</v>
      </c>
      <c r="T799" s="164">
        <v>598.47280433399999</v>
      </c>
      <c r="U799" s="164">
        <v>19.148577105609998</v>
      </c>
      <c r="V799" s="164">
        <v>96.800426524490263</v>
      </c>
      <c r="W799" s="164">
        <v>9.4</v>
      </c>
      <c r="X799" s="164">
        <v>0</v>
      </c>
      <c r="Y799" s="164">
        <v>0</v>
      </c>
      <c r="Z799" s="164">
        <v>0</v>
      </c>
      <c r="AA799" s="164">
        <v>0</v>
      </c>
      <c r="AB799" s="164">
        <v>4.7664579890033796</v>
      </c>
      <c r="AC799" s="164">
        <v>2.7575605438117798</v>
      </c>
      <c r="AD799" s="164">
        <v>42.14654676127001</v>
      </c>
      <c r="AE799" s="164">
        <v>2.0799999999999996</v>
      </c>
      <c r="AF799" s="164">
        <v>110.9968280609</v>
      </c>
      <c r="AG799" s="164">
        <v>2.2197487155619999</v>
      </c>
      <c r="AH799" s="164">
        <v>98.00016923515679</v>
      </c>
      <c r="AI799" s="164">
        <v>0.94</v>
      </c>
      <c r="AJ799" s="164">
        <v>0</v>
      </c>
      <c r="AK799" s="164">
        <v>0</v>
      </c>
      <c r="AL799" s="164">
        <v>0</v>
      </c>
      <c r="AM799" s="164">
        <v>0</v>
      </c>
      <c r="AN799" s="164">
        <v>89.584766334095008</v>
      </c>
      <c r="AO799" s="164">
        <v>89.584766334095008</v>
      </c>
      <c r="AP799" s="164">
        <v>0</v>
      </c>
      <c r="AQ799" s="164">
        <v>78.22</v>
      </c>
      <c r="AR799" s="164">
        <v>2.8438052503210005</v>
      </c>
      <c r="AS799" s="164">
        <v>2.8438052503210005</v>
      </c>
      <c r="AT799" s="267">
        <v>0</v>
      </c>
      <c r="AU799" s="273">
        <v>0</v>
      </c>
      <c r="AV799" s="164">
        <v>0</v>
      </c>
      <c r="AW799" s="164">
        <v>0</v>
      </c>
      <c r="AX799" s="238">
        <v>0</v>
      </c>
      <c r="AY799" s="269">
        <v>0</v>
      </c>
      <c r="AZ799" s="164">
        <v>0</v>
      </c>
      <c r="BA799" s="164">
        <v>0</v>
      </c>
      <c r="BB799" s="238">
        <v>0</v>
      </c>
    </row>
    <row r="800" spans="1:54" ht="14.4" customHeight="1" x14ac:dyDescent="0.3">
      <c r="A800" s="96" t="s">
        <v>861</v>
      </c>
      <c r="B800" s="96" t="s">
        <v>1583</v>
      </c>
      <c r="C800" s="96" t="s">
        <v>1584</v>
      </c>
      <c r="D800" s="96" t="s">
        <v>1585</v>
      </c>
      <c r="E800" s="96" t="s">
        <v>1586</v>
      </c>
      <c r="F800" s="96" t="s">
        <v>57</v>
      </c>
      <c r="G800" s="276">
        <v>6173</v>
      </c>
      <c r="H800" s="273">
        <v>5.3480371323189999</v>
      </c>
      <c r="I800" s="164">
        <v>5.3480371323189999</v>
      </c>
      <c r="J800" s="164">
        <v>0</v>
      </c>
      <c r="K800" s="164">
        <v>4.7699999999999996</v>
      </c>
      <c r="L800" s="164">
        <v>0</v>
      </c>
      <c r="M800" s="164">
        <v>0</v>
      </c>
      <c r="N800" s="164">
        <v>0</v>
      </c>
      <c r="O800" s="164">
        <v>0</v>
      </c>
      <c r="P800" s="164">
        <v>0</v>
      </c>
      <c r="Q800" s="164">
        <v>0</v>
      </c>
      <c r="R800" s="164">
        <v>0</v>
      </c>
      <c r="S800" s="164">
        <v>0</v>
      </c>
      <c r="T800" s="164">
        <v>419.29246833309998</v>
      </c>
      <c r="U800" s="164">
        <v>13.41557330372</v>
      </c>
      <c r="V800" s="164">
        <v>96.800425880041757</v>
      </c>
      <c r="W800" s="164">
        <v>6.56</v>
      </c>
      <c r="X800" s="164">
        <v>0</v>
      </c>
      <c r="Y800" s="164">
        <v>0</v>
      </c>
      <c r="Z800" s="164">
        <v>0</v>
      </c>
      <c r="AA800" s="164">
        <v>0</v>
      </c>
      <c r="AB800" s="164">
        <v>40.276090183819001</v>
      </c>
      <c r="AC800" s="164">
        <v>22.834547546351999</v>
      </c>
      <c r="AD800" s="164">
        <v>43.30495477059533</v>
      </c>
      <c r="AE800" s="164">
        <v>20.759999999999998</v>
      </c>
      <c r="AF800" s="164">
        <v>812.67470391920006</v>
      </c>
      <c r="AG800" s="164">
        <v>16.25211606101</v>
      </c>
      <c r="AH800" s="164">
        <v>98.000169565678291</v>
      </c>
      <c r="AI800" s="164">
        <v>6.88</v>
      </c>
      <c r="AJ800" s="164">
        <v>0</v>
      </c>
      <c r="AK800" s="164">
        <v>0</v>
      </c>
      <c r="AL800" s="164">
        <v>0</v>
      </c>
      <c r="AM800" s="164">
        <v>0</v>
      </c>
      <c r="AN800" s="164">
        <v>325.96224721814002</v>
      </c>
      <c r="AO800" s="164">
        <v>325.96224721814002</v>
      </c>
      <c r="AP800" s="164">
        <v>0</v>
      </c>
      <c r="AQ800" s="164">
        <v>362.21000000000004</v>
      </c>
      <c r="AR800" s="164">
        <v>10.721157654560001</v>
      </c>
      <c r="AS800" s="164">
        <v>10.721157654560001</v>
      </c>
      <c r="AT800" s="267">
        <v>0</v>
      </c>
      <c r="AU800" s="273">
        <v>0</v>
      </c>
      <c r="AV800" s="164">
        <v>0</v>
      </c>
      <c r="AW800" s="164">
        <v>0</v>
      </c>
      <c r="AX800" s="238">
        <v>0</v>
      </c>
      <c r="AY800" s="269">
        <v>0</v>
      </c>
      <c r="AZ800" s="164">
        <v>0</v>
      </c>
      <c r="BA800" s="164">
        <v>0</v>
      </c>
      <c r="BB800" s="238">
        <v>0</v>
      </c>
    </row>
    <row r="801" spans="1:54" ht="14.4" customHeight="1" x14ac:dyDescent="0.3">
      <c r="A801" s="96" t="s">
        <v>861</v>
      </c>
      <c r="B801" s="96" t="s">
        <v>888</v>
      </c>
      <c r="C801" s="96" t="s">
        <v>1568</v>
      </c>
      <c r="D801" s="96" t="s">
        <v>864</v>
      </c>
      <c r="E801" s="96" t="s">
        <v>861</v>
      </c>
      <c r="F801" s="96" t="s">
        <v>57</v>
      </c>
      <c r="G801" s="276">
        <v>6174</v>
      </c>
      <c r="H801" s="273">
        <v>0</v>
      </c>
      <c r="I801" s="164">
        <v>0</v>
      </c>
      <c r="J801" s="164">
        <v>0</v>
      </c>
      <c r="K801" s="164">
        <v>0</v>
      </c>
      <c r="L801" s="164">
        <v>0</v>
      </c>
      <c r="M801" s="164">
        <v>0</v>
      </c>
      <c r="N801" s="164">
        <v>0</v>
      </c>
      <c r="O801" s="164">
        <v>0</v>
      </c>
      <c r="P801" s="164">
        <v>0</v>
      </c>
      <c r="Q801" s="164">
        <v>0</v>
      </c>
      <c r="R801" s="164">
        <v>0</v>
      </c>
      <c r="S801" s="164">
        <v>0</v>
      </c>
      <c r="T801" s="164">
        <v>0</v>
      </c>
      <c r="U801" s="164">
        <v>0</v>
      </c>
      <c r="V801" s="164">
        <v>0</v>
      </c>
      <c r="W801" s="164">
        <v>0</v>
      </c>
      <c r="X801" s="164">
        <v>0</v>
      </c>
      <c r="Y801" s="164">
        <v>0</v>
      </c>
      <c r="Z801" s="164">
        <v>0</v>
      </c>
      <c r="AA801" s="164">
        <v>0</v>
      </c>
      <c r="AB801" s="164">
        <v>14.668781487455</v>
      </c>
      <c r="AC801" s="164">
        <v>5.7367610097270001</v>
      </c>
      <c r="AD801" s="164">
        <v>60.891359554076253</v>
      </c>
      <c r="AE801" s="164">
        <v>3.8200000000000003</v>
      </c>
      <c r="AF801" s="164">
        <v>16.557351588580001</v>
      </c>
      <c r="AG801" s="164">
        <v>0.33111926465710001</v>
      </c>
      <c r="AH801" s="164">
        <v>98.000167702632581</v>
      </c>
      <c r="AI801" s="164">
        <v>0.14000000000000001</v>
      </c>
      <c r="AJ801" s="164">
        <v>0</v>
      </c>
      <c r="AK801" s="164">
        <v>0</v>
      </c>
      <c r="AL801" s="164">
        <v>0</v>
      </c>
      <c r="AM801" s="164">
        <v>0</v>
      </c>
      <c r="AN801" s="164">
        <v>8.1197246950046686</v>
      </c>
      <c r="AO801" s="164">
        <v>8.1197246950046686</v>
      </c>
      <c r="AP801" s="164">
        <v>0</v>
      </c>
      <c r="AQ801" s="164">
        <v>27.94</v>
      </c>
      <c r="AR801" s="164">
        <v>22.62196203936</v>
      </c>
      <c r="AS801" s="164">
        <v>22.62196203936</v>
      </c>
      <c r="AT801" s="267">
        <v>0</v>
      </c>
      <c r="AU801" s="273">
        <v>0</v>
      </c>
      <c r="AV801" s="164">
        <v>0</v>
      </c>
      <c r="AW801" s="164">
        <v>0</v>
      </c>
      <c r="AX801" s="238">
        <v>0</v>
      </c>
      <c r="AY801" s="269">
        <v>0</v>
      </c>
      <c r="AZ801" s="164">
        <v>0</v>
      </c>
      <c r="BA801" s="164">
        <v>0</v>
      </c>
      <c r="BB801" s="238">
        <v>0</v>
      </c>
    </row>
    <row r="802" spans="1:54" ht="14.4" customHeight="1" x14ac:dyDescent="0.3">
      <c r="A802" s="96" t="s">
        <v>861</v>
      </c>
      <c r="B802" s="96" t="s">
        <v>1588</v>
      </c>
      <c r="C802" s="96" t="s">
        <v>1589</v>
      </c>
      <c r="D802" s="96" t="s">
        <v>1590</v>
      </c>
      <c r="E802" s="96" t="s">
        <v>1591</v>
      </c>
      <c r="F802" s="96" t="s">
        <v>57</v>
      </c>
      <c r="G802" s="276">
        <v>6175</v>
      </c>
      <c r="H802" s="273">
        <v>0</v>
      </c>
      <c r="I802" s="164">
        <v>0</v>
      </c>
      <c r="J802" s="164">
        <v>0</v>
      </c>
      <c r="K802" s="164">
        <v>0</v>
      </c>
      <c r="L802" s="164">
        <v>0</v>
      </c>
      <c r="M802" s="164">
        <v>0</v>
      </c>
      <c r="N802" s="164">
        <v>0</v>
      </c>
      <c r="O802" s="164">
        <v>0</v>
      </c>
      <c r="P802" s="164">
        <v>0</v>
      </c>
      <c r="Q802" s="164">
        <v>0</v>
      </c>
      <c r="R802" s="164">
        <v>0</v>
      </c>
      <c r="S802" s="164">
        <v>0</v>
      </c>
      <c r="T802" s="164">
        <v>0</v>
      </c>
      <c r="U802" s="164">
        <v>0</v>
      </c>
      <c r="V802" s="164">
        <v>0</v>
      </c>
      <c r="W802" s="164">
        <v>0</v>
      </c>
      <c r="X802" s="164">
        <v>0</v>
      </c>
      <c r="Y802" s="164">
        <v>0</v>
      </c>
      <c r="Z802" s="164">
        <v>0</v>
      </c>
      <c r="AA802" s="164">
        <v>0</v>
      </c>
      <c r="AB802" s="164">
        <v>0</v>
      </c>
      <c r="AC802" s="164">
        <v>0</v>
      </c>
      <c r="AD802" s="164">
        <v>0</v>
      </c>
      <c r="AE802" s="164">
        <v>0</v>
      </c>
      <c r="AF802" s="164">
        <v>0</v>
      </c>
      <c r="AG802" s="164">
        <v>0</v>
      </c>
      <c r="AH802" s="164">
        <v>0</v>
      </c>
      <c r="AI802" s="164">
        <v>0</v>
      </c>
      <c r="AJ802" s="164">
        <v>0</v>
      </c>
      <c r="AK802" s="164">
        <v>0</v>
      </c>
      <c r="AL802" s="164">
        <v>0</v>
      </c>
      <c r="AM802" s="164">
        <v>0</v>
      </c>
      <c r="AN802" s="164">
        <v>0</v>
      </c>
      <c r="AO802" s="164">
        <v>0</v>
      </c>
      <c r="AP802" s="164">
        <v>0</v>
      </c>
      <c r="AQ802" s="164">
        <v>0</v>
      </c>
      <c r="AR802" s="164">
        <v>37.030093630170001</v>
      </c>
      <c r="AS802" s="164">
        <v>37.030093630170001</v>
      </c>
      <c r="AT802" s="267">
        <v>0</v>
      </c>
      <c r="AU802" s="273">
        <v>0</v>
      </c>
      <c r="AV802" s="164">
        <v>0</v>
      </c>
      <c r="AW802" s="164">
        <v>0</v>
      </c>
      <c r="AX802" s="238">
        <v>0</v>
      </c>
      <c r="AY802" s="269">
        <v>0</v>
      </c>
      <c r="AZ802" s="164">
        <v>0</v>
      </c>
      <c r="BA802" s="164">
        <v>0</v>
      </c>
      <c r="BB802" s="238">
        <v>0</v>
      </c>
    </row>
    <row r="803" spans="1:54" ht="14.4" customHeight="1" x14ac:dyDescent="0.3">
      <c r="A803" s="96" t="s">
        <v>861</v>
      </c>
      <c r="B803" s="96" t="s">
        <v>897</v>
      </c>
      <c r="C803" s="96" t="s">
        <v>1592</v>
      </c>
      <c r="D803" s="96" t="s">
        <v>899</v>
      </c>
      <c r="E803" s="96" t="s">
        <v>900</v>
      </c>
      <c r="F803" s="96" t="s">
        <v>57</v>
      </c>
      <c r="G803" s="276">
        <v>6176</v>
      </c>
      <c r="H803" s="273">
        <v>0</v>
      </c>
      <c r="I803" s="164">
        <v>0</v>
      </c>
      <c r="J803" s="164">
        <v>0</v>
      </c>
      <c r="K803" s="164">
        <v>0</v>
      </c>
      <c r="L803" s="164">
        <v>0</v>
      </c>
      <c r="M803" s="164">
        <v>0</v>
      </c>
      <c r="N803" s="164">
        <v>0</v>
      </c>
      <c r="O803" s="164">
        <v>0</v>
      </c>
      <c r="P803" s="164">
        <v>0</v>
      </c>
      <c r="Q803" s="164">
        <v>0</v>
      </c>
      <c r="R803" s="164">
        <v>0</v>
      </c>
      <c r="S803" s="164">
        <v>0</v>
      </c>
      <c r="T803" s="164">
        <v>0</v>
      </c>
      <c r="U803" s="164">
        <v>0</v>
      </c>
      <c r="V803" s="164">
        <v>0</v>
      </c>
      <c r="W803" s="164">
        <v>0</v>
      </c>
      <c r="X803" s="164">
        <v>0</v>
      </c>
      <c r="Y803" s="164">
        <v>0</v>
      </c>
      <c r="Z803" s="164">
        <v>0</v>
      </c>
      <c r="AA803" s="164">
        <v>0</v>
      </c>
      <c r="AB803" s="164">
        <v>0</v>
      </c>
      <c r="AC803" s="164">
        <v>0</v>
      </c>
      <c r="AD803" s="164">
        <v>0</v>
      </c>
      <c r="AE803" s="164">
        <v>0</v>
      </c>
      <c r="AF803" s="164">
        <v>0</v>
      </c>
      <c r="AG803" s="164">
        <v>0</v>
      </c>
      <c r="AH803" s="164">
        <v>0</v>
      </c>
      <c r="AI803" s="164">
        <v>0</v>
      </c>
      <c r="AJ803" s="164">
        <v>0</v>
      </c>
      <c r="AK803" s="164">
        <v>0</v>
      </c>
      <c r="AL803" s="164">
        <v>0</v>
      </c>
      <c r="AM803" s="164">
        <v>0</v>
      </c>
      <c r="AN803" s="164">
        <v>0</v>
      </c>
      <c r="AO803" s="164">
        <v>0</v>
      </c>
      <c r="AP803" s="164">
        <v>0</v>
      </c>
      <c r="AQ803" s="164">
        <v>0</v>
      </c>
      <c r="AR803" s="164">
        <v>2.27947368337</v>
      </c>
      <c r="AS803" s="164">
        <v>2.27947368337</v>
      </c>
      <c r="AT803" s="267">
        <v>0</v>
      </c>
      <c r="AU803" s="273">
        <v>0</v>
      </c>
      <c r="AV803" s="164">
        <v>0</v>
      </c>
      <c r="AW803" s="164">
        <v>0</v>
      </c>
      <c r="AX803" s="238">
        <v>0</v>
      </c>
      <c r="AY803" s="269">
        <v>0</v>
      </c>
      <c r="AZ803" s="164">
        <v>0</v>
      </c>
      <c r="BA803" s="164">
        <v>0</v>
      </c>
      <c r="BB803" s="238">
        <v>0</v>
      </c>
    </row>
    <row r="804" spans="1:54" ht="14.4" customHeight="1" x14ac:dyDescent="0.3">
      <c r="A804" s="96" t="s">
        <v>861</v>
      </c>
      <c r="B804" s="96" t="s">
        <v>1588</v>
      </c>
      <c r="C804" s="96" t="s">
        <v>1589</v>
      </c>
      <c r="D804" s="96" t="s">
        <v>1590</v>
      </c>
      <c r="E804" s="96" t="s">
        <v>1591</v>
      </c>
      <c r="F804" s="96" t="s">
        <v>57</v>
      </c>
      <c r="G804" s="276">
        <v>6177</v>
      </c>
      <c r="H804" s="273">
        <v>0</v>
      </c>
      <c r="I804" s="164">
        <v>0</v>
      </c>
      <c r="J804" s="164">
        <v>0</v>
      </c>
      <c r="K804" s="164">
        <v>0</v>
      </c>
      <c r="L804" s="164">
        <v>0</v>
      </c>
      <c r="M804" s="164">
        <v>0</v>
      </c>
      <c r="N804" s="164">
        <v>0</v>
      </c>
      <c r="O804" s="164">
        <v>0</v>
      </c>
      <c r="P804" s="164">
        <v>0</v>
      </c>
      <c r="Q804" s="164">
        <v>0</v>
      </c>
      <c r="R804" s="164">
        <v>0</v>
      </c>
      <c r="S804" s="164">
        <v>0</v>
      </c>
      <c r="T804" s="164">
        <v>0</v>
      </c>
      <c r="U804" s="164">
        <v>0</v>
      </c>
      <c r="V804" s="164">
        <v>0</v>
      </c>
      <c r="W804" s="164">
        <v>0</v>
      </c>
      <c r="X804" s="164">
        <v>0</v>
      </c>
      <c r="Y804" s="164">
        <v>0</v>
      </c>
      <c r="Z804" s="164">
        <v>0</v>
      </c>
      <c r="AA804" s="164">
        <v>0</v>
      </c>
      <c r="AB804" s="164">
        <v>0</v>
      </c>
      <c r="AC804" s="164">
        <v>0</v>
      </c>
      <c r="AD804" s="164">
        <v>0</v>
      </c>
      <c r="AE804" s="164">
        <v>0</v>
      </c>
      <c r="AF804" s="164">
        <v>0</v>
      </c>
      <c r="AG804" s="164">
        <v>0</v>
      </c>
      <c r="AH804" s="164">
        <v>0</v>
      </c>
      <c r="AI804" s="164">
        <v>0</v>
      </c>
      <c r="AJ804" s="164">
        <v>0</v>
      </c>
      <c r="AK804" s="164">
        <v>0</v>
      </c>
      <c r="AL804" s="164">
        <v>0</v>
      </c>
      <c r="AM804" s="164">
        <v>0</v>
      </c>
      <c r="AN804" s="164">
        <v>30.929488582403032</v>
      </c>
      <c r="AO804" s="164">
        <v>30.929488582403032</v>
      </c>
      <c r="AP804" s="164">
        <v>0</v>
      </c>
      <c r="AQ804" s="164">
        <v>87.25</v>
      </c>
      <c r="AR804" s="164">
        <v>6.1116743568549996</v>
      </c>
      <c r="AS804" s="164">
        <v>6.1116743568549996</v>
      </c>
      <c r="AT804" s="267">
        <v>0</v>
      </c>
      <c r="AU804" s="273">
        <v>0</v>
      </c>
      <c r="AV804" s="164">
        <v>0</v>
      </c>
      <c r="AW804" s="164">
        <v>0</v>
      </c>
      <c r="AX804" s="238">
        <v>0</v>
      </c>
      <c r="AY804" s="269">
        <v>0</v>
      </c>
      <c r="AZ804" s="164">
        <v>0</v>
      </c>
      <c r="BA804" s="164">
        <v>0</v>
      </c>
      <c r="BB804" s="238">
        <v>0</v>
      </c>
    </row>
    <row r="805" spans="1:54" ht="14.4" customHeight="1" x14ac:dyDescent="0.3">
      <c r="A805" s="96" t="s">
        <v>861</v>
      </c>
      <c r="B805" s="96" t="s">
        <v>888</v>
      </c>
      <c r="C805" s="96" t="s">
        <v>1568</v>
      </c>
      <c r="D805" s="96" t="s">
        <v>864</v>
      </c>
      <c r="E805" s="96" t="s">
        <v>861</v>
      </c>
      <c r="F805" s="96" t="s">
        <v>57</v>
      </c>
      <c r="G805" s="276">
        <v>6178</v>
      </c>
      <c r="H805" s="273">
        <v>0</v>
      </c>
      <c r="I805" s="164">
        <v>0</v>
      </c>
      <c r="J805" s="164">
        <v>0</v>
      </c>
      <c r="K805" s="164">
        <v>0</v>
      </c>
      <c r="L805" s="164">
        <v>0</v>
      </c>
      <c r="M805" s="164">
        <v>0</v>
      </c>
      <c r="N805" s="164">
        <v>0</v>
      </c>
      <c r="O805" s="164">
        <v>0</v>
      </c>
      <c r="P805" s="164">
        <v>0</v>
      </c>
      <c r="Q805" s="164">
        <v>0</v>
      </c>
      <c r="R805" s="164">
        <v>0</v>
      </c>
      <c r="S805" s="164">
        <v>0</v>
      </c>
      <c r="T805" s="164">
        <v>0</v>
      </c>
      <c r="U805" s="164">
        <v>0</v>
      </c>
      <c r="V805" s="164">
        <v>0</v>
      </c>
      <c r="W805" s="164">
        <v>0</v>
      </c>
      <c r="X805" s="164">
        <v>0</v>
      </c>
      <c r="Y805" s="164">
        <v>0</v>
      </c>
      <c r="Z805" s="164">
        <v>0</v>
      </c>
      <c r="AA805" s="164">
        <v>0</v>
      </c>
      <c r="AB805" s="164">
        <v>73.763372208190006</v>
      </c>
      <c r="AC805" s="164">
        <v>29.490219769590002</v>
      </c>
      <c r="AD805" s="164">
        <v>60.020510333561347</v>
      </c>
      <c r="AE805" s="164">
        <v>22.5</v>
      </c>
      <c r="AF805" s="164">
        <v>241.72457418779999</v>
      </c>
      <c r="AG805" s="164">
        <v>4.8340781807350002</v>
      </c>
      <c r="AH805" s="164">
        <v>98.000170980969727</v>
      </c>
      <c r="AI805" s="164">
        <v>2.06</v>
      </c>
      <c r="AJ805" s="164">
        <v>0</v>
      </c>
      <c r="AK805" s="164">
        <v>0</v>
      </c>
      <c r="AL805" s="164">
        <v>0</v>
      </c>
      <c r="AM805" s="164">
        <v>0</v>
      </c>
      <c r="AN805" s="164">
        <v>16.154036973019998</v>
      </c>
      <c r="AO805" s="164">
        <v>16.154036973019998</v>
      </c>
      <c r="AP805" s="164">
        <v>0</v>
      </c>
      <c r="AQ805" s="164">
        <v>53.769999999999996</v>
      </c>
      <c r="AR805" s="164">
        <v>3.717592794477</v>
      </c>
      <c r="AS805" s="164">
        <v>3.717592794477</v>
      </c>
      <c r="AT805" s="267">
        <v>0</v>
      </c>
      <c r="AU805" s="273">
        <v>0</v>
      </c>
      <c r="AV805" s="164">
        <v>0</v>
      </c>
      <c r="AW805" s="164">
        <v>0</v>
      </c>
      <c r="AX805" s="238">
        <v>0</v>
      </c>
      <c r="AY805" s="269">
        <v>0</v>
      </c>
      <c r="AZ805" s="164">
        <v>0</v>
      </c>
      <c r="BA805" s="164">
        <v>0</v>
      </c>
      <c r="BB805" s="238">
        <v>0</v>
      </c>
    </row>
    <row r="806" spans="1:54" ht="14.4" customHeight="1" x14ac:dyDescent="0.3">
      <c r="A806" s="96" t="s">
        <v>117</v>
      </c>
      <c r="B806" s="96" t="s">
        <v>1593</v>
      </c>
      <c r="C806" s="96" t="s">
        <v>943</v>
      </c>
      <c r="D806" s="96" t="s">
        <v>120</v>
      </c>
      <c r="E806" s="96" t="s">
        <v>117</v>
      </c>
      <c r="F806" s="96" t="s">
        <v>57</v>
      </c>
      <c r="G806" s="276">
        <v>6179</v>
      </c>
      <c r="H806" s="273">
        <v>0</v>
      </c>
      <c r="I806" s="164">
        <v>0</v>
      </c>
      <c r="J806" s="164">
        <v>0</v>
      </c>
      <c r="K806" s="164">
        <v>0</v>
      </c>
      <c r="L806" s="164">
        <v>0</v>
      </c>
      <c r="M806" s="164">
        <v>0</v>
      </c>
      <c r="N806" s="164">
        <v>0</v>
      </c>
      <c r="O806" s="164">
        <v>0</v>
      </c>
      <c r="P806" s="164">
        <v>0</v>
      </c>
      <c r="Q806" s="164">
        <v>0</v>
      </c>
      <c r="R806" s="164">
        <v>0</v>
      </c>
      <c r="S806" s="164">
        <v>0</v>
      </c>
      <c r="T806" s="164">
        <v>0</v>
      </c>
      <c r="U806" s="164">
        <v>0</v>
      </c>
      <c r="V806" s="164">
        <v>0</v>
      </c>
      <c r="W806" s="164">
        <v>0</v>
      </c>
      <c r="X806" s="164">
        <v>106.6083853335</v>
      </c>
      <c r="Y806" s="164">
        <v>2.1319976760250001</v>
      </c>
      <c r="Z806" s="164">
        <v>98.0001594908735</v>
      </c>
      <c r="AA806" s="164">
        <v>0.88</v>
      </c>
      <c r="AB806" s="164">
        <v>17.417181112212898</v>
      </c>
      <c r="AC806" s="164">
        <v>6.6635663677909003</v>
      </c>
      <c r="AD806" s="164">
        <v>61.741418861870713</v>
      </c>
      <c r="AE806" s="164">
        <v>4.71</v>
      </c>
      <c r="AF806" s="164">
        <v>0</v>
      </c>
      <c r="AG806" s="164">
        <v>0</v>
      </c>
      <c r="AH806" s="164">
        <v>0</v>
      </c>
      <c r="AI806" s="164">
        <v>0</v>
      </c>
      <c r="AJ806" s="164">
        <v>0</v>
      </c>
      <c r="AK806" s="164">
        <v>0</v>
      </c>
      <c r="AL806" s="164">
        <v>0</v>
      </c>
      <c r="AM806" s="164">
        <v>0</v>
      </c>
      <c r="AN806" s="164">
        <v>11.777640775079199</v>
      </c>
      <c r="AO806" s="164">
        <v>11.777640775079199</v>
      </c>
      <c r="AP806" s="164">
        <v>0</v>
      </c>
      <c r="AQ806" s="164">
        <v>39.869999999999997</v>
      </c>
      <c r="AR806" s="164">
        <v>32178.78250234</v>
      </c>
      <c r="AS806" s="164">
        <v>322.27612217820001</v>
      </c>
      <c r="AT806" s="267">
        <v>98.998482549317188</v>
      </c>
      <c r="AU806" s="273">
        <v>0</v>
      </c>
      <c r="AV806" s="164">
        <v>0</v>
      </c>
      <c r="AW806" s="164">
        <v>0</v>
      </c>
      <c r="AX806" s="238">
        <v>0</v>
      </c>
      <c r="AY806" s="269">
        <v>0</v>
      </c>
      <c r="AZ806" s="164">
        <v>0</v>
      </c>
      <c r="BA806" s="164">
        <v>0</v>
      </c>
      <c r="BB806" s="238">
        <v>0</v>
      </c>
    </row>
    <row r="807" spans="1:54" ht="14.4" customHeight="1" x14ac:dyDescent="0.3">
      <c r="A807" s="96" t="s">
        <v>1594</v>
      </c>
      <c r="B807" s="96" t="s">
        <v>1595</v>
      </c>
      <c r="C807" s="96" t="s">
        <v>1596</v>
      </c>
      <c r="D807" s="96" t="s">
        <v>1597</v>
      </c>
      <c r="E807" s="96" t="s">
        <v>1594</v>
      </c>
      <c r="F807" s="96" t="s">
        <v>57</v>
      </c>
      <c r="G807" s="276">
        <v>6180</v>
      </c>
      <c r="H807" s="273">
        <v>0</v>
      </c>
      <c r="I807" s="164">
        <v>0</v>
      </c>
      <c r="J807" s="164">
        <v>0</v>
      </c>
      <c r="K807" s="164">
        <v>0</v>
      </c>
      <c r="L807" s="164">
        <v>0</v>
      </c>
      <c r="M807" s="164">
        <v>0</v>
      </c>
      <c r="N807" s="164">
        <v>0</v>
      </c>
      <c r="O807" s="164">
        <v>0</v>
      </c>
      <c r="P807" s="164">
        <v>0</v>
      </c>
      <c r="Q807" s="164">
        <v>0</v>
      </c>
      <c r="R807" s="164">
        <v>0</v>
      </c>
      <c r="S807" s="164">
        <v>0</v>
      </c>
      <c r="T807" s="164">
        <v>2323.136442989</v>
      </c>
      <c r="U807" s="164">
        <v>74.330418897070004</v>
      </c>
      <c r="V807" s="164">
        <v>96.800428183140426</v>
      </c>
      <c r="W807" s="164">
        <v>37</v>
      </c>
      <c r="X807" s="164">
        <v>0</v>
      </c>
      <c r="Y807" s="164">
        <v>0</v>
      </c>
      <c r="Z807" s="164">
        <v>0</v>
      </c>
      <c r="AA807" s="164">
        <v>0</v>
      </c>
      <c r="AB807" s="164">
        <v>6.1053886896775005</v>
      </c>
      <c r="AC807" s="164">
        <v>2.2185394728195003</v>
      </c>
      <c r="AD807" s="164">
        <v>63.662600604439355</v>
      </c>
      <c r="AE807" s="164">
        <v>1.53</v>
      </c>
      <c r="AF807" s="164">
        <v>24.81870024162</v>
      </c>
      <c r="AG807" s="164">
        <v>0.4963323819712</v>
      </c>
      <c r="AH807" s="164">
        <v>98.000167707659131</v>
      </c>
      <c r="AI807" s="164">
        <v>0.21</v>
      </c>
      <c r="AJ807" s="164">
        <v>0</v>
      </c>
      <c r="AK807" s="164">
        <v>0</v>
      </c>
      <c r="AL807" s="164">
        <v>0</v>
      </c>
      <c r="AM807" s="164">
        <v>0</v>
      </c>
      <c r="AN807" s="164">
        <v>62.128129147240003</v>
      </c>
      <c r="AO807" s="164">
        <v>62.128129147240003</v>
      </c>
      <c r="AP807" s="164">
        <v>0</v>
      </c>
      <c r="AQ807" s="164">
        <v>210.65</v>
      </c>
      <c r="AR807" s="164">
        <v>2.0385185540680002</v>
      </c>
      <c r="AS807" s="164">
        <v>2.0385185540680002</v>
      </c>
      <c r="AT807" s="267">
        <v>0</v>
      </c>
      <c r="AU807" s="273">
        <v>0</v>
      </c>
      <c r="AV807" s="164">
        <v>0</v>
      </c>
      <c r="AW807" s="164">
        <v>0</v>
      </c>
      <c r="AX807" s="238">
        <v>0</v>
      </c>
      <c r="AY807" s="269">
        <v>0</v>
      </c>
      <c r="AZ807" s="164">
        <v>0</v>
      </c>
      <c r="BA807" s="164">
        <v>0</v>
      </c>
      <c r="BB807" s="238">
        <v>0</v>
      </c>
    </row>
    <row r="808" spans="1:54" ht="14.4" customHeight="1" x14ac:dyDescent="0.3">
      <c r="A808" s="96" t="s">
        <v>117</v>
      </c>
      <c r="B808" s="96" t="s">
        <v>1593</v>
      </c>
      <c r="C808" s="96" t="s">
        <v>943</v>
      </c>
      <c r="D808" s="96" t="s">
        <v>120</v>
      </c>
      <c r="E808" s="96" t="s">
        <v>117</v>
      </c>
      <c r="F808" s="96" t="s">
        <v>57</v>
      </c>
      <c r="G808" s="276">
        <v>6181</v>
      </c>
      <c r="H808" s="273">
        <v>3.4543067050470002</v>
      </c>
      <c r="I808" s="164">
        <v>3.4543067050470002</v>
      </c>
      <c r="J808" s="164">
        <v>0</v>
      </c>
      <c r="K808" s="164">
        <v>3.18</v>
      </c>
      <c r="L808" s="164">
        <v>0</v>
      </c>
      <c r="M808" s="164">
        <v>0</v>
      </c>
      <c r="N808" s="164">
        <v>0</v>
      </c>
      <c r="O808" s="164">
        <v>0</v>
      </c>
      <c r="P808" s="164">
        <v>0</v>
      </c>
      <c r="Q808" s="164">
        <v>0</v>
      </c>
      <c r="R808" s="164">
        <v>0</v>
      </c>
      <c r="S808" s="164">
        <v>0</v>
      </c>
      <c r="T808" s="164">
        <v>125.50042360969999</v>
      </c>
      <c r="U808" s="164">
        <v>4.0154854335710004</v>
      </c>
      <c r="V808" s="164">
        <v>96.800420812873938</v>
      </c>
      <c r="W808" s="164">
        <v>2</v>
      </c>
      <c r="X808" s="164">
        <v>0</v>
      </c>
      <c r="Y808" s="164">
        <v>0</v>
      </c>
      <c r="Z808" s="164">
        <v>0</v>
      </c>
      <c r="AA808" s="164">
        <v>0</v>
      </c>
      <c r="AB808" s="164">
        <v>14.675584858750399</v>
      </c>
      <c r="AC808" s="164">
        <v>6.7003471797304002</v>
      </c>
      <c r="AD808" s="164">
        <v>54.343576462403945</v>
      </c>
      <c r="AE808" s="164">
        <v>4.6399999999999997</v>
      </c>
      <c r="AF808" s="164">
        <v>89.830625100860004</v>
      </c>
      <c r="AG808" s="164">
        <v>1.79646624042</v>
      </c>
      <c r="AH808" s="164">
        <v>98.000162819302474</v>
      </c>
      <c r="AI808" s="164">
        <v>0.75</v>
      </c>
      <c r="AJ808" s="164">
        <v>0</v>
      </c>
      <c r="AK808" s="164">
        <v>0</v>
      </c>
      <c r="AL808" s="164">
        <v>0</v>
      </c>
      <c r="AM808" s="164">
        <v>0</v>
      </c>
      <c r="AN808" s="164">
        <v>28.255584207329999</v>
      </c>
      <c r="AO808" s="164">
        <v>28.255584207329999</v>
      </c>
      <c r="AP808" s="164">
        <v>0</v>
      </c>
      <c r="AQ808" s="164">
        <v>97.69</v>
      </c>
      <c r="AR808" s="164">
        <v>29311.939921739995</v>
      </c>
      <c r="AS808" s="164">
        <v>293.56419344989996</v>
      </c>
      <c r="AT808" s="267">
        <v>98.998482549317146</v>
      </c>
      <c r="AU808" s="273">
        <v>0</v>
      </c>
      <c r="AV808" s="164">
        <v>0</v>
      </c>
      <c r="AW808" s="164">
        <v>0</v>
      </c>
      <c r="AX808" s="238">
        <v>0</v>
      </c>
      <c r="AY808" s="269">
        <v>0</v>
      </c>
      <c r="AZ808" s="164">
        <v>0</v>
      </c>
      <c r="BA808" s="164">
        <v>0</v>
      </c>
      <c r="BB808" s="238">
        <v>0</v>
      </c>
    </row>
    <row r="809" spans="1:54" ht="14.4" customHeight="1" x14ac:dyDescent="0.3">
      <c r="A809" s="96" t="s">
        <v>901</v>
      </c>
      <c r="B809" s="96" t="s">
        <v>902</v>
      </c>
      <c r="C809" s="96" t="s">
        <v>1598</v>
      </c>
      <c r="D809" s="96" t="s">
        <v>904</v>
      </c>
      <c r="E809" s="96" t="s">
        <v>901</v>
      </c>
      <c r="F809" s="96" t="s">
        <v>57</v>
      </c>
      <c r="G809" s="276">
        <v>6182</v>
      </c>
      <c r="H809" s="273">
        <v>2.9247807870328</v>
      </c>
      <c r="I809" s="164">
        <v>2.9247807870328</v>
      </c>
      <c r="J809" s="164">
        <v>0</v>
      </c>
      <c r="K809" s="164">
        <v>9.0399999999999991</v>
      </c>
      <c r="L809" s="164">
        <v>0</v>
      </c>
      <c r="M809" s="164">
        <v>0</v>
      </c>
      <c r="N809" s="164">
        <v>0</v>
      </c>
      <c r="O809" s="164">
        <v>0</v>
      </c>
      <c r="P809" s="164">
        <v>0</v>
      </c>
      <c r="Q809" s="164">
        <v>0</v>
      </c>
      <c r="R809" s="164">
        <v>0</v>
      </c>
      <c r="S809" s="164">
        <v>0</v>
      </c>
      <c r="T809" s="164">
        <v>0</v>
      </c>
      <c r="U809" s="164">
        <v>0</v>
      </c>
      <c r="V809" s="164">
        <v>0</v>
      </c>
      <c r="W809" s="164">
        <v>0</v>
      </c>
      <c r="X809" s="164">
        <v>0</v>
      </c>
      <c r="Y809" s="164">
        <v>0</v>
      </c>
      <c r="Z809" s="164">
        <v>0</v>
      </c>
      <c r="AA809" s="164">
        <v>0</v>
      </c>
      <c r="AB809" s="164">
        <v>0.8999952587433</v>
      </c>
      <c r="AC809" s="164">
        <v>0.8999952587433</v>
      </c>
      <c r="AD809" s="164">
        <v>0</v>
      </c>
      <c r="AE809" s="164">
        <v>0.71</v>
      </c>
      <c r="AF809" s="164">
        <v>55.54861511619</v>
      </c>
      <c r="AG809" s="164">
        <v>1.110879129785</v>
      </c>
      <c r="AH809" s="164">
        <v>98.000167731524186</v>
      </c>
      <c r="AI809" s="164">
        <v>0.47</v>
      </c>
      <c r="AJ809" s="164">
        <v>0</v>
      </c>
      <c r="AK809" s="164">
        <v>0</v>
      </c>
      <c r="AL809" s="164">
        <v>0</v>
      </c>
      <c r="AM809" s="164">
        <v>0</v>
      </c>
      <c r="AN809" s="164">
        <v>14.462524429489999</v>
      </c>
      <c r="AO809" s="164">
        <v>14.462524429489999</v>
      </c>
      <c r="AP809" s="164">
        <v>0</v>
      </c>
      <c r="AQ809" s="164">
        <v>49.48</v>
      </c>
      <c r="AR809" s="164">
        <v>1.9373359023220003</v>
      </c>
      <c r="AS809" s="164">
        <v>1.9373359023220003</v>
      </c>
      <c r="AT809" s="267">
        <v>0</v>
      </c>
      <c r="AU809" s="273">
        <v>0</v>
      </c>
      <c r="AV809" s="164">
        <v>0</v>
      </c>
      <c r="AW809" s="164">
        <v>0</v>
      </c>
      <c r="AX809" s="238">
        <v>0</v>
      </c>
      <c r="AY809" s="269">
        <v>0</v>
      </c>
      <c r="AZ809" s="164">
        <v>0</v>
      </c>
      <c r="BA809" s="164">
        <v>0</v>
      </c>
      <c r="BB809" s="238">
        <v>0</v>
      </c>
    </row>
    <row r="810" spans="1:54" ht="14.4" customHeight="1" x14ac:dyDescent="0.3">
      <c r="A810" s="96" t="s">
        <v>117</v>
      </c>
      <c r="B810" s="96" t="s">
        <v>1593</v>
      </c>
      <c r="C810" s="96" t="s">
        <v>943</v>
      </c>
      <c r="D810" s="96" t="s">
        <v>120</v>
      </c>
      <c r="E810" s="96" t="s">
        <v>117</v>
      </c>
      <c r="F810" s="96" t="s">
        <v>57</v>
      </c>
      <c r="G810" s="276">
        <v>6183</v>
      </c>
      <c r="H810" s="273">
        <v>13.168725355199001</v>
      </c>
      <c r="I810" s="164">
        <v>13.168725355199001</v>
      </c>
      <c r="J810" s="164">
        <v>0</v>
      </c>
      <c r="K810" s="164">
        <v>26.2</v>
      </c>
      <c r="L810" s="164">
        <v>0</v>
      </c>
      <c r="M810" s="164">
        <v>0</v>
      </c>
      <c r="N810" s="164">
        <v>0</v>
      </c>
      <c r="O810" s="164">
        <v>0</v>
      </c>
      <c r="P810" s="164">
        <v>0</v>
      </c>
      <c r="Q810" s="164">
        <v>0</v>
      </c>
      <c r="R810" s="164">
        <v>0</v>
      </c>
      <c r="S810" s="164">
        <v>0</v>
      </c>
      <c r="T810" s="164">
        <v>292.58088762379998</v>
      </c>
      <c r="U810" s="164">
        <v>9.3613583688930007</v>
      </c>
      <c r="V810" s="164">
        <v>96.800420408550465</v>
      </c>
      <c r="W810" s="164">
        <v>4.6399999999999997</v>
      </c>
      <c r="X810" s="164">
        <v>0</v>
      </c>
      <c r="Y810" s="164">
        <v>0</v>
      </c>
      <c r="Z810" s="164">
        <v>0</v>
      </c>
      <c r="AA810" s="164">
        <v>0</v>
      </c>
      <c r="AB810" s="164">
        <v>59.995197105938999</v>
      </c>
      <c r="AC810" s="164">
        <v>22.983689634039003</v>
      </c>
      <c r="AD810" s="164">
        <v>61.690784024836852</v>
      </c>
      <c r="AE810" s="164">
        <v>17.630000000000003</v>
      </c>
      <c r="AF810" s="164">
        <v>130.46702362330001</v>
      </c>
      <c r="AG810" s="164">
        <v>2.6091271488649999</v>
      </c>
      <c r="AH810" s="164">
        <v>98.000163507678096</v>
      </c>
      <c r="AI810" s="164">
        <v>1.0900000000000001</v>
      </c>
      <c r="AJ810" s="164">
        <v>0</v>
      </c>
      <c r="AK810" s="164">
        <v>0</v>
      </c>
      <c r="AL810" s="164">
        <v>0</v>
      </c>
      <c r="AM810" s="164">
        <v>0</v>
      </c>
      <c r="AN810" s="164">
        <v>70.313006752708091</v>
      </c>
      <c r="AO810" s="164">
        <v>70.313006752708091</v>
      </c>
      <c r="AP810" s="164">
        <v>0</v>
      </c>
      <c r="AQ810" s="164">
        <v>229.3</v>
      </c>
      <c r="AR810" s="164">
        <v>22275.968907710005</v>
      </c>
      <c r="AS810" s="164">
        <v>223.0977159194</v>
      </c>
      <c r="AT810" s="267">
        <v>98.99848254931716</v>
      </c>
      <c r="AU810" s="273">
        <v>0</v>
      </c>
      <c r="AV810" s="164">
        <v>0</v>
      </c>
      <c r="AW810" s="164">
        <v>0</v>
      </c>
      <c r="AX810" s="238">
        <v>0</v>
      </c>
      <c r="AY810" s="269">
        <v>0</v>
      </c>
      <c r="AZ810" s="164">
        <v>0</v>
      </c>
      <c r="BA810" s="164">
        <v>0</v>
      </c>
      <c r="BB810" s="238">
        <v>0</v>
      </c>
    </row>
    <row r="811" spans="1:54" ht="14.4" customHeight="1" x14ac:dyDescent="0.3">
      <c r="A811" s="96" t="s">
        <v>846</v>
      </c>
      <c r="B811" s="96" t="s">
        <v>905</v>
      </c>
      <c r="C811" s="96" t="s">
        <v>1599</v>
      </c>
      <c r="D811" s="96" t="s">
        <v>907</v>
      </c>
      <c r="E811" s="96" t="s">
        <v>846</v>
      </c>
      <c r="F811" s="96" t="s">
        <v>57</v>
      </c>
      <c r="G811" s="276">
        <v>6184</v>
      </c>
      <c r="H811" s="273">
        <v>0</v>
      </c>
      <c r="I811" s="164">
        <v>0</v>
      </c>
      <c r="J811" s="164">
        <v>0</v>
      </c>
      <c r="K811" s="164">
        <v>0</v>
      </c>
      <c r="L811" s="164">
        <v>0</v>
      </c>
      <c r="M811" s="164">
        <v>0</v>
      </c>
      <c r="N811" s="164">
        <v>0</v>
      </c>
      <c r="O811" s="164">
        <v>0</v>
      </c>
      <c r="P811" s="164">
        <v>0</v>
      </c>
      <c r="Q811" s="164">
        <v>0</v>
      </c>
      <c r="R811" s="164">
        <v>0</v>
      </c>
      <c r="S811" s="164">
        <v>0</v>
      </c>
      <c r="T811" s="164">
        <v>0</v>
      </c>
      <c r="U811" s="164">
        <v>0</v>
      </c>
      <c r="V811" s="164">
        <v>0</v>
      </c>
      <c r="W811" s="164">
        <v>0</v>
      </c>
      <c r="X811" s="164">
        <v>0</v>
      </c>
      <c r="Y811" s="164">
        <v>0</v>
      </c>
      <c r="Z811" s="164">
        <v>0</v>
      </c>
      <c r="AA811" s="164">
        <v>0</v>
      </c>
      <c r="AB811" s="164">
        <v>0</v>
      </c>
      <c r="AC811" s="164">
        <v>0</v>
      </c>
      <c r="AD811" s="164">
        <v>0</v>
      </c>
      <c r="AE811" s="164">
        <v>0</v>
      </c>
      <c r="AF811" s="164">
        <v>0</v>
      </c>
      <c r="AG811" s="164">
        <v>0</v>
      </c>
      <c r="AH811" s="164">
        <v>0</v>
      </c>
      <c r="AI811" s="164">
        <v>0</v>
      </c>
      <c r="AJ811" s="164">
        <v>0</v>
      </c>
      <c r="AK811" s="164">
        <v>0</v>
      </c>
      <c r="AL811" s="164">
        <v>0</v>
      </c>
      <c r="AM811" s="164">
        <v>0</v>
      </c>
      <c r="AN811" s="164">
        <v>0</v>
      </c>
      <c r="AO811" s="164">
        <v>0</v>
      </c>
      <c r="AP811" s="164">
        <v>0</v>
      </c>
      <c r="AQ811" s="164">
        <v>0</v>
      </c>
      <c r="AR811" s="164">
        <v>4.5558942306350003</v>
      </c>
      <c r="AS811" s="164">
        <v>4.5558942306350003</v>
      </c>
      <c r="AT811" s="267">
        <v>0</v>
      </c>
      <c r="AU811" s="273">
        <v>0</v>
      </c>
      <c r="AV811" s="164">
        <v>0</v>
      </c>
      <c r="AW811" s="164">
        <v>0</v>
      </c>
      <c r="AX811" s="238">
        <v>0</v>
      </c>
      <c r="AY811" s="269">
        <v>0</v>
      </c>
      <c r="AZ811" s="164">
        <v>0</v>
      </c>
      <c r="BA811" s="164">
        <v>0</v>
      </c>
      <c r="BB811" s="238">
        <v>0</v>
      </c>
    </row>
    <row r="812" spans="1:54" ht="14.4" customHeight="1" x14ac:dyDescent="0.3">
      <c r="A812" s="96" t="s">
        <v>117</v>
      </c>
      <c r="B812" s="96" t="s">
        <v>1593</v>
      </c>
      <c r="C812" s="96" t="s">
        <v>943</v>
      </c>
      <c r="D812" s="96" t="s">
        <v>120</v>
      </c>
      <c r="E812" s="96" t="s">
        <v>117</v>
      </c>
      <c r="F812" s="96" t="s">
        <v>57</v>
      </c>
      <c r="G812" s="276">
        <v>6185</v>
      </c>
      <c r="H812" s="273">
        <v>11.344938986540001</v>
      </c>
      <c r="I812" s="164">
        <v>11.344938986540001</v>
      </c>
      <c r="J812" s="164">
        <v>0</v>
      </c>
      <c r="K812" s="164">
        <v>10.38</v>
      </c>
      <c r="L812" s="164">
        <v>0</v>
      </c>
      <c r="M812" s="164">
        <v>0</v>
      </c>
      <c r="N812" s="164">
        <v>0</v>
      </c>
      <c r="O812" s="164">
        <v>0</v>
      </c>
      <c r="P812" s="164">
        <v>0</v>
      </c>
      <c r="Q812" s="164">
        <v>0</v>
      </c>
      <c r="R812" s="164">
        <v>0</v>
      </c>
      <c r="S812" s="164">
        <v>0</v>
      </c>
      <c r="T812" s="164">
        <v>250.78208244339999</v>
      </c>
      <c r="U812" s="164">
        <v>8.023958204605</v>
      </c>
      <c r="V812" s="164">
        <v>96.800426040637916</v>
      </c>
      <c r="W812" s="164">
        <v>4</v>
      </c>
      <c r="X812" s="164">
        <v>0</v>
      </c>
      <c r="Y812" s="164">
        <v>0</v>
      </c>
      <c r="Z812" s="164">
        <v>0</v>
      </c>
      <c r="AA812" s="164">
        <v>0</v>
      </c>
      <c r="AB812" s="164">
        <v>86.755351496166</v>
      </c>
      <c r="AC812" s="164">
        <v>31.055364460806</v>
      </c>
      <c r="AD812" s="164">
        <v>64.203517217979993</v>
      </c>
      <c r="AE812" s="164">
        <v>22.07</v>
      </c>
      <c r="AF812" s="164">
        <v>80.786515036609998</v>
      </c>
      <c r="AG812" s="164">
        <v>1.6155963525899999</v>
      </c>
      <c r="AH812" s="164">
        <v>98.00016580507544</v>
      </c>
      <c r="AI812" s="164">
        <v>0.68</v>
      </c>
      <c r="AJ812" s="164">
        <v>0</v>
      </c>
      <c r="AK812" s="164">
        <v>0</v>
      </c>
      <c r="AL812" s="164">
        <v>0</v>
      </c>
      <c r="AM812" s="164">
        <v>0</v>
      </c>
      <c r="AN812" s="164">
        <v>123.040143975859</v>
      </c>
      <c r="AO812" s="164">
        <v>123.040143975859</v>
      </c>
      <c r="AP812" s="164">
        <v>0</v>
      </c>
      <c r="AQ812" s="164">
        <v>353.94</v>
      </c>
      <c r="AR812" s="164">
        <v>18714.99327793</v>
      </c>
      <c r="AS812" s="164">
        <v>187.43392357260001</v>
      </c>
      <c r="AT812" s="267">
        <v>98.998482549317103</v>
      </c>
      <c r="AU812" s="273">
        <v>0</v>
      </c>
      <c r="AV812" s="164">
        <v>0</v>
      </c>
      <c r="AW812" s="164">
        <v>0</v>
      </c>
      <c r="AX812" s="238">
        <v>0</v>
      </c>
      <c r="AY812" s="269">
        <v>0</v>
      </c>
      <c r="AZ812" s="164">
        <v>0</v>
      </c>
      <c r="BA812" s="164">
        <v>0</v>
      </c>
      <c r="BB812" s="238">
        <v>0</v>
      </c>
    </row>
    <row r="813" spans="1:54" ht="14.4" customHeight="1" x14ac:dyDescent="0.3">
      <c r="A813" s="96" t="s">
        <v>908</v>
      </c>
      <c r="B813" s="96" t="s">
        <v>909</v>
      </c>
      <c r="C813" s="96" t="s">
        <v>1600</v>
      </c>
      <c r="D813" s="96" t="s">
        <v>911</v>
      </c>
      <c r="E813" s="96" t="s">
        <v>908</v>
      </c>
      <c r="F813" s="96" t="s">
        <v>57</v>
      </c>
      <c r="G813" s="276">
        <v>6186</v>
      </c>
      <c r="H813" s="273">
        <v>51.223913516175998</v>
      </c>
      <c r="I813" s="164">
        <v>51.223913516175998</v>
      </c>
      <c r="J813" s="164">
        <v>0</v>
      </c>
      <c r="K813" s="164">
        <v>49.39</v>
      </c>
      <c r="L813" s="164">
        <v>0</v>
      </c>
      <c r="M813" s="164">
        <v>0</v>
      </c>
      <c r="N813" s="164">
        <v>0</v>
      </c>
      <c r="O813" s="164">
        <v>0</v>
      </c>
      <c r="P813" s="164">
        <v>0</v>
      </c>
      <c r="Q813" s="164">
        <v>0</v>
      </c>
      <c r="R813" s="164">
        <v>0</v>
      </c>
      <c r="S813" s="164">
        <v>0</v>
      </c>
      <c r="T813" s="164">
        <v>1138.040155576</v>
      </c>
      <c r="U813" s="164">
        <v>36.412425783209997</v>
      </c>
      <c r="V813" s="164">
        <v>96.800426979241308</v>
      </c>
      <c r="W813" s="164">
        <v>18</v>
      </c>
      <c r="X813" s="164">
        <v>0</v>
      </c>
      <c r="Y813" s="164">
        <v>0</v>
      </c>
      <c r="Z813" s="164">
        <v>0</v>
      </c>
      <c r="AA813" s="164">
        <v>0</v>
      </c>
      <c r="AB813" s="164">
        <v>25.0173384691637</v>
      </c>
      <c r="AC813" s="164">
        <v>9.4705982636757007</v>
      </c>
      <c r="AD813" s="164">
        <v>62.143861644798335</v>
      </c>
      <c r="AE813" s="164">
        <v>6.14</v>
      </c>
      <c r="AF813" s="164">
        <v>131.28001214599999</v>
      </c>
      <c r="AG813" s="164">
        <v>2.6253794668060002</v>
      </c>
      <c r="AH813" s="164">
        <v>98.000168171917707</v>
      </c>
      <c r="AI813" s="164">
        <v>1.1100000000000001</v>
      </c>
      <c r="AJ813" s="164">
        <v>0</v>
      </c>
      <c r="AK813" s="164">
        <v>0</v>
      </c>
      <c r="AL813" s="164">
        <v>0</v>
      </c>
      <c r="AM813" s="164">
        <v>0</v>
      </c>
      <c r="AN813" s="164">
        <v>281.51904160065902</v>
      </c>
      <c r="AO813" s="164">
        <v>281.51904160065902</v>
      </c>
      <c r="AP813" s="164">
        <v>0</v>
      </c>
      <c r="AQ813" s="164">
        <v>919.78</v>
      </c>
      <c r="AR813" s="164">
        <v>56.278791517909994</v>
      </c>
      <c r="AS813" s="164">
        <v>5.6364191808529993</v>
      </c>
      <c r="AT813" s="267">
        <v>89.9848254931713</v>
      </c>
      <c r="AU813" s="273">
        <v>0</v>
      </c>
      <c r="AV813" s="164">
        <v>0</v>
      </c>
      <c r="AW813" s="164">
        <v>0</v>
      </c>
      <c r="AX813" s="238">
        <v>0</v>
      </c>
      <c r="AY813" s="269">
        <v>0</v>
      </c>
      <c r="AZ813" s="164">
        <v>0</v>
      </c>
      <c r="BA813" s="164">
        <v>0</v>
      </c>
      <c r="BB813" s="238">
        <v>0</v>
      </c>
    </row>
    <row r="814" spans="1:54" ht="14.4" customHeight="1" x14ac:dyDescent="0.3">
      <c r="A814" s="96" t="s">
        <v>117</v>
      </c>
      <c r="B814" s="96" t="s">
        <v>1593</v>
      </c>
      <c r="C814" s="96" t="s">
        <v>943</v>
      </c>
      <c r="D814" s="96" t="s">
        <v>120</v>
      </c>
      <c r="E814" s="96" t="s">
        <v>117</v>
      </c>
      <c r="F814" s="96" t="s">
        <v>57</v>
      </c>
      <c r="G814" s="276">
        <v>6187</v>
      </c>
      <c r="H814" s="273">
        <v>8.1550056803869992</v>
      </c>
      <c r="I814" s="164">
        <v>8.1550056803869992</v>
      </c>
      <c r="J814" s="164">
        <v>0</v>
      </c>
      <c r="K814" s="164">
        <v>11.25</v>
      </c>
      <c r="L814" s="164">
        <v>0</v>
      </c>
      <c r="M814" s="164">
        <v>0</v>
      </c>
      <c r="N814" s="164">
        <v>0</v>
      </c>
      <c r="O814" s="164">
        <v>0</v>
      </c>
      <c r="P814" s="164">
        <v>0</v>
      </c>
      <c r="Q814" s="164">
        <v>0</v>
      </c>
      <c r="R814" s="164">
        <v>0</v>
      </c>
      <c r="S814" s="164">
        <v>0</v>
      </c>
      <c r="T814" s="164">
        <v>0</v>
      </c>
      <c r="U814" s="164">
        <v>0</v>
      </c>
      <c r="V814" s="164">
        <v>0</v>
      </c>
      <c r="W814" s="164">
        <v>0</v>
      </c>
      <c r="X814" s="164">
        <v>0</v>
      </c>
      <c r="Y814" s="164">
        <v>0</v>
      </c>
      <c r="Z814" s="164">
        <v>0</v>
      </c>
      <c r="AA814" s="164">
        <v>0</v>
      </c>
      <c r="AB814" s="164">
        <v>42.656530813419003</v>
      </c>
      <c r="AC814" s="164">
        <v>15.626199387079</v>
      </c>
      <c r="AD814" s="164">
        <v>63.367392778778743</v>
      </c>
      <c r="AE814" s="164">
        <v>10.87</v>
      </c>
      <c r="AF814" s="164">
        <v>35.639760997869999</v>
      </c>
      <c r="AG814" s="164">
        <v>0.71273620002000004</v>
      </c>
      <c r="AH814" s="164">
        <v>98.000165601383813</v>
      </c>
      <c r="AI814" s="164">
        <v>0.3</v>
      </c>
      <c r="AJ814" s="164">
        <v>0</v>
      </c>
      <c r="AK814" s="164">
        <v>0</v>
      </c>
      <c r="AL814" s="164">
        <v>0</v>
      </c>
      <c r="AM814" s="164">
        <v>0</v>
      </c>
      <c r="AN814" s="164">
        <v>59.464893087905004</v>
      </c>
      <c r="AO814" s="164">
        <v>59.464893087905004</v>
      </c>
      <c r="AP814" s="164">
        <v>0</v>
      </c>
      <c r="AQ814" s="164">
        <v>194.19</v>
      </c>
      <c r="AR814" s="164">
        <v>1867.9856976180001</v>
      </c>
      <c r="AS814" s="164">
        <v>187.08202737899992</v>
      </c>
      <c r="AT814" s="267">
        <v>89.984825493173673</v>
      </c>
      <c r="AU814" s="273">
        <v>0</v>
      </c>
      <c r="AV814" s="164">
        <v>0</v>
      </c>
      <c r="AW814" s="164">
        <v>0</v>
      </c>
      <c r="AX814" s="238">
        <v>0</v>
      </c>
      <c r="AY814" s="269">
        <v>0</v>
      </c>
      <c r="AZ814" s="164">
        <v>0</v>
      </c>
      <c r="BA814" s="164">
        <v>0</v>
      </c>
      <c r="BB814" s="238">
        <v>0</v>
      </c>
    </row>
    <row r="815" spans="1:54" ht="14.4" customHeight="1" x14ac:dyDescent="0.3">
      <c r="A815" s="96" t="s">
        <v>912</v>
      </c>
      <c r="B815" s="96" t="s">
        <v>913</v>
      </c>
      <c r="C815" s="96" t="s">
        <v>1601</v>
      </c>
      <c r="D815" s="96" t="s">
        <v>915</v>
      </c>
      <c r="E815" s="96" t="s">
        <v>912</v>
      </c>
      <c r="F815" s="96" t="s">
        <v>57</v>
      </c>
      <c r="G815" s="276">
        <v>6188</v>
      </c>
      <c r="H815" s="273">
        <v>45.230479224550002</v>
      </c>
      <c r="I815" s="164">
        <v>45.230479224550002</v>
      </c>
      <c r="J815" s="164">
        <v>0</v>
      </c>
      <c r="K815" s="164">
        <v>40.770000000000003</v>
      </c>
      <c r="L815" s="164">
        <v>0</v>
      </c>
      <c r="M815" s="164">
        <v>0</v>
      </c>
      <c r="N815" s="164">
        <v>0</v>
      </c>
      <c r="O815" s="164">
        <v>0</v>
      </c>
      <c r="P815" s="164">
        <v>0</v>
      </c>
      <c r="Q815" s="164">
        <v>0</v>
      </c>
      <c r="R815" s="164">
        <v>0</v>
      </c>
      <c r="S815" s="164">
        <v>0</v>
      </c>
      <c r="T815" s="164">
        <v>1199.590887413</v>
      </c>
      <c r="U815" s="164">
        <v>38.38177421004</v>
      </c>
      <c r="V815" s="164">
        <v>96.800427994846387</v>
      </c>
      <c r="W815" s="164">
        <v>19</v>
      </c>
      <c r="X815" s="164">
        <v>0</v>
      </c>
      <c r="Y815" s="164">
        <v>0</v>
      </c>
      <c r="Z815" s="164">
        <v>0</v>
      </c>
      <c r="AA815" s="164">
        <v>0</v>
      </c>
      <c r="AB815" s="164">
        <v>109.2964158656</v>
      </c>
      <c r="AC815" s="164">
        <v>42.913922470670002</v>
      </c>
      <c r="AD815" s="164">
        <v>60.736203350491792</v>
      </c>
      <c r="AE815" s="164">
        <v>28.82</v>
      </c>
      <c r="AF815" s="164">
        <v>114.6309961675</v>
      </c>
      <c r="AG815" s="164">
        <v>2.2924268209609999</v>
      </c>
      <c r="AH815" s="164">
        <v>98.000168455649401</v>
      </c>
      <c r="AI815" s="164">
        <v>0.97</v>
      </c>
      <c r="AJ815" s="164">
        <v>0</v>
      </c>
      <c r="AK815" s="164">
        <v>0</v>
      </c>
      <c r="AL815" s="164">
        <v>0</v>
      </c>
      <c r="AM815" s="164">
        <v>0</v>
      </c>
      <c r="AN815" s="164">
        <v>218.03423835253801</v>
      </c>
      <c r="AO815" s="164">
        <v>218.03423835253801</v>
      </c>
      <c r="AP815" s="164">
        <v>0</v>
      </c>
      <c r="AQ815" s="164">
        <v>706.7600000000001</v>
      </c>
      <c r="AR815" s="164">
        <v>8.6945562223529969</v>
      </c>
      <c r="AS815" s="164">
        <v>8.6945562223529969</v>
      </c>
      <c r="AT815" s="267">
        <v>0</v>
      </c>
      <c r="AU815" s="273">
        <v>0</v>
      </c>
      <c r="AV815" s="164">
        <v>0</v>
      </c>
      <c r="AW815" s="164">
        <v>0</v>
      </c>
      <c r="AX815" s="238">
        <v>0</v>
      </c>
      <c r="AY815" s="269">
        <v>0</v>
      </c>
      <c r="AZ815" s="164">
        <v>0</v>
      </c>
      <c r="BA815" s="164">
        <v>0</v>
      </c>
      <c r="BB815" s="238">
        <v>0</v>
      </c>
    </row>
    <row r="816" spans="1:54" ht="14.4" customHeight="1" x14ac:dyDescent="0.3">
      <c r="A816" s="96" t="s">
        <v>117</v>
      </c>
      <c r="B816" s="96" t="s">
        <v>1593</v>
      </c>
      <c r="C816" s="96" t="s">
        <v>943</v>
      </c>
      <c r="D816" s="96" t="s">
        <v>120</v>
      </c>
      <c r="E816" s="96" t="s">
        <v>117</v>
      </c>
      <c r="F816" s="96" t="s">
        <v>57</v>
      </c>
      <c r="G816" s="276">
        <v>6189</v>
      </c>
      <c r="H816" s="273">
        <v>0</v>
      </c>
      <c r="I816" s="164">
        <v>0</v>
      </c>
      <c r="J816" s="164">
        <v>0</v>
      </c>
      <c r="K816" s="164">
        <v>0</v>
      </c>
      <c r="L816" s="164">
        <v>0</v>
      </c>
      <c r="M816" s="164">
        <v>0</v>
      </c>
      <c r="N816" s="164">
        <v>0</v>
      </c>
      <c r="O816" s="164">
        <v>0</v>
      </c>
      <c r="P816" s="164">
        <v>0</v>
      </c>
      <c r="Q816" s="164">
        <v>0</v>
      </c>
      <c r="R816" s="164">
        <v>0</v>
      </c>
      <c r="S816" s="164">
        <v>0</v>
      </c>
      <c r="T816" s="164">
        <v>0</v>
      </c>
      <c r="U816" s="164">
        <v>0</v>
      </c>
      <c r="V816" s="164">
        <v>0</v>
      </c>
      <c r="W816" s="164">
        <v>0</v>
      </c>
      <c r="X816" s="164">
        <v>0</v>
      </c>
      <c r="Y816" s="164">
        <v>0</v>
      </c>
      <c r="Z816" s="164">
        <v>0</v>
      </c>
      <c r="AA816" s="164">
        <v>0</v>
      </c>
      <c r="AB816" s="164">
        <v>5.5337721672794995</v>
      </c>
      <c r="AC816" s="164">
        <v>1.7352716272385</v>
      </c>
      <c r="AD816" s="164">
        <v>68.642156294418058</v>
      </c>
      <c r="AE816" s="164">
        <v>1.06</v>
      </c>
      <c r="AF816" s="164">
        <v>13.176022333680001</v>
      </c>
      <c r="AG816" s="164">
        <v>0.26349899663659998</v>
      </c>
      <c r="AH816" s="164">
        <v>98.000162795997582</v>
      </c>
      <c r="AI816" s="164">
        <v>0.11</v>
      </c>
      <c r="AJ816" s="164">
        <v>15.63537470859</v>
      </c>
      <c r="AK816" s="164">
        <v>5.1547342347649998</v>
      </c>
      <c r="AL816" s="164">
        <v>67.031591306008082</v>
      </c>
      <c r="AM816" s="164">
        <v>2.58</v>
      </c>
      <c r="AN816" s="164">
        <v>7.6509780588409999</v>
      </c>
      <c r="AO816" s="164">
        <v>7.6509780588409999</v>
      </c>
      <c r="AP816" s="164">
        <v>0</v>
      </c>
      <c r="AQ816" s="164">
        <v>26.46</v>
      </c>
      <c r="AR816" s="164">
        <v>27355.623277320003</v>
      </c>
      <c r="AS816" s="164">
        <v>273.97134086540001</v>
      </c>
      <c r="AT816" s="267">
        <v>98.998482549317231</v>
      </c>
      <c r="AU816" s="273">
        <v>0</v>
      </c>
      <c r="AV816" s="164">
        <v>0</v>
      </c>
      <c r="AW816" s="164">
        <v>0</v>
      </c>
      <c r="AX816" s="238">
        <v>0</v>
      </c>
      <c r="AY816" s="269">
        <v>0</v>
      </c>
      <c r="AZ816" s="164">
        <v>0</v>
      </c>
      <c r="BA816" s="164">
        <v>0</v>
      </c>
      <c r="BB816" s="238">
        <v>0</v>
      </c>
    </row>
    <row r="817" spans="1:54" ht="14.4" customHeight="1" x14ac:dyDescent="0.3">
      <c r="A817" s="96" t="s">
        <v>117</v>
      </c>
      <c r="B817" s="96" t="s">
        <v>1602</v>
      </c>
      <c r="C817" s="96" t="s">
        <v>1603</v>
      </c>
      <c r="D817" s="96" t="s">
        <v>1604</v>
      </c>
      <c r="E817" s="96" t="s">
        <v>1605</v>
      </c>
      <c r="F817" s="96" t="s">
        <v>57</v>
      </c>
      <c r="G817" s="276">
        <v>6190</v>
      </c>
      <c r="H817" s="273">
        <v>2.6526098178759998</v>
      </c>
      <c r="I817" s="164">
        <v>2.6526098178759998</v>
      </c>
      <c r="J817" s="164">
        <v>0</v>
      </c>
      <c r="K817" s="164">
        <v>2.4</v>
      </c>
      <c r="L817" s="164">
        <v>0</v>
      </c>
      <c r="M817" s="164">
        <v>0</v>
      </c>
      <c r="N817" s="164">
        <v>0</v>
      </c>
      <c r="O817" s="164">
        <v>0</v>
      </c>
      <c r="P817" s="164">
        <v>0</v>
      </c>
      <c r="Q817" s="164">
        <v>0</v>
      </c>
      <c r="R817" s="164">
        <v>0</v>
      </c>
      <c r="S817" s="164">
        <v>0</v>
      </c>
      <c r="T817" s="164">
        <v>0</v>
      </c>
      <c r="U817" s="164">
        <v>0</v>
      </c>
      <c r="V817" s="164">
        <v>0</v>
      </c>
      <c r="W817" s="164">
        <v>0</v>
      </c>
      <c r="X817" s="164">
        <v>0</v>
      </c>
      <c r="Y817" s="164">
        <v>0</v>
      </c>
      <c r="Z817" s="164">
        <v>0</v>
      </c>
      <c r="AA817" s="164">
        <v>0</v>
      </c>
      <c r="AB817" s="164">
        <v>3.3708848383396903</v>
      </c>
      <c r="AC817" s="164">
        <v>1.0573635932788901</v>
      </c>
      <c r="AD817" s="164">
        <v>68.632461683274585</v>
      </c>
      <c r="AE817" s="164">
        <v>0.64</v>
      </c>
      <c r="AF817" s="164">
        <v>4.7503724630409998</v>
      </c>
      <c r="AG817" s="164">
        <v>9.4999513853170001E-2</v>
      </c>
      <c r="AH817" s="164">
        <v>98.000167048114889</v>
      </c>
      <c r="AI817" s="164">
        <v>0.04</v>
      </c>
      <c r="AJ817" s="164">
        <v>0</v>
      </c>
      <c r="AK817" s="164">
        <v>0</v>
      </c>
      <c r="AL817" s="164">
        <v>0</v>
      </c>
      <c r="AM817" s="164">
        <v>0</v>
      </c>
      <c r="AN817" s="164">
        <v>19.300205374040001</v>
      </c>
      <c r="AO817" s="164">
        <v>19.300205374040001</v>
      </c>
      <c r="AP817" s="164">
        <v>0</v>
      </c>
      <c r="AQ817" s="164">
        <v>64.38000000000001</v>
      </c>
      <c r="AR817" s="164">
        <v>0.27317454779359995</v>
      </c>
      <c r="AS817" s="164">
        <v>0.27317454779359995</v>
      </c>
      <c r="AT817" s="267">
        <v>0</v>
      </c>
      <c r="AU817" s="273">
        <v>0</v>
      </c>
      <c r="AV817" s="164">
        <v>0</v>
      </c>
      <c r="AW817" s="164">
        <v>0</v>
      </c>
      <c r="AX817" s="238">
        <v>0</v>
      </c>
      <c r="AY817" s="269">
        <v>0</v>
      </c>
      <c r="AZ817" s="164">
        <v>0</v>
      </c>
      <c r="BA817" s="164">
        <v>0</v>
      </c>
      <c r="BB817" s="238">
        <v>0</v>
      </c>
    </row>
    <row r="818" spans="1:54" ht="14.4" customHeight="1" x14ac:dyDescent="0.3">
      <c r="A818" s="96" t="s">
        <v>117</v>
      </c>
      <c r="B818" s="96" t="s">
        <v>1593</v>
      </c>
      <c r="C818" s="96" t="s">
        <v>943</v>
      </c>
      <c r="D818" s="96" t="s">
        <v>120</v>
      </c>
      <c r="E818" s="96" t="s">
        <v>117</v>
      </c>
      <c r="F818" s="96" t="s">
        <v>57</v>
      </c>
      <c r="G818" s="276">
        <v>6191</v>
      </c>
      <c r="H818" s="273">
        <v>4.0776710956380002</v>
      </c>
      <c r="I818" s="164">
        <v>4.0776710956380002</v>
      </c>
      <c r="J818" s="164">
        <v>0</v>
      </c>
      <c r="K818" s="164">
        <v>3.74</v>
      </c>
      <c r="L818" s="164">
        <v>0</v>
      </c>
      <c r="M818" s="164">
        <v>0</v>
      </c>
      <c r="N818" s="164">
        <v>0</v>
      </c>
      <c r="O818" s="164">
        <v>0</v>
      </c>
      <c r="P818" s="164">
        <v>0</v>
      </c>
      <c r="Q818" s="164">
        <v>0</v>
      </c>
      <c r="R818" s="164">
        <v>0</v>
      </c>
      <c r="S818" s="164">
        <v>0</v>
      </c>
      <c r="T818" s="164">
        <v>0</v>
      </c>
      <c r="U818" s="164">
        <v>0</v>
      </c>
      <c r="V818" s="164">
        <v>0</v>
      </c>
      <c r="W818" s="164">
        <v>0</v>
      </c>
      <c r="X818" s="164">
        <v>0</v>
      </c>
      <c r="Y818" s="164">
        <v>0</v>
      </c>
      <c r="Z818" s="164">
        <v>0</v>
      </c>
      <c r="AA818" s="164">
        <v>0</v>
      </c>
      <c r="AB818" s="164">
        <v>50.221551945375005</v>
      </c>
      <c r="AC818" s="164">
        <v>17.094267105994998</v>
      </c>
      <c r="AD818" s="164">
        <v>65.962288213259342</v>
      </c>
      <c r="AE818" s="164">
        <v>11.26</v>
      </c>
      <c r="AF818" s="164">
        <v>111.68579941270001</v>
      </c>
      <c r="AG818" s="164">
        <v>2.233531351905</v>
      </c>
      <c r="AH818" s="164">
        <v>98.000165317658983</v>
      </c>
      <c r="AI818" s="164">
        <v>0.94</v>
      </c>
      <c r="AJ818" s="164">
        <v>0</v>
      </c>
      <c r="AK818" s="164">
        <v>0</v>
      </c>
      <c r="AL818" s="164">
        <v>0</v>
      </c>
      <c r="AM818" s="164">
        <v>0</v>
      </c>
      <c r="AN818" s="164">
        <v>38.11769619391</v>
      </c>
      <c r="AO818" s="164">
        <v>38.11769619391</v>
      </c>
      <c r="AP818" s="164">
        <v>0</v>
      </c>
      <c r="AQ818" s="164">
        <v>130.28</v>
      </c>
      <c r="AR818" s="164">
        <v>17130.543822400003</v>
      </c>
      <c r="AS818" s="164">
        <v>171.56538577820001</v>
      </c>
      <c r="AT818" s="267">
        <v>98.998482549317202</v>
      </c>
      <c r="AU818" s="273">
        <v>0</v>
      </c>
      <c r="AV818" s="164">
        <v>0</v>
      </c>
      <c r="AW818" s="164">
        <v>0</v>
      </c>
      <c r="AX818" s="238">
        <v>0</v>
      </c>
      <c r="AY818" s="269">
        <v>0</v>
      </c>
      <c r="AZ818" s="164">
        <v>0</v>
      </c>
      <c r="BA818" s="164">
        <v>0</v>
      </c>
      <c r="BB818" s="238">
        <v>0</v>
      </c>
    </row>
    <row r="819" spans="1:54" ht="14.4" customHeight="1" x14ac:dyDescent="0.3">
      <c r="A819" s="96" t="s">
        <v>1606</v>
      </c>
      <c r="B819" s="96" t="s">
        <v>1607</v>
      </c>
      <c r="C819" s="96" t="s">
        <v>1608</v>
      </c>
      <c r="D819" s="96" t="s">
        <v>1609</v>
      </c>
      <c r="E819" s="96" t="s">
        <v>1606</v>
      </c>
      <c r="F819" s="96" t="s">
        <v>57</v>
      </c>
      <c r="G819" s="276">
        <v>6192</v>
      </c>
      <c r="H819" s="273">
        <v>0</v>
      </c>
      <c r="I819" s="164">
        <v>0</v>
      </c>
      <c r="J819" s="164">
        <v>0</v>
      </c>
      <c r="K819" s="164">
        <v>0</v>
      </c>
      <c r="L819" s="164">
        <v>56.66237292273</v>
      </c>
      <c r="M819" s="164">
        <v>8.0288677713470005</v>
      </c>
      <c r="N819" s="164">
        <v>85.830336152183563</v>
      </c>
      <c r="O819" s="164">
        <v>27.63</v>
      </c>
      <c r="P819" s="164">
        <v>458.4145634198</v>
      </c>
      <c r="Q819" s="164">
        <v>5.5006867539269999</v>
      </c>
      <c r="R819" s="164">
        <v>98.800062826780305</v>
      </c>
      <c r="S819" s="164">
        <v>2.4</v>
      </c>
      <c r="T819" s="164">
        <v>252.9920436411</v>
      </c>
      <c r="U819" s="164">
        <v>8.0946689924590007</v>
      </c>
      <c r="V819" s="164">
        <v>96.800425469528889</v>
      </c>
      <c r="W819" s="164">
        <v>4</v>
      </c>
      <c r="X819" s="164">
        <v>0</v>
      </c>
      <c r="Y819" s="164">
        <v>0</v>
      </c>
      <c r="Z819" s="164">
        <v>0</v>
      </c>
      <c r="AA819" s="164">
        <v>0</v>
      </c>
      <c r="AB819" s="164">
        <v>33.049677153775001</v>
      </c>
      <c r="AC819" s="164">
        <v>11.346195052063999</v>
      </c>
      <c r="AD819" s="164">
        <v>65.669271142129702</v>
      </c>
      <c r="AE819" s="164">
        <v>7.08</v>
      </c>
      <c r="AF819" s="164">
        <v>90.257225466739996</v>
      </c>
      <c r="AG819" s="164">
        <v>1.8049937363819999</v>
      </c>
      <c r="AH819" s="164">
        <v>98.000167048069585</v>
      </c>
      <c r="AI819" s="164">
        <v>0.76</v>
      </c>
      <c r="AJ819" s="164">
        <v>0</v>
      </c>
      <c r="AK819" s="164">
        <v>0</v>
      </c>
      <c r="AL819" s="164">
        <v>0</v>
      </c>
      <c r="AM819" s="164">
        <v>0</v>
      </c>
      <c r="AN819" s="164">
        <v>63.927371131594199</v>
      </c>
      <c r="AO819" s="164">
        <v>63.927371131594199</v>
      </c>
      <c r="AP819" s="164">
        <v>0</v>
      </c>
      <c r="AQ819" s="164">
        <v>213.14000000000001</v>
      </c>
      <c r="AR819" s="164">
        <v>1.4257145728889999</v>
      </c>
      <c r="AS819" s="164">
        <v>1.4257145728889999</v>
      </c>
      <c r="AT819" s="267">
        <v>0</v>
      </c>
      <c r="AU819" s="273">
        <v>0</v>
      </c>
      <c r="AV819" s="164">
        <v>0</v>
      </c>
      <c r="AW819" s="164">
        <v>0</v>
      </c>
      <c r="AX819" s="238">
        <v>0</v>
      </c>
      <c r="AY819" s="269">
        <v>0</v>
      </c>
      <c r="AZ819" s="164">
        <v>0</v>
      </c>
      <c r="BA819" s="164">
        <v>0</v>
      </c>
      <c r="BB819" s="238">
        <v>0</v>
      </c>
    </row>
    <row r="820" spans="1:54" ht="14.4" customHeight="1" x14ac:dyDescent="0.3">
      <c r="A820" s="96" t="s">
        <v>117</v>
      </c>
      <c r="B820" s="96" t="s">
        <v>1593</v>
      </c>
      <c r="C820" s="96" t="s">
        <v>943</v>
      </c>
      <c r="D820" s="96" t="s">
        <v>120</v>
      </c>
      <c r="E820" s="96" t="s">
        <v>117</v>
      </c>
      <c r="F820" s="96" t="s">
        <v>57</v>
      </c>
      <c r="G820" s="276">
        <v>6193</v>
      </c>
      <c r="H820" s="273">
        <v>5.6843135561609994</v>
      </c>
      <c r="I820" s="164">
        <v>5.6843135561609994</v>
      </c>
      <c r="J820" s="164">
        <v>0</v>
      </c>
      <c r="K820" s="164">
        <v>13.66</v>
      </c>
      <c r="L820" s="164">
        <v>0</v>
      </c>
      <c r="M820" s="164">
        <v>0</v>
      </c>
      <c r="N820" s="164">
        <v>0</v>
      </c>
      <c r="O820" s="164">
        <v>0</v>
      </c>
      <c r="P820" s="164">
        <v>0</v>
      </c>
      <c r="Q820" s="164">
        <v>0</v>
      </c>
      <c r="R820" s="164">
        <v>0</v>
      </c>
      <c r="S820" s="164">
        <v>0</v>
      </c>
      <c r="T820" s="164">
        <v>0</v>
      </c>
      <c r="U820" s="164">
        <v>0</v>
      </c>
      <c r="V820" s="164">
        <v>0</v>
      </c>
      <c r="W820" s="164">
        <v>0</v>
      </c>
      <c r="X820" s="164">
        <v>0</v>
      </c>
      <c r="Y820" s="164">
        <v>0</v>
      </c>
      <c r="Z820" s="164">
        <v>0</v>
      </c>
      <c r="AA820" s="164">
        <v>0</v>
      </c>
      <c r="AB820" s="164">
        <v>55.537090047857006</v>
      </c>
      <c r="AC820" s="164">
        <v>19.040502104127</v>
      </c>
      <c r="AD820" s="164">
        <v>65.715700826745575</v>
      </c>
      <c r="AE820" s="164">
        <v>13</v>
      </c>
      <c r="AF820" s="164">
        <v>125.9524290415</v>
      </c>
      <c r="AG820" s="164">
        <v>2.5188401379780001</v>
      </c>
      <c r="AH820" s="164">
        <v>98.000165493316473</v>
      </c>
      <c r="AI820" s="164">
        <v>1.06</v>
      </c>
      <c r="AJ820" s="164">
        <v>0</v>
      </c>
      <c r="AK820" s="164">
        <v>0</v>
      </c>
      <c r="AL820" s="164">
        <v>0</v>
      </c>
      <c r="AM820" s="164">
        <v>0</v>
      </c>
      <c r="AN820" s="164">
        <v>12.618430113800001</v>
      </c>
      <c r="AO820" s="164">
        <v>12.618430113800001</v>
      </c>
      <c r="AP820" s="164">
        <v>0</v>
      </c>
      <c r="AQ820" s="164">
        <v>43.08</v>
      </c>
      <c r="AR820" s="164">
        <v>23672.390600739996</v>
      </c>
      <c r="AS820" s="164">
        <v>237.08312286019998</v>
      </c>
      <c r="AT820" s="267">
        <v>98.998482549317231</v>
      </c>
      <c r="AU820" s="273">
        <v>0</v>
      </c>
      <c r="AV820" s="164">
        <v>0</v>
      </c>
      <c r="AW820" s="164">
        <v>0</v>
      </c>
      <c r="AX820" s="238">
        <v>0</v>
      </c>
      <c r="AY820" s="269">
        <v>0</v>
      </c>
      <c r="AZ820" s="164">
        <v>0</v>
      </c>
      <c r="BA820" s="164">
        <v>0</v>
      </c>
      <c r="BB820" s="238">
        <v>0</v>
      </c>
    </row>
    <row r="821" spans="1:54" ht="14.4" customHeight="1" x14ac:dyDescent="0.3">
      <c r="A821" s="96" t="s">
        <v>100</v>
      </c>
      <c r="B821" s="96" t="s">
        <v>916</v>
      </c>
      <c r="C821" s="96" t="s">
        <v>1610</v>
      </c>
      <c r="D821" s="96" t="s">
        <v>918</v>
      </c>
      <c r="E821" s="96" t="s">
        <v>100</v>
      </c>
      <c r="F821" s="96" t="s">
        <v>57</v>
      </c>
      <c r="G821" s="276">
        <v>6194</v>
      </c>
      <c r="H821" s="273">
        <v>11.470707986586</v>
      </c>
      <c r="I821" s="164">
        <v>11.470707986586</v>
      </c>
      <c r="J821" s="164">
        <v>0</v>
      </c>
      <c r="K821" s="164">
        <v>18.380000000000003</v>
      </c>
      <c r="L821" s="164">
        <v>0</v>
      </c>
      <c r="M821" s="164">
        <v>0</v>
      </c>
      <c r="N821" s="164">
        <v>0</v>
      </c>
      <c r="O821" s="164">
        <v>0</v>
      </c>
      <c r="P821" s="164">
        <v>0</v>
      </c>
      <c r="Q821" s="164">
        <v>0</v>
      </c>
      <c r="R821" s="164">
        <v>0</v>
      </c>
      <c r="S821" s="164">
        <v>0</v>
      </c>
      <c r="T821" s="164">
        <v>126.45497612840001</v>
      </c>
      <c r="U821" s="164">
        <v>4.0460192945740001</v>
      </c>
      <c r="V821" s="164">
        <v>96.800426983224654</v>
      </c>
      <c r="W821" s="164">
        <v>2</v>
      </c>
      <c r="X821" s="164">
        <v>0</v>
      </c>
      <c r="Y821" s="164">
        <v>0</v>
      </c>
      <c r="Z821" s="164">
        <v>0</v>
      </c>
      <c r="AA821" s="164">
        <v>0</v>
      </c>
      <c r="AB821" s="164">
        <v>3.8127434399239504</v>
      </c>
      <c r="AC821" s="164">
        <v>1.6623536583032499</v>
      </c>
      <c r="AD821" s="164">
        <v>56.40006508446298</v>
      </c>
      <c r="AE821" s="164">
        <v>1.21</v>
      </c>
      <c r="AF821" s="164">
        <v>40.212631748660002</v>
      </c>
      <c r="AG821" s="164">
        <v>0.80418500586420005</v>
      </c>
      <c r="AH821" s="164">
        <v>98.00016817876886</v>
      </c>
      <c r="AI821" s="164">
        <v>0.34</v>
      </c>
      <c r="AJ821" s="164">
        <v>0</v>
      </c>
      <c r="AK821" s="164">
        <v>0</v>
      </c>
      <c r="AL821" s="164">
        <v>0</v>
      </c>
      <c r="AM821" s="164">
        <v>0</v>
      </c>
      <c r="AN821" s="164">
        <v>68.159593641969991</v>
      </c>
      <c r="AO821" s="164">
        <v>68.159593641969991</v>
      </c>
      <c r="AP821" s="164">
        <v>0</v>
      </c>
      <c r="AQ821" s="164">
        <v>227.21</v>
      </c>
      <c r="AR821" s="164">
        <v>1.6650348879260002</v>
      </c>
      <c r="AS821" s="164">
        <v>1.6650348879260002</v>
      </c>
      <c r="AT821" s="267">
        <v>0</v>
      </c>
      <c r="AU821" s="273">
        <v>0</v>
      </c>
      <c r="AV821" s="164">
        <v>0</v>
      </c>
      <c r="AW821" s="164">
        <v>0</v>
      </c>
      <c r="AX821" s="238">
        <v>0</v>
      </c>
      <c r="AY821" s="269">
        <v>0</v>
      </c>
      <c r="AZ821" s="164">
        <v>0</v>
      </c>
      <c r="BA821" s="164">
        <v>0</v>
      </c>
      <c r="BB821" s="238">
        <v>0</v>
      </c>
    </row>
    <row r="822" spans="1:54" ht="14.4" customHeight="1" x14ac:dyDescent="0.3">
      <c r="A822" s="96" t="s">
        <v>117</v>
      </c>
      <c r="B822" s="96" t="s">
        <v>1593</v>
      </c>
      <c r="C822" s="96" t="s">
        <v>943</v>
      </c>
      <c r="D822" s="96" t="s">
        <v>120</v>
      </c>
      <c r="E822" s="96" t="s">
        <v>117</v>
      </c>
      <c r="F822" s="96" t="s">
        <v>57</v>
      </c>
      <c r="G822" s="276">
        <v>6195</v>
      </c>
      <c r="H822" s="273">
        <v>0.70874231350460004</v>
      </c>
      <c r="I822" s="164">
        <v>0.70874231350460004</v>
      </c>
      <c r="J822" s="164">
        <v>0</v>
      </c>
      <c r="K822" s="164">
        <v>0.65</v>
      </c>
      <c r="L822" s="164">
        <v>0</v>
      </c>
      <c r="M822" s="164">
        <v>0</v>
      </c>
      <c r="N822" s="164">
        <v>0</v>
      </c>
      <c r="O822" s="164">
        <v>0</v>
      </c>
      <c r="P822" s="164">
        <v>0</v>
      </c>
      <c r="Q822" s="164">
        <v>0</v>
      </c>
      <c r="R822" s="164">
        <v>0</v>
      </c>
      <c r="S822" s="164">
        <v>0</v>
      </c>
      <c r="T822" s="164">
        <v>0</v>
      </c>
      <c r="U822" s="164">
        <v>0</v>
      </c>
      <c r="V822" s="164">
        <v>0</v>
      </c>
      <c r="W822" s="164">
        <v>0</v>
      </c>
      <c r="X822" s="164">
        <v>0</v>
      </c>
      <c r="Y822" s="164">
        <v>0</v>
      </c>
      <c r="Z822" s="164">
        <v>0</v>
      </c>
      <c r="AA822" s="164">
        <v>0</v>
      </c>
      <c r="AB822" s="164">
        <v>101.52401519487701</v>
      </c>
      <c r="AC822" s="164">
        <v>34.899279311536993</v>
      </c>
      <c r="AD822" s="164">
        <v>65.624606902566597</v>
      </c>
      <c r="AE822" s="164">
        <v>23.67</v>
      </c>
      <c r="AF822" s="164">
        <v>242.40956244259999</v>
      </c>
      <c r="AG822" s="164">
        <v>4.847790224343</v>
      </c>
      <c r="AH822" s="164">
        <v>98.000165432627725</v>
      </c>
      <c r="AI822" s="164">
        <v>2.04</v>
      </c>
      <c r="AJ822" s="164">
        <v>0</v>
      </c>
      <c r="AK822" s="164">
        <v>0</v>
      </c>
      <c r="AL822" s="164">
        <v>0</v>
      </c>
      <c r="AM822" s="164">
        <v>0</v>
      </c>
      <c r="AN822" s="164">
        <v>55.736081239000001</v>
      </c>
      <c r="AO822" s="164">
        <v>55.736081239000001</v>
      </c>
      <c r="AP822" s="164">
        <v>0</v>
      </c>
      <c r="AQ822" s="164">
        <v>190.39</v>
      </c>
      <c r="AR822" s="164">
        <v>15232.113879220002</v>
      </c>
      <c r="AS822" s="164">
        <v>152.55227860829999</v>
      </c>
      <c r="AT822" s="267">
        <v>98.998482549316975</v>
      </c>
      <c r="AU822" s="273">
        <v>0</v>
      </c>
      <c r="AV822" s="164">
        <v>0</v>
      </c>
      <c r="AW822" s="164">
        <v>0</v>
      </c>
      <c r="AX822" s="238">
        <v>0</v>
      </c>
      <c r="AY822" s="269">
        <v>0</v>
      </c>
      <c r="AZ822" s="164">
        <v>0</v>
      </c>
      <c r="BA822" s="164">
        <v>0</v>
      </c>
      <c r="BB822" s="238">
        <v>0</v>
      </c>
    </row>
    <row r="823" spans="1:54" ht="14.4" customHeight="1" x14ac:dyDescent="0.3">
      <c r="A823" s="96" t="s">
        <v>97</v>
      </c>
      <c r="B823" s="96" t="s">
        <v>919</v>
      </c>
      <c r="C823" s="96" t="s">
        <v>1611</v>
      </c>
      <c r="D823" s="96" t="s">
        <v>921</v>
      </c>
      <c r="E823" s="96" t="s">
        <v>97</v>
      </c>
      <c r="F823" s="96" t="s">
        <v>57</v>
      </c>
      <c r="G823" s="276">
        <v>6196</v>
      </c>
      <c r="H823" s="273">
        <v>12.871790936347001</v>
      </c>
      <c r="I823" s="164">
        <v>12.871790936347001</v>
      </c>
      <c r="J823" s="164">
        <v>0</v>
      </c>
      <c r="K823" s="164">
        <v>14.93</v>
      </c>
      <c r="L823" s="164">
        <v>0</v>
      </c>
      <c r="M823" s="164">
        <v>0</v>
      </c>
      <c r="N823" s="164">
        <v>0</v>
      </c>
      <c r="O823" s="164">
        <v>0</v>
      </c>
      <c r="P823" s="164">
        <v>0</v>
      </c>
      <c r="Q823" s="164">
        <v>0</v>
      </c>
      <c r="R823" s="164">
        <v>0</v>
      </c>
      <c r="S823" s="164">
        <v>0</v>
      </c>
      <c r="T823" s="164">
        <v>628.10613114900002</v>
      </c>
      <c r="U823" s="164">
        <v>20.096707777350002</v>
      </c>
      <c r="V823" s="164">
        <v>96.800428019929228</v>
      </c>
      <c r="W823" s="164">
        <v>10</v>
      </c>
      <c r="X823" s="164">
        <v>0</v>
      </c>
      <c r="Y823" s="164">
        <v>0</v>
      </c>
      <c r="Z823" s="164">
        <v>0</v>
      </c>
      <c r="AA823" s="164">
        <v>0</v>
      </c>
      <c r="AB823" s="164">
        <v>135.15681123183998</v>
      </c>
      <c r="AC823" s="164">
        <v>45.837038091780002</v>
      </c>
      <c r="AD823" s="164">
        <v>66.086031718258084</v>
      </c>
      <c r="AE823" s="164">
        <v>31.68</v>
      </c>
      <c r="AF823" s="164">
        <v>244.63632863609999</v>
      </c>
      <c r="AG823" s="164">
        <v>4.8923163000449996</v>
      </c>
      <c r="AH823" s="164">
        <v>98.000167707175507</v>
      </c>
      <c r="AI823" s="164">
        <v>2.0699999999999998</v>
      </c>
      <c r="AJ823" s="164">
        <v>0</v>
      </c>
      <c r="AK823" s="164">
        <v>0</v>
      </c>
      <c r="AL823" s="164">
        <v>0</v>
      </c>
      <c r="AM823" s="164">
        <v>0</v>
      </c>
      <c r="AN823" s="164">
        <v>153.64837856822771</v>
      </c>
      <c r="AO823" s="164">
        <v>153.64837856822771</v>
      </c>
      <c r="AP823" s="164">
        <v>0</v>
      </c>
      <c r="AQ823" s="164">
        <v>477.07</v>
      </c>
      <c r="AR823" s="164">
        <v>4419.7519354819988</v>
      </c>
      <c r="AS823" s="164">
        <v>44.264586910739986</v>
      </c>
      <c r="AT823" s="267">
        <v>98.998482549317274</v>
      </c>
      <c r="AU823" s="273">
        <v>0</v>
      </c>
      <c r="AV823" s="164">
        <v>0</v>
      </c>
      <c r="AW823" s="164">
        <v>0</v>
      </c>
      <c r="AX823" s="238">
        <v>0</v>
      </c>
      <c r="AY823" s="269">
        <v>0</v>
      </c>
      <c r="AZ823" s="164">
        <v>0</v>
      </c>
      <c r="BA823" s="164">
        <v>0</v>
      </c>
      <c r="BB823" s="238">
        <v>0</v>
      </c>
    </row>
    <row r="824" spans="1:54" ht="14.4" customHeight="1" x14ac:dyDescent="0.3">
      <c r="A824" s="96" t="s">
        <v>97</v>
      </c>
      <c r="B824" s="96" t="s">
        <v>922</v>
      </c>
      <c r="C824" s="96" t="s">
        <v>1612</v>
      </c>
      <c r="D824" s="96" t="s">
        <v>924</v>
      </c>
      <c r="E824" s="96" t="s">
        <v>925</v>
      </c>
      <c r="F824" s="96" t="s">
        <v>57</v>
      </c>
      <c r="G824" s="276">
        <v>6197</v>
      </c>
      <c r="H824" s="273">
        <v>18.14226250614</v>
      </c>
      <c r="I824" s="164">
        <v>18.14226250614</v>
      </c>
      <c r="J824" s="164">
        <v>0</v>
      </c>
      <c r="K824" s="164">
        <v>16.29</v>
      </c>
      <c r="L824" s="164">
        <v>0</v>
      </c>
      <c r="M824" s="164">
        <v>0</v>
      </c>
      <c r="N824" s="164">
        <v>0</v>
      </c>
      <c r="O824" s="164">
        <v>0</v>
      </c>
      <c r="P824" s="164">
        <v>0</v>
      </c>
      <c r="Q824" s="164">
        <v>0</v>
      </c>
      <c r="R824" s="164">
        <v>0</v>
      </c>
      <c r="S824" s="164">
        <v>0</v>
      </c>
      <c r="T824" s="164">
        <v>887.6487743637</v>
      </c>
      <c r="U824" s="164">
        <v>28.400966296739998</v>
      </c>
      <c r="V824" s="164">
        <v>96.800427475709768</v>
      </c>
      <c r="W824" s="164">
        <v>14</v>
      </c>
      <c r="X824" s="164">
        <v>0</v>
      </c>
      <c r="Y824" s="164">
        <v>0</v>
      </c>
      <c r="Z824" s="164">
        <v>0</v>
      </c>
      <c r="AA824" s="164">
        <v>0</v>
      </c>
      <c r="AB824" s="164">
        <v>34.164299102797898</v>
      </c>
      <c r="AC824" s="164">
        <v>13.183257753565901</v>
      </c>
      <c r="AD824" s="164">
        <v>61.412181429806488</v>
      </c>
      <c r="AE824" s="164">
        <v>8.7200000000000006</v>
      </c>
      <c r="AF824" s="164">
        <v>219.91753502290001</v>
      </c>
      <c r="AG824" s="164">
        <v>4.3979794519909996</v>
      </c>
      <c r="AH824" s="164">
        <v>98.000168812581023</v>
      </c>
      <c r="AI824" s="164">
        <v>1.86</v>
      </c>
      <c r="AJ824" s="164">
        <v>0</v>
      </c>
      <c r="AK824" s="164">
        <v>0</v>
      </c>
      <c r="AL824" s="164">
        <v>0</v>
      </c>
      <c r="AM824" s="164">
        <v>0</v>
      </c>
      <c r="AN824" s="164">
        <v>146.91086596457001</v>
      </c>
      <c r="AO824" s="164">
        <v>146.91086596457001</v>
      </c>
      <c r="AP824" s="164">
        <v>0</v>
      </c>
      <c r="AQ824" s="164">
        <v>484.54</v>
      </c>
      <c r="AR824" s="164">
        <v>41.151006789040004</v>
      </c>
      <c r="AS824" s="164">
        <v>4.1213451412389999</v>
      </c>
      <c r="AT824" s="267">
        <v>89.984825493171982</v>
      </c>
      <c r="AU824" s="273">
        <v>0</v>
      </c>
      <c r="AV824" s="164">
        <v>0</v>
      </c>
      <c r="AW824" s="164">
        <v>0</v>
      </c>
      <c r="AX824" s="238">
        <v>0</v>
      </c>
      <c r="AY824" s="269">
        <v>0</v>
      </c>
      <c r="AZ824" s="164">
        <v>0</v>
      </c>
      <c r="BA824" s="164">
        <v>0</v>
      </c>
      <c r="BB824" s="238">
        <v>0</v>
      </c>
    </row>
    <row r="825" spans="1:54" ht="14.4" customHeight="1" x14ac:dyDescent="0.3">
      <c r="A825" s="96" t="s">
        <v>97</v>
      </c>
      <c r="B825" s="96" t="s">
        <v>919</v>
      </c>
      <c r="C825" s="96" t="s">
        <v>1611</v>
      </c>
      <c r="D825" s="96" t="s">
        <v>921</v>
      </c>
      <c r="E825" s="96" t="s">
        <v>97</v>
      </c>
      <c r="F825" s="96" t="s">
        <v>57</v>
      </c>
      <c r="G825" s="276">
        <v>6198</v>
      </c>
      <c r="H825" s="273">
        <v>0.84017816709509996</v>
      </c>
      <c r="I825" s="164">
        <v>0.84017816709509996</v>
      </c>
      <c r="J825" s="164">
        <v>0</v>
      </c>
      <c r="K825" s="164">
        <v>0.77</v>
      </c>
      <c r="L825" s="164">
        <v>0</v>
      </c>
      <c r="M825" s="164">
        <v>0</v>
      </c>
      <c r="N825" s="164">
        <v>0</v>
      </c>
      <c r="O825" s="164">
        <v>0</v>
      </c>
      <c r="P825" s="164">
        <v>0</v>
      </c>
      <c r="Q825" s="164">
        <v>0</v>
      </c>
      <c r="R825" s="164">
        <v>0</v>
      </c>
      <c r="S825" s="164">
        <v>0</v>
      </c>
      <c r="T825" s="164">
        <v>0</v>
      </c>
      <c r="U825" s="164">
        <v>0</v>
      </c>
      <c r="V825" s="164">
        <v>0</v>
      </c>
      <c r="W825" s="164">
        <v>0</v>
      </c>
      <c r="X825" s="164">
        <v>0</v>
      </c>
      <c r="Y825" s="164">
        <v>0</v>
      </c>
      <c r="Z825" s="164">
        <v>0</v>
      </c>
      <c r="AA825" s="164">
        <v>0</v>
      </c>
      <c r="AB825" s="164">
        <v>12.6721445351386</v>
      </c>
      <c r="AC825" s="164">
        <v>4.0026779115485995</v>
      </c>
      <c r="AD825" s="164">
        <v>68.413571195865302</v>
      </c>
      <c r="AE825" s="164">
        <v>2.5700000000000003</v>
      </c>
      <c r="AF825" s="164">
        <v>16.63218031253</v>
      </c>
      <c r="AG825" s="164">
        <v>0.33261606320249998</v>
      </c>
      <c r="AH825" s="164">
        <v>98.000165600946971</v>
      </c>
      <c r="AI825" s="164">
        <v>0.14000000000000001</v>
      </c>
      <c r="AJ825" s="164">
        <v>0</v>
      </c>
      <c r="AK825" s="164">
        <v>0</v>
      </c>
      <c r="AL825" s="164">
        <v>0</v>
      </c>
      <c r="AM825" s="164">
        <v>0</v>
      </c>
      <c r="AN825" s="164">
        <v>9.1926587389919998</v>
      </c>
      <c r="AO825" s="164">
        <v>9.1926587389919998</v>
      </c>
      <c r="AP825" s="164">
        <v>0</v>
      </c>
      <c r="AQ825" s="164">
        <v>31.36</v>
      </c>
      <c r="AR825" s="164">
        <v>7635.3353009289995</v>
      </c>
      <c r="AS825" s="164">
        <v>76.469215456949982</v>
      </c>
      <c r="AT825" s="267">
        <v>98.998482549317174</v>
      </c>
      <c r="AU825" s="273">
        <v>0</v>
      </c>
      <c r="AV825" s="164">
        <v>0</v>
      </c>
      <c r="AW825" s="164">
        <v>0</v>
      </c>
      <c r="AX825" s="238">
        <v>0</v>
      </c>
      <c r="AY825" s="269">
        <v>0</v>
      </c>
      <c r="AZ825" s="164">
        <v>0</v>
      </c>
      <c r="BA825" s="164">
        <v>0</v>
      </c>
      <c r="BB825" s="238">
        <v>0</v>
      </c>
    </row>
    <row r="826" spans="1:54" ht="14.4" customHeight="1" x14ac:dyDescent="0.3">
      <c r="A826" s="96" t="s">
        <v>97</v>
      </c>
      <c r="B826" s="96" t="s">
        <v>926</v>
      </c>
      <c r="C826" s="96" t="s">
        <v>1613</v>
      </c>
      <c r="D826" s="96" t="s">
        <v>928</v>
      </c>
      <c r="E826" s="96" t="s">
        <v>709</v>
      </c>
      <c r="F826" s="96" t="s">
        <v>57</v>
      </c>
      <c r="G826" s="276">
        <v>6199</v>
      </c>
      <c r="H826" s="273">
        <v>24.444664713440002</v>
      </c>
      <c r="I826" s="164">
        <v>24.444664713440002</v>
      </c>
      <c r="J826" s="164">
        <v>0</v>
      </c>
      <c r="K826" s="164">
        <v>21.94</v>
      </c>
      <c r="L826" s="164">
        <v>22.116511194800001</v>
      </c>
      <c r="M826" s="164">
        <v>3.1559408876349999</v>
      </c>
      <c r="N826" s="164">
        <v>85.730385503220703</v>
      </c>
      <c r="O826" s="164">
        <v>10.75</v>
      </c>
      <c r="P826" s="164">
        <v>177.57733610540001</v>
      </c>
      <c r="Q826" s="164">
        <v>2.1308157209109999</v>
      </c>
      <c r="R826" s="164">
        <v>98.800063247009035</v>
      </c>
      <c r="S826" s="164">
        <v>0.93</v>
      </c>
      <c r="T826" s="164">
        <v>887.64214284469995</v>
      </c>
      <c r="U826" s="164">
        <v>28.40075285196</v>
      </c>
      <c r="V826" s="164">
        <v>96.800427618168086</v>
      </c>
      <c r="W826" s="164">
        <v>14</v>
      </c>
      <c r="X826" s="164">
        <v>0</v>
      </c>
      <c r="Y826" s="164">
        <v>0</v>
      </c>
      <c r="Z826" s="164">
        <v>0</v>
      </c>
      <c r="AA826" s="164">
        <v>0</v>
      </c>
      <c r="AB826" s="164">
        <v>34.284232144032003</v>
      </c>
      <c r="AC826" s="164">
        <v>15.797071361596</v>
      </c>
      <c r="AD826" s="164">
        <v>53.923216669311167</v>
      </c>
      <c r="AE826" s="164">
        <v>10.9</v>
      </c>
      <c r="AF826" s="164">
        <v>455.13953702369997</v>
      </c>
      <c r="AG826" s="164">
        <v>9.1020221001049997</v>
      </c>
      <c r="AH826" s="164">
        <v>98.000168880157943</v>
      </c>
      <c r="AI826" s="164">
        <v>3.85</v>
      </c>
      <c r="AJ826" s="164">
        <v>0</v>
      </c>
      <c r="AK826" s="164">
        <v>0</v>
      </c>
      <c r="AL826" s="164">
        <v>0</v>
      </c>
      <c r="AM826" s="164">
        <v>0</v>
      </c>
      <c r="AN826" s="164">
        <v>282.36706151010998</v>
      </c>
      <c r="AO826" s="164">
        <v>282.36706151010998</v>
      </c>
      <c r="AP826" s="164">
        <v>0</v>
      </c>
      <c r="AQ826" s="164">
        <v>608.04000000000008</v>
      </c>
      <c r="AR826" s="164">
        <v>5.5944758333099989</v>
      </c>
      <c r="AS826" s="164">
        <v>5.5944758333099989</v>
      </c>
      <c r="AT826" s="267">
        <v>0</v>
      </c>
      <c r="AU826" s="273">
        <v>0</v>
      </c>
      <c r="AV826" s="164">
        <v>0</v>
      </c>
      <c r="AW826" s="164">
        <v>0</v>
      </c>
      <c r="AX826" s="238">
        <v>0</v>
      </c>
      <c r="AY826" s="269">
        <v>0</v>
      </c>
      <c r="AZ826" s="164">
        <v>0</v>
      </c>
      <c r="BA826" s="164">
        <v>0</v>
      </c>
      <c r="BB826" s="238">
        <v>0</v>
      </c>
    </row>
    <row r="827" spans="1:54" ht="14.4" customHeight="1" x14ac:dyDescent="0.3">
      <c r="A827" s="96" t="s">
        <v>97</v>
      </c>
      <c r="B827" s="96" t="s">
        <v>919</v>
      </c>
      <c r="C827" s="96" t="s">
        <v>1611</v>
      </c>
      <c r="D827" s="96" t="s">
        <v>921</v>
      </c>
      <c r="E827" s="96" t="s">
        <v>97</v>
      </c>
      <c r="F827" s="96" t="s">
        <v>57</v>
      </c>
      <c r="G827" s="276">
        <v>6200</v>
      </c>
      <c r="H827" s="273">
        <v>6.0559398573590002</v>
      </c>
      <c r="I827" s="164">
        <v>6.0559398573590002</v>
      </c>
      <c r="J827" s="164">
        <v>0</v>
      </c>
      <c r="K827" s="164">
        <v>5.51</v>
      </c>
      <c r="L827" s="164">
        <v>0</v>
      </c>
      <c r="M827" s="164">
        <v>0</v>
      </c>
      <c r="N827" s="164">
        <v>0</v>
      </c>
      <c r="O827" s="164">
        <v>0</v>
      </c>
      <c r="P827" s="164">
        <v>0</v>
      </c>
      <c r="Q827" s="164">
        <v>0</v>
      </c>
      <c r="R827" s="164">
        <v>0</v>
      </c>
      <c r="S827" s="164">
        <v>0</v>
      </c>
      <c r="T827" s="164">
        <v>502.65758055340001</v>
      </c>
      <c r="U827" s="164">
        <v>16.0828916016</v>
      </c>
      <c r="V827" s="164">
        <v>96.800427920754004</v>
      </c>
      <c r="W827" s="164">
        <v>8</v>
      </c>
      <c r="X827" s="164">
        <v>0</v>
      </c>
      <c r="Y827" s="164">
        <v>0</v>
      </c>
      <c r="Z827" s="164">
        <v>0</v>
      </c>
      <c r="AA827" s="164">
        <v>0</v>
      </c>
      <c r="AB827" s="164">
        <v>44.945593413734002</v>
      </c>
      <c r="AC827" s="164">
        <v>15.342634170834001</v>
      </c>
      <c r="AD827" s="164">
        <v>65.863985753616149</v>
      </c>
      <c r="AE827" s="164">
        <v>10.110000000000001</v>
      </c>
      <c r="AF827" s="164">
        <v>102.8211580591</v>
      </c>
      <c r="AG827" s="164">
        <v>2.0562507113019999</v>
      </c>
      <c r="AH827" s="164">
        <v>98.000167718282171</v>
      </c>
      <c r="AI827" s="164">
        <v>0.87</v>
      </c>
      <c r="AJ827" s="164">
        <v>0</v>
      </c>
      <c r="AK827" s="164">
        <v>0</v>
      </c>
      <c r="AL827" s="164">
        <v>0</v>
      </c>
      <c r="AM827" s="164">
        <v>0</v>
      </c>
      <c r="AN827" s="164">
        <v>99.951907934464998</v>
      </c>
      <c r="AO827" s="164">
        <v>99.951907934464998</v>
      </c>
      <c r="AP827" s="164">
        <v>0</v>
      </c>
      <c r="AQ827" s="164">
        <v>313.95999999999998</v>
      </c>
      <c r="AR827" s="164">
        <v>2316.7833491030001</v>
      </c>
      <c r="AS827" s="164">
        <v>23.202989535780002</v>
      </c>
      <c r="AT827" s="267">
        <v>98.998482549317202</v>
      </c>
      <c r="AU827" s="273">
        <v>0</v>
      </c>
      <c r="AV827" s="164">
        <v>0</v>
      </c>
      <c r="AW827" s="164">
        <v>0</v>
      </c>
      <c r="AX827" s="238">
        <v>0</v>
      </c>
      <c r="AY827" s="269">
        <v>0</v>
      </c>
      <c r="AZ827" s="164">
        <v>0</v>
      </c>
      <c r="BA827" s="164">
        <v>0</v>
      </c>
      <c r="BB827" s="238">
        <v>0</v>
      </c>
    </row>
    <row r="828" spans="1:54" ht="14.4" customHeight="1" x14ac:dyDescent="0.3">
      <c r="A828" s="96" t="s">
        <v>929</v>
      </c>
      <c r="B828" s="96" t="s">
        <v>930</v>
      </c>
      <c r="C828" s="96" t="s">
        <v>1614</v>
      </c>
      <c r="D828" s="96" t="s">
        <v>335</v>
      </c>
      <c r="E828" s="96" t="s">
        <v>929</v>
      </c>
      <c r="F828" s="96" t="s">
        <v>57</v>
      </c>
      <c r="G828" s="276">
        <v>6201</v>
      </c>
      <c r="H828" s="273">
        <v>2.055982848892</v>
      </c>
      <c r="I828" s="164">
        <v>2.055982848892</v>
      </c>
      <c r="J828" s="164">
        <v>0</v>
      </c>
      <c r="K828" s="164">
        <v>1.84</v>
      </c>
      <c r="L828" s="164">
        <v>190.57750494550001</v>
      </c>
      <c r="M828" s="164">
        <v>27.240386901899999</v>
      </c>
      <c r="N828" s="164">
        <v>85.706399656302551</v>
      </c>
      <c r="O828" s="164">
        <v>92.57</v>
      </c>
      <c r="P828" s="164">
        <v>1538.132510421</v>
      </c>
      <c r="Q828" s="164">
        <v>18.45661899277</v>
      </c>
      <c r="R828" s="164">
        <v>98.800063137101347</v>
      </c>
      <c r="S828" s="164">
        <v>8.0399999999999991</v>
      </c>
      <c r="T828" s="164">
        <v>954.31134326489996</v>
      </c>
      <c r="U828" s="164">
        <v>30.5338933566</v>
      </c>
      <c r="V828" s="164">
        <v>96.800426446558092</v>
      </c>
      <c r="W828" s="164">
        <v>15</v>
      </c>
      <c r="X828" s="164">
        <v>273.44690292299998</v>
      </c>
      <c r="Y828" s="164">
        <v>5.4684727980029999</v>
      </c>
      <c r="Z828" s="164">
        <v>98.000170146544733</v>
      </c>
      <c r="AA828" s="164">
        <v>2.33</v>
      </c>
      <c r="AB828" s="164">
        <v>3.8178060414368598</v>
      </c>
      <c r="AC828" s="164">
        <v>1.4250608172948602</v>
      </c>
      <c r="AD828" s="164">
        <v>62.673304986480446</v>
      </c>
      <c r="AE828" s="164">
        <v>0.91999999999999993</v>
      </c>
      <c r="AF828" s="164">
        <v>20.078894850449998</v>
      </c>
      <c r="AG828" s="164">
        <v>0.40154395096720003</v>
      </c>
      <c r="AH828" s="164">
        <v>98.000169063297818</v>
      </c>
      <c r="AI828" s="164">
        <v>0.17</v>
      </c>
      <c r="AJ828" s="164">
        <v>0</v>
      </c>
      <c r="AK828" s="164">
        <v>0</v>
      </c>
      <c r="AL828" s="164">
        <v>0</v>
      </c>
      <c r="AM828" s="164">
        <v>0</v>
      </c>
      <c r="AN828" s="164">
        <v>90.531431713869694</v>
      </c>
      <c r="AO828" s="164">
        <v>90.531431713869694</v>
      </c>
      <c r="AP828" s="164">
        <v>0</v>
      </c>
      <c r="AQ828" s="164">
        <v>157.4</v>
      </c>
      <c r="AR828" s="164">
        <v>2.4132439674560002</v>
      </c>
      <c r="AS828" s="164">
        <v>2.4132439674560002</v>
      </c>
      <c r="AT828" s="267">
        <v>0</v>
      </c>
      <c r="AU828" s="273">
        <v>0</v>
      </c>
      <c r="AV828" s="164">
        <v>0</v>
      </c>
      <c r="AW828" s="164">
        <v>0</v>
      </c>
      <c r="AX828" s="238">
        <v>0</v>
      </c>
      <c r="AY828" s="269">
        <v>0</v>
      </c>
      <c r="AZ828" s="164">
        <v>0</v>
      </c>
      <c r="BA828" s="164">
        <v>0</v>
      </c>
      <c r="BB828" s="238">
        <v>0</v>
      </c>
    </row>
    <row r="829" spans="1:54" ht="14.4" customHeight="1" x14ac:dyDescent="0.3">
      <c r="A829" s="96" t="s">
        <v>97</v>
      </c>
      <c r="B829" s="96" t="s">
        <v>919</v>
      </c>
      <c r="C829" s="96" t="s">
        <v>1611</v>
      </c>
      <c r="D829" s="96" t="s">
        <v>921</v>
      </c>
      <c r="E829" s="96" t="s">
        <v>97</v>
      </c>
      <c r="F829" s="96" t="s">
        <v>57</v>
      </c>
      <c r="G829" s="276">
        <v>6202</v>
      </c>
      <c r="H829" s="273">
        <v>47.933764188060003</v>
      </c>
      <c r="I829" s="164">
        <v>47.933764188060003</v>
      </c>
      <c r="J829" s="164">
        <v>0</v>
      </c>
      <c r="K829" s="164">
        <v>42.9</v>
      </c>
      <c r="L829" s="164">
        <v>88.99923765602</v>
      </c>
      <c r="M829" s="164">
        <v>12.72004708319</v>
      </c>
      <c r="N829" s="164">
        <v>85.707689842970694</v>
      </c>
      <c r="O829" s="164">
        <v>43.23</v>
      </c>
      <c r="P829" s="164">
        <v>717.39698681909999</v>
      </c>
      <c r="Q829" s="164">
        <v>8.6083108929010006</v>
      </c>
      <c r="R829" s="164">
        <v>98.800063137835323</v>
      </c>
      <c r="S829" s="164">
        <v>3.75</v>
      </c>
      <c r="T829" s="164">
        <v>3562.6452096590001</v>
      </c>
      <c r="U829" s="164">
        <v>113.989453633</v>
      </c>
      <c r="V829" s="164">
        <v>96.800426454928683</v>
      </c>
      <c r="W829" s="164">
        <v>56</v>
      </c>
      <c r="X829" s="164">
        <v>0</v>
      </c>
      <c r="Y829" s="164">
        <v>0</v>
      </c>
      <c r="Z829" s="164">
        <v>0</v>
      </c>
      <c r="AA829" s="164">
        <v>0</v>
      </c>
      <c r="AB829" s="164">
        <v>224.98715787288901</v>
      </c>
      <c r="AC829" s="164">
        <v>79.482341979059001</v>
      </c>
      <c r="AD829" s="164">
        <v>64.672498319231124</v>
      </c>
      <c r="AE829" s="164">
        <v>50.64</v>
      </c>
      <c r="AF829" s="164">
        <v>820.86989235069996</v>
      </c>
      <c r="AG829" s="164">
        <v>16.416010066919998</v>
      </c>
      <c r="AH829" s="164">
        <v>98.000169062126275</v>
      </c>
      <c r="AI829" s="164">
        <v>6.95</v>
      </c>
      <c r="AJ829" s="164">
        <v>0</v>
      </c>
      <c r="AK829" s="164">
        <v>0</v>
      </c>
      <c r="AL829" s="164">
        <v>0</v>
      </c>
      <c r="AM829" s="164">
        <v>0</v>
      </c>
      <c r="AN829" s="164">
        <v>513.41668844645005</v>
      </c>
      <c r="AO829" s="164">
        <v>513.41668844645005</v>
      </c>
      <c r="AP829" s="164">
        <v>0</v>
      </c>
      <c r="AQ829" s="164">
        <v>1683.35</v>
      </c>
      <c r="AR829" s="164">
        <v>89.991982033300005</v>
      </c>
      <c r="AS829" s="164">
        <v>9.0128540427879962</v>
      </c>
      <c r="AT829" s="267">
        <v>89.984825493172337</v>
      </c>
      <c r="AU829" s="273">
        <v>0</v>
      </c>
      <c r="AV829" s="164">
        <v>0</v>
      </c>
      <c r="AW829" s="164">
        <v>0</v>
      </c>
      <c r="AX829" s="238">
        <v>0</v>
      </c>
      <c r="AY829" s="269">
        <v>0</v>
      </c>
      <c r="AZ829" s="164">
        <v>0</v>
      </c>
      <c r="BA829" s="164">
        <v>0</v>
      </c>
      <c r="BB829" s="238">
        <v>0</v>
      </c>
    </row>
    <row r="830" spans="1:54" ht="14.4" customHeight="1" x14ac:dyDescent="0.3">
      <c r="A830" s="96" t="s">
        <v>117</v>
      </c>
      <c r="B830" s="96" t="s">
        <v>932</v>
      </c>
      <c r="C830" s="96" t="s">
        <v>943</v>
      </c>
      <c r="D830" s="96" t="s">
        <v>120</v>
      </c>
      <c r="E830" s="96" t="s">
        <v>117</v>
      </c>
      <c r="F830" s="96" t="s">
        <v>57</v>
      </c>
      <c r="G830" s="276">
        <v>6203</v>
      </c>
      <c r="H830" s="273">
        <v>9.4176928965089992</v>
      </c>
      <c r="I830" s="164">
        <v>9.4176928965089992</v>
      </c>
      <c r="J830" s="164">
        <v>0</v>
      </c>
      <c r="K830" s="164">
        <v>8.56</v>
      </c>
      <c r="L830" s="164">
        <v>0</v>
      </c>
      <c r="M830" s="164">
        <v>0</v>
      </c>
      <c r="N830" s="164">
        <v>0</v>
      </c>
      <c r="O830" s="164">
        <v>0</v>
      </c>
      <c r="P830" s="164">
        <v>0</v>
      </c>
      <c r="Q830" s="164">
        <v>0</v>
      </c>
      <c r="R830" s="164">
        <v>0</v>
      </c>
      <c r="S830" s="164">
        <v>0</v>
      </c>
      <c r="T830" s="164">
        <v>566.32910104869995</v>
      </c>
      <c r="U830" s="164">
        <v>18.120110346379999</v>
      </c>
      <c r="V830" s="164">
        <v>96.800427470030044</v>
      </c>
      <c r="W830" s="164">
        <v>9</v>
      </c>
      <c r="X830" s="164">
        <v>0</v>
      </c>
      <c r="Y830" s="164">
        <v>0</v>
      </c>
      <c r="Z830" s="164">
        <v>0</v>
      </c>
      <c r="AA830" s="164">
        <v>0</v>
      </c>
      <c r="AB830" s="164">
        <v>116.94401170588699</v>
      </c>
      <c r="AC830" s="164">
        <v>40.641551875237006</v>
      </c>
      <c r="AD830" s="164">
        <v>65.247000438594412</v>
      </c>
      <c r="AE830" s="164">
        <v>27.43</v>
      </c>
      <c r="AF830" s="164">
        <v>320.52717663480001</v>
      </c>
      <c r="AG830" s="164">
        <v>6.4100061448070003</v>
      </c>
      <c r="AH830" s="164">
        <v>98.00016765751181</v>
      </c>
      <c r="AI830" s="164">
        <v>2.71</v>
      </c>
      <c r="AJ830" s="164">
        <v>0</v>
      </c>
      <c r="AK830" s="164">
        <v>0</v>
      </c>
      <c r="AL830" s="164">
        <v>0</v>
      </c>
      <c r="AM830" s="164">
        <v>0</v>
      </c>
      <c r="AN830" s="164">
        <v>102.69942000013</v>
      </c>
      <c r="AO830" s="164">
        <v>102.69942000013</v>
      </c>
      <c r="AP830" s="164">
        <v>0</v>
      </c>
      <c r="AQ830" s="164">
        <v>313.15000000000003</v>
      </c>
      <c r="AR830" s="164">
        <v>8868.5649377870013</v>
      </c>
      <c r="AS830" s="164">
        <v>88.820225477080001</v>
      </c>
      <c r="AT830" s="267">
        <v>98.998482549317117</v>
      </c>
      <c r="AU830" s="273">
        <v>0</v>
      </c>
      <c r="AV830" s="164">
        <v>0</v>
      </c>
      <c r="AW830" s="164">
        <v>0</v>
      </c>
      <c r="AX830" s="238">
        <v>0</v>
      </c>
      <c r="AY830" s="269">
        <v>0</v>
      </c>
      <c r="AZ830" s="164">
        <v>0</v>
      </c>
      <c r="BA830" s="164">
        <v>0</v>
      </c>
      <c r="BB830" s="238">
        <v>0</v>
      </c>
    </row>
    <row r="831" spans="1:54" ht="14.4" customHeight="1" x14ac:dyDescent="0.3">
      <c r="A831" s="96" t="s">
        <v>1615</v>
      </c>
      <c r="B831" s="96" t="s">
        <v>1616</v>
      </c>
      <c r="C831" s="96" t="s">
        <v>1617</v>
      </c>
      <c r="D831" s="96" t="s">
        <v>1618</v>
      </c>
      <c r="E831" s="96" t="s">
        <v>1615</v>
      </c>
      <c r="F831" s="96" t="s">
        <v>57</v>
      </c>
      <c r="G831" s="276">
        <v>6204</v>
      </c>
      <c r="H831" s="273">
        <v>0.82047331802629997</v>
      </c>
      <c r="I831" s="164">
        <v>0.82047331802629997</v>
      </c>
      <c r="J831" s="164">
        <v>0</v>
      </c>
      <c r="K831" s="164">
        <v>0.74</v>
      </c>
      <c r="L831" s="164">
        <v>0</v>
      </c>
      <c r="M831" s="164">
        <v>0</v>
      </c>
      <c r="N831" s="164">
        <v>0</v>
      </c>
      <c r="O831" s="164">
        <v>0</v>
      </c>
      <c r="P831" s="164">
        <v>0</v>
      </c>
      <c r="Q831" s="164">
        <v>0</v>
      </c>
      <c r="R831" s="164">
        <v>0</v>
      </c>
      <c r="S831" s="164">
        <v>0</v>
      </c>
      <c r="T831" s="164">
        <v>0</v>
      </c>
      <c r="U831" s="164">
        <v>0</v>
      </c>
      <c r="V831" s="164">
        <v>0</v>
      </c>
      <c r="W831" s="164">
        <v>0</v>
      </c>
      <c r="X831" s="164">
        <v>0</v>
      </c>
      <c r="Y831" s="164">
        <v>0</v>
      </c>
      <c r="Z831" s="164">
        <v>0</v>
      </c>
      <c r="AA831" s="164">
        <v>0</v>
      </c>
      <c r="AB831" s="164">
        <v>13.402015324629399</v>
      </c>
      <c r="AC831" s="164">
        <v>4.6925235136864005</v>
      </c>
      <c r="AD831" s="164">
        <v>64.986433756251799</v>
      </c>
      <c r="AE831" s="164">
        <v>2.94</v>
      </c>
      <c r="AF831" s="164">
        <v>44.94247993626</v>
      </c>
      <c r="AG831" s="164">
        <v>0.89877401408479995</v>
      </c>
      <c r="AH831" s="164">
        <v>98.000168180840291</v>
      </c>
      <c r="AI831" s="164">
        <v>0.38</v>
      </c>
      <c r="AJ831" s="164">
        <v>0</v>
      </c>
      <c r="AK831" s="164">
        <v>0</v>
      </c>
      <c r="AL831" s="164">
        <v>0</v>
      </c>
      <c r="AM831" s="164">
        <v>0</v>
      </c>
      <c r="AN831" s="164">
        <v>52.401725290277703</v>
      </c>
      <c r="AO831" s="164">
        <v>52.401725290277703</v>
      </c>
      <c r="AP831" s="164">
        <v>0</v>
      </c>
      <c r="AQ831" s="164">
        <v>173.77</v>
      </c>
      <c r="AR831" s="164">
        <v>0.86718766416390014</v>
      </c>
      <c r="AS831" s="164">
        <v>0.86718766416390014</v>
      </c>
      <c r="AT831" s="267">
        <v>0</v>
      </c>
      <c r="AU831" s="273">
        <v>0</v>
      </c>
      <c r="AV831" s="164">
        <v>0</v>
      </c>
      <c r="AW831" s="164">
        <v>0</v>
      </c>
      <c r="AX831" s="238">
        <v>0</v>
      </c>
      <c r="AY831" s="269">
        <v>0</v>
      </c>
      <c r="AZ831" s="164">
        <v>0</v>
      </c>
      <c r="BA831" s="164">
        <v>0</v>
      </c>
      <c r="BB831" s="238">
        <v>0</v>
      </c>
    </row>
    <row r="832" spans="1:54" ht="14.4" customHeight="1" x14ac:dyDescent="0.3">
      <c r="A832" s="96" t="s">
        <v>117</v>
      </c>
      <c r="B832" s="96" t="s">
        <v>932</v>
      </c>
      <c r="C832" s="96" t="s">
        <v>943</v>
      </c>
      <c r="D832" s="96" t="s">
        <v>120</v>
      </c>
      <c r="E832" s="96" t="s">
        <v>117</v>
      </c>
      <c r="F832" s="96" t="s">
        <v>57</v>
      </c>
      <c r="G832" s="276">
        <v>6205</v>
      </c>
      <c r="H832" s="273">
        <v>0.19761059620070001</v>
      </c>
      <c r="I832" s="164">
        <v>0.19761059620070001</v>
      </c>
      <c r="J832" s="164">
        <v>0</v>
      </c>
      <c r="K832" s="164">
        <v>0.18</v>
      </c>
      <c r="L832" s="164">
        <v>0</v>
      </c>
      <c r="M832" s="164">
        <v>0</v>
      </c>
      <c r="N832" s="164">
        <v>0</v>
      </c>
      <c r="O832" s="164">
        <v>0</v>
      </c>
      <c r="P832" s="164">
        <v>0</v>
      </c>
      <c r="Q832" s="164">
        <v>0</v>
      </c>
      <c r="R832" s="164">
        <v>0</v>
      </c>
      <c r="S832" s="164">
        <v>0</v>
      </c>
      <c r="T832" s="164">
        <v>1003.225293856</v>
      </c>
      <c r="U832" s="164">
        <v>32.098910735559997</v>
      </c>
      <c r="V832" s="164">
        <v>96.800428484793827</v>
      </c>
      <c r="W832" s="164">
        <v>16</v>
      </c>
      <c r="X832" s="164">
        <v>0</v>
      </c>
      <c r="Y832" s="164">
        <v>0</v>
      </c>
      <c r="Z832" s="164">
        <v>0</v>
      </c>
      <c r="AA832" s="164">
        <v>0</v>
      </c>
      <c r="AB832" s="164">
        <v>114.79398341694601</v>
      </c>
      <c r="AC832" s="164">
        <v>40.463556883976004</v>
      </c>
      <c r="AD832" s="164">
        <v>64.751151863937565</v>
      </c>
      <c r="AE832" s="164">
        <v>27.950000000000003</v>
      </c>
      <c r="AF832" s="164">
        <v>366.40565682840003</v>
      </c>
      <c r="AG832" s="164">
        <v>7.327499143042</v>
      </c>
      <c r="AH832" s="164">
        <v>98.000167572065152</v>
      </c>
      <c r="AI832" s="164">
        <v>3.1</v>
      </c>
      <c r="AJ832" s="164">
        <v>0</v>
      </c>
      <c r="AK832" s="164">
        <v>0</v>
      </c>
      <c r="AL832" s="164">
        <v>0</v>
      </c>
      <c r="AM832" s="164">
        <v>0</v>
      </c>
      <c r="AN832" s="164">
        <v>106.797860156499</v>
      </c>
      <c r="AO832" s="164">
        <v>106.797860156499</v>
      </c>
      <c r="AP832" s="164">
        <v>0</v>
      </c>
      <c r="AQ832" s="164">
        <v>360.81</v>
      </c>
      <c r="AR832" s="164">
        <v>5940.0631075860001</v>
      </c>
      <c r="AS832" s="164">
        <v>59.49076860404999</v>
      </c>
      <c r="AT832" s="267">
        <v>98.998482549317117</v>
      </c>
      <c r="AU832" s="273">
        <v>0</v>
      </c>
      <c r="AV832" s="164">
        <v>0</v>
      </c>
      <c r="AW832" s="164">
        <v>0</v>
      </c>
      <c r="AX832" s="238">
        <v>0</v>
      </c>
      <c r="AY832" s="269">
        <v>0</v>
      </c>
      <c r="AZ832" s="164">
        <v>0</v>
      </c>
      <c r="BA832" s="164">
        <v>0</v>
      </c>
      <c r="BB832" s="238">
        <v>0</v>
      </c>
    </row>
    <row r="833" spans="1:54" ht="14.4" customHeight="1" x14ac:dyDescent="0.3">
      <c r="A833" s="96" t="s">
        <v>411</v>
      </c>
      <c r="B833" s="96" t="s">
        <v>933</v>
      </c>
      <c r="C833" s="96" t="s">
        <v>1619</v>
      </c>
      <c r="D833" s="96" t="s">
        <v>935</v>
      </c>
      <c r="E833" s="96" t="s">
        <v>411</v>
      </c>
      <c r="F833" s="96" t="s">
        <v>57</v>
      </c>
      <c r="G833" s="276">
        <v>6206</v>
      </c>
      <c r="H833" s="273">
        <v>51.195682543670003</v>
      </c>
      <c r="I833" s="164">
        <v>51.195682543670003</v>
      </c>
      <c r="J833" s="164">
        <v>0</v>
      </c>
      <c r="K833" s="164">
        <v>45.94</v>
      </c>
      <c r="L833" s="164">
        <v>0</v>
      </c>
      <c r="M833" s="164">
        <v>0</v>
      </c>
      <c r="N833" s="164">
        <v>0</v>
      </c>
      <c r="O833" s="164">
        <v>0</v>
      </c>
      <c r="P833" s="164">
        <v>0</v>
      </c>
      <c r="Q833" s="164">
        <v>0</v>
      </c>
      <c r="R833" s="164">
        <v>0</v>
      </c>
      <c r="S833" s="164">
        <v>0</v>
      </c>
      <c r="T833" s="164">
        <v>2694.1932999360001</v>
      </c>
      <c r="U833" s="164">
        <v>86.202660623070003</v>
      </c>
      <c r="V833" s="164">
        <v>96.800427770898338</v>
      </c>
      <c r="W833" s="164">
        <v>42.5</v>
      </c>
      <c r="X833" s="164">
        <v>0</v>
      </c>
      <c r="Y833" s="164">
        <v>0</v>
      </c>
      <c r="Z833" s="164">
        <v>0</v>
      </c>
      <c r="AA833" s="164">
        <v>0</v>
      </c>
      <c r="AB833" s="164">
        <v>36.755682596974403</v>
      </c>
      <c r="AC833" s="164">
        <v>14.096915385908401</v>
      </c>
      <c r="AD833" s="164">
        <v>61.646977038949593</v>
      </c>
      <c r="AE833" s="164">
        <v>9.31</v>
      </c>
      <c r="AF833" s="164">
        <v>234.08551944230001</v>
      </c>
      <c r="AG833" s="164">
        <v>4.6813150391010003</v>
      </c>
      <c r="AH833" s="164">
        <v>98.000168891158211</v>
      </c>
      <c r="AI833" s="164">
        <v>1.98</v>
      </c>
      <c r="AJ833" s="164">
        <v>0</v>
      </c>
      <c r="AK833" s="164">
        <v>0</v>
      </c>
      <c r="AL833" s="164">
        <v>0</v>
      </c>
      <c r="AM833" s="164">
        <v>0</v>
      </c>
      <c r="AN833" s="164">
        <v>462.47262658187458</v>
      </c>
      <c r="AO833" s="164">
        <v>462.47262658187458</v>
      </c>
      <c r="AP833" s="164">
        <v>0</v>
      </c>
      <c r="AQ833" s="164">
        <v>1409.6100000000001</v>
      </c>
      <c r="AR833" s="164">
        <v>5.7923015502039998</v>
      </c>
      <c r="AS833" s="164">
        <v>5.7923015502039998</v>
      </c>
      <c r="AT833" s="267">
        <v>0</v>
      </c>
      <c r="AU833" s="273">
        <v>0</v>
      </c>
      <c r="AV833" s="164">
        <v>0</v>
      </c>
      <c r="AW833" s="164">
        <v>0</v>
      </c>
      <c r="AX833" s="238">
        <v>0</v>
      </c>
      <c r="AY833" s="269">
        <v>0</v>
      </c>
      <c r="AZ833" s="164">
        <v>0</v>
      </c>
      <c r="BA833" s="164">
        <v>0</v>
      </c>
      <c r="BB833" s="238">
        <v>0</v>
      </c>
    </row>
    <row r="834" spans="1:54" ht="14.4" customHeight="1" x14ac:dyDescent="0.3">
      <c r="A834" s="96" t="s">
        <v>117</v>
      </c>
      <c r="B834" s="96" t="s">
        <v>932</v>
      </c>
      <c r="C834" s="96" t="s">
        <v>943</v>
      </c>
      <c r="D834" s="96" t="s">
        <v>120</v>
      </c>
      <c r="E834" s="96" t="s">
        <v>117</v>
      </c>
      <c r="F834" s="96" t="s">
        <v>57</v>
      </c>
      <c r="G834" s="276">
        <v>6207</v>
      </c>
      <c r="H834" s="273">
        <v>6.9439197963042094</v>
      </c>
      <c r="I834" s="164">
        <v>6.9439197963042094</v>
      </c>
      <c r="J834" s="164">
        <v>0</v>
      </c>
      <c r="K834" s="164">
        <v>6.4700000000000006</v>
      </c>
      <c r="L834" s="164">
        <v>18.60653360089</v>
      </c>
      <c r="M834" s="164">
        <v>2.6410325877459999</v>
      </c>
      <c r="N834" s="164">
        <v>85.805886016191252</v>
      </c>
      <c r="O834" s="164">
        <v>9.06</v>
      </c>
      <c r="P834" s="164">
        <v>148.67937257380001</v>
      </c>
      <c r="Q834" s="164">
        <v>1.7840586250379999</v>
      </c>
      <c r="R834" s="164">
        <v>98.800063119615032</v>
      </c>
      <c r="S834" s="164">
        <v>0.78</v>
      </c>
      <c r="T834" s="164">
        <v>2085.8095671370002</v>
      </c>
      <c r="U834" s="164">
        <v>66.736997518920006</v>
      </c>
      <c r="V834" s="164">
        <v>96.800427106558743</v>
      </c>
      <c r="W834" s="164">
        <v>33</v>
      </c>
      <c r="X834" s="164">
        <v>0</v>
      </c>
      <c r="Y834" s="164">
        <v>0</v>
      </c>
      <c r="Z834" s="164">
        <v>0</v>
      </c>
      <c r="AA834" s="164">
        <v>0</v>
      </c>
      <c r="AB834" s="164">
        <v>87.655623190609006</v>
      </c>
      <c r="AC834" s="164">
        <v>32.064712615049004</v>
      </c>
      <c r="AD834" s="164">
        <v>63.419674120251692</v>
      </c>
      <c r="AE834" s="164">
        <v>21.46</v>
      </c>
      <c r="AF834" s="164">
        <v>392.63896164049999</v>
      </c>
      <c r="AG834" s="164">
        <v>7.852118879402</v>
      </c>
      <c r="AH834" s="164">
        <v>98.000168183362462</v>
      </c>
      <c r="AI834" s="164">
        <v>3.32</v>
      </c>
      <c r="AJ834" s="164">
        <v>0</v>
      </c>
      <c r="AK834" s="164">
        <v>0</v>
      </c>
      <c r="AL834" s="164">
        <v>0</v>
      </c>
      <c r="AM834" s="164">
        <v>0</v>
      </c>
      <c r="AN834" s="164">
        <v>161.08751808649899</v>
      </c>
      <c r="AO834" s="164">
        <v>161.08751808649899</v>
      </c>
      <c r="AP834" s="164">
        <v>0</v>
      </c>
      <c r="AQ834" s="164">
        <v>534.74</v>
      </c>
      <c r="AR834" s="164">
        <v>3192.6953607839996</v>
      </c>
      <c r="AS834" s="164">
        <v>31.975401185389998</v>
      </c>
      <c r="AT834" s="267">
        <v>98.998482549317259</v>
      </c>
      <c r="AU834" s="273">
        <v>0</v>
      </c>
      <c r="AV834" s="164">
        <v>0</v>
      </c>
      <c r="AW834" s="164">
        <v>0</v>
      </c>
      <c r="AX834" s="238">
        <v>0</v>
      </c>
      <c r="AY834" s="269">
        <v>0</v>
      </c>
      <c r="AZ834" s="164">
        <v>0</v>
      </c>
      <c r="BA834" s="164">
        <v>0</v>
      </c>
      <c r="BB834" s="238">
        <v>0</v>
      </c>
    </row>
    <row r="835" spans="1:54" ht="14.4" customHeight="1" x14ac:dyDescent="0.3">
      <c r="A835" s="96" t="s">
        <v>936</v>
      </c>
      <c r="B835" s="96" t="s">
        <v>937</v>
      </c>
      <c r="C835" s="96" t="s">
        <v>1620</v>
      </c>
      <c r="D835" s="96" t="s">
        <v>939</v>
      </c>
      <c r="E835" s="96" t="s">
        <v>936</v>
      </c>
      <c r="F835" s="96" t="s">
        <v>57</v>
      </c>
      <c r="G835" s="276">
        <v>6208</v>
      </c>
      <c r="H835" s="273">
        <v>10.808833029800001</v>
      </c>
      <c r="I835" s="164">
        <v>10.808833029800001</v>
      </c>
      <c r="J835" s="164">
        <v>0</v>
      </c>
      <c r="K835" s="164">
        <v>12.61</v>
      </c>
      <c r="L835" s="164">
        <v>0.88715893515760003</v>
      </c>
      <c r="M835" s="164">
        <v>0.12709809880100001</v>
      </c>
      <c r="N835" s="164">
        <v>85.673581839265182</v>
      </c>
      <c r="O835" s="164">
        <v>0.43</v>
      </c>
      <c r="P835" s="164">
        <v>5.7505666540949996</v>
      </c>
      <c r="Q835" s="164">
        <v>6.9003165362549995E-2</v>
      </c>
      <c r="R835" s="164">
        <v>98.800063202233943</v>
      </c>
      <c r="S835" s="164">
        <v>0.03</v>
      </c>
      <c r="T835" s="164">
        <v>446.90626998459999</v>
      </c>
      <c r="U835" s="164">
        <v>14.29909519019</v>
      </c>
      <c r="V835" s="164">
        <v>96.80042636441803</v>
      </c>
      <c r="W835" s="164">
        <v>7</v>
      </c>
      <c r="X835" s="164">
        <v>0</v>
      </c>
      <c r="Y835" s="164">
        <v>0</v>
      </c>
      <c r="Z835" s="164">
        <v>0</v>
      </c>
      <c r="AA835" s="164">
        <v>0</v>
      </c>
      <c r="AB835" s="164">
        <v>56.158766779163003</v>
      </c>
      <c r="AC835" s="164">
        <v>22.271534310172996</v>
      </c>
      <c r="AD835" s="164">
        <v>60.341838705695075</v>
      </c>
      <c r="AE835" s="164">
        <v>14.87</v>
      </c>
      <c r="AF835" s="164">
        <v>0</v>
      </c>
      <c r="AG835" s="164">
        <v>0</v>
      </c>
      <c r="AH835" s="164">
        <v>0</v>
      </c>
      <c r="AI835" s="164">
        <v>0</v>
      </c>
      <c r="AJ835" s="164">
        <v>0</v>
      </c>
      <c r="AK835" s="164">
        <v>0</v>
      </c>
      <c r="AL835" s="164">
        <v>0</v>
      </c>
      <c r="AM835" s="164">
        <v>0</v>
      </c>
      <c r="AN835" s="164">
        <v>191.50533514791098</v>
      </c>
      <c r="AO835" s="164">
        <v>191.50533514791098</v>
      </c>
      <c r="AP835" s="164">
        <v>0</v>
      </c>
      <c r="AQ835" s="164">
        <v>617.70000000000005</v>
      </c>
      <c r="AR835" s="164">
        <v>5.2001800029670013</v>
      </c>
      <c r="AS835" s="164">
        <v>5.2001800029670013</v>
      </c>
      <c r="AT835" s="267">
        <v>0</v>
      </c>
      <c r="AU835" s="273">
        <v>0</v>
      </c>
      <c r="AV835" s="164">
        <v>0</v>
      </c>
      <c r="AW835" s="164">
        <v>0</v>
      </c>
      <c r="AX835" s="238">
        <v>0</v>
      </c>
      <c r="AY835" s="269">
        <v>0</v>
      </c>
      <c r="AZ835" s="164">
        <v>0</v>
      </c>
      <c r="BA835" s="164">
        <v>0</v>
      </c>
      <c r="BB835" s="238">
        <v>0</v>
      </c>
    </row>
    <row r="836" spans="1:54" ht="14.4" customHeight="1" x14ac:dyDescent="0.3">
      <c r="A836" s="96" t="s">
        <v>936</v>
      </c>
      <c r="B836" s="96" t="s">
        <v>1621</v>
      </c>
      <c r="C836" s="96" t="s">
        <v>1622</v>
      </c>
      <c r="D836" s="96" t="s">
        <v>1623</v>
      </c>
      <c r="E836" s="96" t="s">
        <v>1624</v>
      </c>
      <c r="F836" s="96" t="s">
        <v>57</v>
      </c>
      <c r="G836" s="276">
        <v>6209</v>
      </c>
      <c r="H836" s="273">
        <v>3.3945028093640001E-2</v>
      </c>
      <c r="I836" s="164">
        <v>3.3945028093640001E-2</v>
      </c>
      <c r="J836" s="164">
        <v>0</v>
      </c>
      <c r="K836" s="164">
        <v>0.03</v>
      </c>
      <c r="L836" s="164">
        <v>0</v>
      </c>
      <c r="M836" s="164">
        <v>0</v>
      </c>
      <c r="N836" s="164">
        <v>0</v>
      </c>
      <c r="O836" s="164">
        <v>0</v>
      </c>
      <c r="P836" s="164">
        <v>0</v>
      </c>
      <c r="Q836" s="164">
        <v>0</v>
      </c>
      <c r="R836" s="164">
        <v>0</v>
      </c>
      <c r="S836" s="164">
        <v>0</v>
      </c>
      <c r="T836" s="164">
        <v>0</v>
      </c>
      <c r="U836" s="164">
        <v>0</v>
      </c>
      <c r="V836" s="164">
        <v>0</v>
      </c>
      <c r="W836" s="164">
        <v>0</v>
      </c>
      <c r="X836" s="164">
        <v>0</v>
      </c>
      <c r="Y836" s="164">
        <v>0</v>
      </c>
      <c r="Z836" s="164">
        <v>0</v>
      </c>
      <c r="AA836" s="164">
        <v>0</v>
      </c>
      <c r="AB836" s="164">
        <v>19.943684268186601</v>
      </c>
      <c r="AC836" s="164">
        <v>6.7943445580645996</v>
      </c>
      <c r="AD836" s="164">
        <v>65.932349977568208</v>
      </c>
      <c r="AE836" s="164">
        <v>4.25</v>
      </c>
      <c r="AF836" s="164">
        <v>70.333602419369996</v>
      </c>
      <c r="AG836" s="164">
        <v>1.406551335084</v>
      </c>
      <c r="AH836" s="164">
        <v>98.000171629632561</v>
      </c>
      <c r="AI836" s="164">
        <v>0.6</v>
      </c>
      <c r="AJ836" s="164">
        <v>0</v>
      </c>
      <c r="AK836" s="164">
        <v>0</v>
      </c>
      <c r="AL836" s="164">
        <v>0</v>
      </c>
      <c r="AM836" s="164">
        <v>0</v>
      </c>
      <c r="AN836" s="164">
        <v>57.912936852432004</v>
      </c>
      <c r="AO836" s="164">
        <v>57.912936852432004</v>
      </c>
      <c r="AP836" s="164">
        <v>0</v>
      </c>
      <c r="AQ836" s="164">
        <v>181.94</v>
      </c>
      <c r="AR836" s="164">
        <v>1.0852498363109999</v>
      </c>
      <c r="AS836" s="164">
        <v>1.0852498363109999</v>
      </c>
      <c r="AT836" s="267">
        <v>0</v>
      </c>
      <c r="AU836" s="273">
        <v>0</v>
      </c>
      <c r="AV836" s="164">
        <v>0</v>
      </c>
      <c r="AW836" s="164">
        <v>0</v>
      </c>
      <c r="AX836" s="238">
        <v>0</v>
      </c>
      <c r="AY836" s="269">
        <v>0</v>
      </c>
      <c r="AZ836" s="164">
        <v>0</v>
      </c>
      <c r="BA836" s="164">
        <v>0</v>
      </c>
      <c r="BB836" s="238">
        <v>0</v>
      </c>
    </row>
    <row r="837" spans="1:54" ht="14.4" customHeight="1" x14ac:dyDescent="0.3">
      <c r="A837" s="96" t="s">
        <v>936</v>
      </c>
      <c r="B837" s="96" t="s">
        <v>937</v>
      </c>
      <c r="C837" s="96" t="s">
        <v>1620</v>
      </c>
      <c r="D837" s="96" t="s">
        <v>939</v>
      </c>
      <c r="E837" s="96" t="s">
        <v>936</v>
      </c>
      <c r="F837" s="96" t="s">
        <v>57</v>
      </c>
      <c r="G837" s="276">
        <v>6210</v>
      </c>
      <c r="H837" s="273">
        <v>0</v>
      </c>
      <c r="I837" s="164">
        <v>0</v>
      </c>
      <c r="J837" s="164">
        <v>0</v>
      </c>
      <c r="K837" s="164">
        <v>0</v>
      </c>
      <c r="L837" s="164">
        <v>4.5906689607090003</v>
      </c>
      <c r="M837" s="164">
        <v>0.66711967958749996</v>
      </c>
      <c r="N837" s="164">
        <v>85.46792013762483</v>
      </c>
      <c r="O837" s="164">
        <v>2.23</v>
      </c>
      <c r="P837" s="164">
        <v>36.341207536879999</v>
      </c>
      <c r="Q837" s="164">
        <v>0.4360713665657</v>
      </c>
      <c r="R837" s="164">
        <v>98.800063629907825</v>
      </c>
      <c r="S837" s="164">
        <v>0.19</v>
      </c>
      <c r="T837" s="164">
        <v>0</v>
      </c>
      <c r="U837" s="164">
        <v>0</v>
      </c>
      <c r="V837" s="164">
        <v>0</v>
      </c>
      <c r="W837" s="164">
        <v>0</v>
      </c>
      <c r="X837" s="164">
        <v>0</v>
      </c>
      <c r="Y837" s="164">
        <v>0</v>
      </c>
      <c r="Z837" s="164">
        <v>0</v>
      </c>
      <c r="AA837" s="164">
        <v>0</v>
      </c>
      <c r="AB837" s="164">
        <v>24.938145652087698</v>
      </c>
      <c r="AC837" s="164">
        <v>8.9844285900546996</v>
      </c>
      <c r="AD837" s="164">
        <v>63.973148944606592</v>
      </c>
      <c r="AE837" s="164">
        <v>5.6099999999999994</v>
      </c>
      <c r="AF837" s="164">
        <v>64.6108277055</v>
      </c>
      <c r="AG837" s="164">
        <v>1.2921058948869999</v>
      </c>
      <c r="AH837" s="164">
        <v>98.000171270399917</v>
      </c>
      <c r="AI837" s="164">
        <v>0.55000000000000004</v>
      </c>
      <c r="AJ837" s="164">
        <v>0</v>
      </c>
      <c r="AK837" s="164">
        <v>0</v>
      </c>
      <c r="AL837" s="164">
        <v>0</v>
      </c>
      <c r="AM837" s="164">
        <v>0</v>
      </c>
      <c r="AN837" s="164">
        <v>67.501935908622997</v>
      </c>
      <c r="AO837" s="164">
        <v>67.501935908622997</v>
      </c>
      <c r="AP837" s="164">
        <v>0</v>
      </c>
      <c r="AQ837" s="164">
        <v>210.07</v>
      </c>
      <c r="AR837" s="164">
        <v>1.1271195181140001</v>
      </c>
      <c r="AS837" s="164">
        <v>1.1271195181140001</v>
      </c>
      <c r="AT837" s="267">
        <v>0</v>
      </c>
      <c r="AU837" s="273">
        <v>0</v>
      </c>
      <c r="AV837" s="164">
        <v>0</v>
      </c>
      <c r="AW837" s="164">
        <v>0</v>
      </c>
      <c r="AX837" s="238">
        <v>0</v>
      </c>
      <c r="AY837" s="269">
        <v>0</v>
      </c>
      <c r="AZ837" s="164">
        <v>0</v>
      </c>
      <c r="BA837" s="164">
        <v>0</v>
      </c>
      <c r="BB837" s="238">
        <v>0</v>
      </c>
    </row>
    <row r="838" spans="1:54" ht="14.4" customHeight="1" x14ac:dyDescent="0.3">
      <c r="A838" s="96" t="s">
        <v>117</v>
      </c>
      <c r="B838" s="96" t="s">
        <v>1625</v>
      </c>
      <c r="C838" s="96" t="s">
        <v>943</v>
      </c>
      <c r="D838" s="96" t="s">
        <v>120</v>
      </c>
      <c r="E838" s="96" t="s">
        <v>117</v>
      </c>
      <c r="F838" s="96" t="s">
        <v>57</v>
      </c>
      <c r="G838" s="276">
        <v>6211</v>
      </c>
      <c r="H838" s="273">
        <v>2.1280896308939998</v>
      </c>
      <c r="I838" s="164">
        <v>2.1280896308939998</v>
      </c>
      <c r="J838" s="164">
        <v>0</v>
      </c>
      <c r="K838" s="164">
        <v>1.92</v>
      </c>
      <c r="L838" s="164">
        <v>0</v>
      </c>
      <c r="M838" s="164">
        <v>0</v>
      </c>
      <c r="N838" s="164">
        <v>0</v>
      </c>
      <c r="O838" s="164">
        <v>0</v>
      </c>
      <c r="P838" s="164">
        <v>0</v>
      </c>
      <c r="Q838" s="164">
        <v>0</v>
      </c>
      <c r="R838" s="164">
        <v>0</v>
      </c>
      <c r="S838" s="164">
        <v>0</v>
      </c>
      <c r="T838" s="164">
        <v>0</v>
      </c>
      <c r="U838" s="164">
        <v>0</v>
      </c>
      <c r="V838" s="164">
        <v>0</v>
      </c>
      <c r="W838" s="164">
        <v>0</v>
      </c>
      <c r="X838" s="164">
        <v>0</v>
      </c>
      <c r="Y838" s="164">
        <v>0</v>
      </c>
      <c r="Z838" s="164">
        <v>0</v>
      </c>
      <c r="AA838" s="164">
        <v>0</v>
      </c>
      <c r="AB838" s="164">
        <v>25.104377955699</v>
      </c>
      <c r="AC838" s="164">
        <v>8.4112113786069997</v>
      </c>
      <c r="AD838" s="164">
        <v>66.495041647914832</v>
      </c>
      <c r="AE838" s="164">
        <v>5.41</v>
      </c>
      <c r="AF838" s="164">
        <v>43.757998581549998</v>
      </c>
      <c r="AG838" s="164">
        <v>0.87508637730159999</v>
      </c>
      <c r="AH838" s="164">
        <v>98.000168184861707</v>
      </c>
      <c r="AI838" s="164">
        <v>0.37</v>
      </c>
      <c r="AJ838" s="164">
        <v>0</v>
      </c>
      <c r="AK838" s="164">
        <v>0</v>
      </c>
      <c r="AL838" s="164">
        <v>0</v>
      </c>
      <c r="AM838" s="164">
        <v>0</v>
      </c>
      <c r="AN838" s="164">
        <v>32.8485421076807</v>
      </c>
      <c r="AO838" s="164">
        <v>32.8485421076807</v>
      </c>
      <c r="AP838" s="164">
        <v>0</v>
      </c>
      <c r="AQ838" s="164">
        <v>108.97000000000001</v>
      </c>
      <c r="AR838" s="164">
        <v>2267.7254380260006</v>
      </c>
      <c r="AS838" s="164">
        <v>22.711665995410005</v>
      </c>
      <c r="AT838" s="267">
        <v>98.998482549316904</v>
      </c>
      <c r="AU838" s="273">
        <v>0</v>
      </c>
      <c r="AV838" s="164">
        <v>0</v>
      </c>
      <c r="AW838" s="164">
        <v>0</v>
      </c>
      <c r="AX838" s="238">
        <v>0</v>
      </c>
      <c r="AY838" s="269">
        <v>0</v>
      </c>
      <c r="AZ838" s="164">
        <v>0</v>
      </c>
      <c r="BA838" s="164">
        <v>0</v>
      </c>
      <c r="BB838" s="238">
        <v>0</v>
      </c>
    </row>
    <row r="839" spans="1:54" ht="14.4" customHeight="1" x14ac:dyDescent="0.3">
      <c r="A839" s="96" t="s">
        <v>102</v>
      </c>
      <c r="B839" s="96" t="s">
        <v>940</v>
      </c>
      <c r="C839" s="96" t="s">
        <v>1626</v>
      </c>
      <c r="D839" s="96" t="s">
        <v>942</v>
      </c>
      <c r="E839" s="96" t="s">
        <v>102</v>
      </c>
      <c r="F839" s="96" t="s">
        <v>57</v>
      </c>
      <c r="G839" s="276">
        <v>6212</v>
      </c>
      <c r="H839" s="273">
        <v>33.282331894709998</v>
      </c>
      <c r="I839" s="164">
        <v>33.282331894709998</v>
      </c>
      <c r="J839" s="164">
        <v>0</v>
      </c>
      <c r="K839" s="164">
        <v>29.65</v>
      </c>
      <c r="L839" s="164">
        <v>0</v>
      </c>
      <c r="M839" s="164">
        <v>0</v>
      </c>
      <c r="N839" s="164">
        <v>0</v>
      </c>
      <c r="O839" s="164">
        <v>0</v>
      </c>
      <c r="P839" s="164">
        <v>0</v>
      </c>
      <c r="Q839" s="164">
        <v>0</v>
      </c>
      <c r="R839" s="164">
        <v>0</v>
      </c>
      <c r="S839" s="164">
        <v>0</v>
      </c>
      <c r="T839" s="164">
        <v>4794.0293084109999</v>
      </c>
      <c r="U839" s="164">
        <v>153.3885085389</v>
      </c>
      <c r="V839" s="164">
        <v>96.800426141121335</v>
      </c>
      <c r="W839" s="164">
        <v>75</v>
      </c>
      <c r="X839" s="164">
        <v>0</v>
      </c>
      <c r="Y839" s="164">
        <v>0</v>
      </c>
      <c r="Z839" s="164">
        <v>0</v>
      </c>
      <c r="AA839" s="164">
        <v>0</v>
      </c>
      <c r="AB839" s="164">
        <v>42.653514361420001</v>
      </c>
      <c r="AC839" s="164">
        <v>15.02937837574</v>
      </c>
      <c r="AD839" s="164">
        <v>64.764032692851131</v>
      </c>
      <c r="AE839" s="164">
        <v>9.33</v>
      </c>
      <c r="AF839" s="164">
        <v>158.2779519927</v>
      </c>
      <c r="AG839" s="164">
        <v>3.1652905163880001</v>
      </c>
      <c r="AH839" s="164">
        <v>98.000169653108742</v>
      </c>
      <c r="AI839" s="164">
        <v>1.34</v>
      </c>
      <c r="AJ839" s="164">
        <v>0</v>
      </c>
      <c r="AK839" s="164">
        <v>0</v>
      </c>
      <c r="AL839" s="164">
        <v>0</v>
      </c>
      <c r="AM839" s="164">
        <v>0</v>
      </c>
      <c r="AN839" s="164">
        <v>206.209704980553</v>
      </c>
      <c r="AO839" s="164">
        <v>206.209704980553</v>
      </c>
      <c r="AP839" s="164">
        <v>0</v>
      </c>
      <c r="AQ839" s="164">
        <v>669.31000000000006</v>
      </c>
      <c r="AR839" s="164">
        <v>3.5672503966520002</v>
      </c>
      <c r="AS839" s="164">
        <v>3.5672503966520002</v>
      </c>
      <c r="AT839" s="267">
        <v>0</v>
      </c>
      <c r="AU839" s="273">
        <v>0</v>
      </c>
      <c r="AV839" s="164">
        <v>0</v>
      </c>
      <c r="AW839" s="164">
        <v>0</v>
      </c>
      <c r="AX839" s="238">
        <v>0</v>
      </c>
      <c r="AY839" s="269">
        <v>0</v>
      </c>
      <c r="AZ839" s="164">
        <v>0</v>
      </c>
      <c r="BA839" s="164">
        <v>0</v>
      </c>
      <c r="BB839" s="238">
        <v>0</v>
      </c>
    </row>
    <row r="840" spans="1:54" ht="14.4" customHeight="1" x14ac:dyDescent="0.3">
      <c r="A840" s="96" t="s">
        <v>117</v>
      </c>
      <c r="B840" s="96" t="s">
        <v>1625</v>
      </c>
      <c r="C840" s="96" t="s">
        <v>943</v>
      </c>
      <c r="D840" s="96" t="s">
        <v>120</v>
      </c>
      <c r="E840" s="96" t="s">
        <v>117</v>
      </c>
      <c r="F840" s="96" t="s">
        <v>57</v>
      </c>
      <c r="G840" s="276">
        <v>6213</v>
      </c>
      <c r="H840" s="273">
        <v>0.21899516200870001</v>
      </c>
      <c r="I840" s="164">
        <v>0.21899516200870001</v>
      </c>
      <c r="J840" s="164">
        <v>0</v>
      </c>
      <c r="K840" s="164">
        <v>0.2</v>
      </c>
      <c r="L840" s="164">
        <v>0</v>
      </c>
      <c r="M840" s="164">
        <v>0</v>
      </c>
      <c r="N840" s="164">
        <v>0</v>
      </c>
      <c r="O840" s="164">
        <v>0</v>
      </c>
      <c r="P840" s="164">
        <v>0</v>
      </c>
      <c r="Q840" s="164">
        <v>0</v>
      </c>
      <c r="R840" s="164">
        <v>0</v>
      </c>
      <c r="S840" s="164">
        <v>0</v>
      </c>
      <c r="T840" s="164">
        <v>0</v>
      </c>
      <c r="U840" s="164">
        <v>0</v>
      </c>
      <c r="V840" s="164">
        <v>0</v>
      </c>
      <c r="W840" s="164">
        <v>0</v>
      </c>
      <c r="X840" s="164">
        <v>0</v>
      </c>
      <c r="Y840" s="164">
        <v>0</v>
      </c>
      <c r="Z840" s="164">
        <v>0</v>
      </c>
      <c r="AA840" s="164">
        <v>0</v>
      </c>
      <c r="AB840" s="164">
        <v>24.478417844855702</v>
      </c>
      <c r="AC840" s="164">
        <v>8.4090930855956998</v>
      </c>
      <c r="AD840" s="164">
        <v>65.646909294168594</v>
      </c>
      <c r="AE840" s="164">
        <v>5.870000000000001</v>
      </c>
      <c r="AF840" s="164">
        <v>53.170346126950001</v>
      </c>
      <c r="AG840" s="164">
        <v>1.0633178534100001</v>
      </c>
      <c r="AH840" s="164">
        <v>98.000167516549141</v>
      </c>
      <c r="AI840" s="164">
        <v>0.45</v>
      </c>
      <c r="AJ840" s="164">
        <v>0</v>
      </c>
      <c r="AK840" s="164">
        <v>0</v>
      </c>
      <c r="AL840" s="164">
        <v>0</v>
      </c>
      <c r="AM840" s="164">
        <v>0</v>
      </c>
      <c r="AN840" s="164">
        <v>4.2670093448437001</v>
      </c>
      <c r="AO840" s="164">
        <v>4.2670093448437001</v>
      </c>
      <c r="AP840" s="164">
        <v>0</v>
      </c>
      <c r="AQ840" s="164">
        <v>14.459999999999999</v>
      </c>
      <c r="AR840" s="164">
        <v>15.755708932800001</v>
      </c>
      <c r="AS840" s="164">
        <v>15.755708932800001</v>
      </c>
      <c r="AT840" s="267">
        <v>0</v>
      </c>
      <c r="AU840" s="273">
        <v>0</v>
      </c>
      <c r="AV840" s="164">
        <v>0</v>
      </c>
      <c r="AW840" s="164">
        <v>0</v>
      </c>
      <c r="AX840" s="238">
        <v>0</v>
      </c>
      <c r="AY840" s="269">
        <v>0</v>
      </c>
      <c r="AZ840" s="164">
        <v>0</v>
      </c>
      <c r="BA840" s="164">
        <v>0</v>
      </c>
      <c r="BB840" s="238">
        <v>0</v>
      </c>
    </row>
    <row r="841" spans="1:54" ht="14.4" customHeight="1" x14ac:dyDescent="0.3">
      <c r="A841" s="96" t="s">
        <v>1627</v>
      </c>
      <c r="B841" s="96" t="s">
        <v>1628</v>
      </c>
      <c r="C841" s="96" t="s">
        <v>1629</v>
      </c>
      <c r="D841" s="96" t="s">
        <v>1630</v>
      </c>
      <c r="E841" s="96" t="s">
        <v>1627</v>
      </c>
      <c r="F841" s="96" t="s">
        <v>57</v>
      </c>
      <c r="G841" s="276">
        <v>6214</v>
      </c>
      <c r="H841" s="273">
        <v>0</v>
      </c>
      <c r="I841" s="164">
        <v>0</v>
      </c>
      <c r="J841" s="164">
        <v>0</v>
      </c>
      <c r="K841" s="164">
        <v>0</v>
      </c>
      <c r="L841" s="164">
        <v>0</v>
      </c>
      <c r="M841" s="164">
        <v>0</v>
      </c>
      <c r="N841" s="164">
        <v>0</v>
      </c>
      <c r="O841" s="164">
        <v>0</v>
      </c>
      <c r="P841" s="164">
        <v>0</v>
      </c>
      <c r="Q841" s="164">
        <v>0</v>
      </c>
      <c r="R841" s="164">
        <v>0</v>
      </c>
      <c r="S841" s="164">
        <v>0</v>
      </c>
      <c r="T841" s="164">
        <v>0</v>
      </c>
      <c r="U841" s="164">
        <v>0</v>
      </c>
      <c r="V841" s="164">
        <v>0</v>
      </c>
      <c r="W841" s="164">
        <v>0</v>
      </c>
      <c r="X841" s="164">
        <v>0</v>
      </c>
      <c r="Y841" s="164">
        <v>0</v>
      </c>
      <c r="Z841" s="164">
        <v>0</v>
      </c>
      <c r="AA841" s="164">
        <v>0</v>
      </c>
      <c r="AB841" s="164">
        <v>37.134124766888505</v>
      </c>
      <c r="AC841" s="164">
        <v>12.497962437458501</v>
      </c>
      <c r="AD841" s="164">
        <v>66.343726919874541</v>
      </c>
      <c r="AE841" s="164">
        <v>8.5</v>
      </c>
      <c r="AF841" s="164">
        <v>56.69706126266</v>
      </c>
      <c r="AG841" s="164">
        <v>1.133845036953</v>
      </c>
      <c r="AH841" s="164">
        <v>98.000169653061477</v>
      </c>
      <c r="AI841" s="164">
        <v>0.48</v>
      </c>
      <c r="AJ841" s="164">
        <v>0</v>
      </c>
      <c r="AK841" s="164">
        <v>0</v>
      </c>
      <c r="AL841" s="164">
        <v>0</v>
      </c>
      <c r="AM841" s="164">
        <v>0</v>
      </c>
      <c r="AN841" s="164">
        <v>19.818103649011402</v>
      </c>
      <c r="AO841" s="164">
        <v>19.818103649011402</v>
      </c>
      <c r="AP841" s="164">
        <v>0</v>
      </c>
      <c r="AQ841" s="164">
        <v>64.34</v>
      </c>
      <c r="AR841" s="164">
        <v>0.67733022960769984</v>
      </c>
      <c r="AS841" s="164">
        <v>0.67733022960769984</v>
      </c>
      <c r="AT841" s="267">
        <v>0</v>
      </c>
      <c r="AU841" s="273">
        <v>0</v>
      </c>
      <c r="AV841" s="164">
        <v>0</v>
      </c>
      <c r="AW841" s="164">
        <v>0</v>
      </c>
      <c r="AX841" s="238">
        <v>0</v>
      </c>
      <c r="AY841" s="269">
        <v>0</v>
      </c>
      <c r="AZ841" s="164">
        <v>0</v>
      </c>
      <c r="BA841" s="164">
        <v>0</v>
      </c>
      <c r="BB841" s="238">
        <v>0</v>
      </c>
    </row>
    <row r="842" spans="1:54" ht="14.4" customHeight="1" thickBot="1" x14ac:dyDescent="0.35">
      <c r="A842" s="235" t="s">
        <v>117</v>
      </c>
      <c r="B842" s="235" t="s">
        <v>1625</v>
      </c>
      <c r="C842" s="235" t="s">
        <v>943</v>
      </c>
      <c r="D842" s="235" t="s">
        <v>120</v>
      </c>
      <c r="E842" s="235" t="s">
        <v>117</v>
      </c>
      <c r="F842" s="235" t="s">
        <v>57</v>
      </c>
      <c r="G842" s="277">
        <v>6215</v>
      </c>
      <c r="H842" s="274">
        <v>9.5695350013879992</v>
      </c>
      <c r="I842" s="236">
        <v>9.5695350013879992</v>
      </c>
      <c r="J842" s="236">
        <v>0</v>
      </c>
      <c r="K842" s="236">
        <v>8.5</v>
      </c>
      <c r="L842" s="236">
        <v>0</v>
      </c>
      <c r="M842" s="236">
        <v>0</v>
      </c>
      <c r="N842" s="236">
        <v>0</v>
      </c>
      <c r="O842" s="236">
        <v>0</v>
      </c>
      <c r="P842" s="236">
        <v>0</v>
      </c>
      <c r="Q842" s="236">
        <v>0</v>
      </c>
      <c r="R842" s="236">
        <v>0</v>
      </c>
      <c r="S842" s="236">
        <v>0</v>
      </c>
      <c r="T842" s="236">
        <v>1528.9405163230001</v>
      </c>
      <c r="U842" s="236">
        <v>48.919551143690001</v>
      </c>
      <c r="V842" s="236">
        <v>96.800428098972858</v>
      </c>
      <c r="W842" s="236">
        <v>24</v>
      </c>
      <c r="X842" s="236">
        <v>0</v>
      </c>
      <c r="Y842" s="236">
        <v>0</v>
      </c>
      <c r="Z842" s="236">
        <v>0</v>
      </c>
      <c r="AA842" s="236">
        <v>0</v>
      </c>
      <c r="AB842" s="236">
        <v>180.95208917977598</v>
      </c>
      <c r="AC842" s="236">
        <v>61.962624388396002</v>
      </c>
      <c r="AD842" s="236">
        <v>65.757441834873703</v>
      </c>
      <c r="AE842" s="236">
        <v>38.86</v>
      </c>
      <c r="AF842" s="236">
        <v>455.3567719792</v>
      </c>
      <c r="AG842" s="236">
        <v>9.1063569950970003</v>
      </c>
      <c r="AH842" s="236">
        <v>98.000170952654031</v>
      </c>
      <c r="AI842" s="236">
        <v>3.88</v>
      </c>
      <c r="AJ842" s="236">
        <v>0</v>
      </c>
      <c r="AK842" s="236">
        <v>0</v>
      </c>
      <c r="AL842" s="236">
        <v>0</v>
      </c>
      <c r="AM842" s="236">
        <v>0</v>
      </c>
      <c r="AN842" s="236">
        <v>334.39617097045999</v>
      </c>
      <c r="AO842" s="236">
        <v>334.39617097045999</v>
      </c>
      <c r="AP842" s="236">
        <v>0</v>
      </c>
      <c r="AQ842" s="236">
        <v>1059.6500000000001</v>
      </c>
      <c r="AR842" s="236">
        <v>6.1944367564349987</v>
      </c>
      <c r="AS842" s="236">
        <v>6.1944367564349987</v>
      </c>
      <c r="AT842" s="268">
        <v>0</v>
      </c>
      <c r="AU842" s="274">
        <v>0</v>
      </c>
      <c r="AV842" s="236">
        <v>0</v>
      </c>
      <c r="AW842" s="236">
        <v>0</v>
      </c>
      <c r="AX842" s="239">
        <v>0</v>
      </c>
      <c r="AY842" s="270">
        <v>0</v>
      </c>
      <c r="AZ842" s="236">
        <v>0</v>
      </c>
      <c r="BA842" s="236">
        <v>0</v>
      </c>
      <c r="BB842" s="239">
        <v>0</v>
      </c>
    </row>
  </sheetData>
  <autoFilter ref="A4:AN842" xr:uid="{00000000-0009-0000-0000-000004000000}"/>
  <mergeCells count="17">
    <mergeCell ref="AU3:AX3"/>
    <mergeCell ref="AY3:BB3"/>
    <mergeCell ref="AN3:AQ3"/>
    <mergeCell ref="AR3:AT3"/>
    <mergeCell ref="AB3:AE3"/>
    <mergeCell ref="X3:AA3"/>
    <mergeCell ref="AJ3:AM3"/>
    <mergeCell ref="H3:K3"/>
    <mergeCell ref="L3:O3"/>
    <mergeCell ref="T3:W3"/>
    <mergeCell ref="P3:S3"/>
    <mergeCell ref="AF3:AI3"/>
    <mergeCell ref="A1:O1"/>
    <mergeCell ref="AU2:AX2"/>
    <mergeCell ref="AY2:BB2"/>
    <mergeCell ref="H2:Z2"/>
    <mergeCell ref="AB2:AT2"/>
  </mergeCells>
  <phoneticPr fontId="0" type="noConversion"/>
  <pageMargins left="0.75" right="0.75" top="1" bottom="1" header="0.5" footer="0.5"/>
  <pageSetup scale="26" fitToHeight="30" orientation="landscape"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H241"/>
  <sheetViews>
    <sheetView zoomScale="80" zoomScaleNormal="80" workbookViewId="0">
      <selection sqref="A1:H1"/>
    </sheetView>
  </sheetViews>
  <sheetFormatPr defaultColWidth="9.109375" defaultRowHeight="13.2" x14ac:dyDescent="0.25"/>
  <cols>
    <col min="1" max="1" width="23.88671875" style="31" bestFit="1" customWidth="1"/>
    <col min="2" max="3" width="23.88671875" style="31" customWidth="1"/>
    <col min="4" max="4" width="17.44140625" style="32" bestFit="1" customWidth="1"/>
    <col min="5" max="5" width="39.44140625" style="32" bestFit="1" customWidth="1"/>
    <col min="6" max="6" width="18.6640625" style="33" bestFit="1" customWidth="1"/>
    <col min="7" max="7" width="18.44140625" style="33" bestFit="1" customWidth="1"/>
    <col min="8" max="8" width="16.6640625" style="62" bestFit="1" customWidth="1"/>
    <col min="9" max="16384" width="9.109375" style="31"/>
  </cols>
  <sheetData>
    <row r="1" spans="1:8" s="29" customFormat="1" ht="36" customHeight="1" x14ac:dyDescent="0.25">
      <c r="A1" s="316" t="s">
        <v>2841</v>
      </c>
      <c r="B1" s="316"/>
      <c r="C1" s="316"/>
      <c r="D1" s="316"/>
      <c r="E1" s="316"/>
      <c r="F1" s="316"/>
      <c r="G1" s="316"/>
      <c r="H1" s="316"/>
    </row>
    <row r="2" spans="1:8" s="30" customFormat="1" ht="42" customHeight="1" x14ac:dyDescent="0.25">
      <c r="A2" s="196" t="s">
        <v>50</v>
      </c>
      <c r="B2" s="196" t="s">
        <v>77</v>
      </c>
      <c r="C2" s="196" t="s">
        <v>78</v>
      </c>
      <c r="D2" s="196" t="s">
        <v>79</v>
      </c>
      <c r="E2" s="196" t="s">
        <v>6</v>
      </c>
      <c r="F2" s="196" t="s">
        <v>7</v>
      </c>
      <c r="G2" s="196" t="s">
        <v>61</v>
      </c>
      <c r="H2" s="197" t="s">
        <v>2</v>
      </c>
    </row>
    <row r="3" spans="1:8" ht="14.4" customHeight="1" x14ac:dyDescent="0.3">
      <c r="A3" s="231" t="s">
        <v>117</v>
      </c>
      <c r="B3" s="232" t="s">
        <v>118</v>
      </c>
      <c r="C3" s="232" t="s">
        <v>943</v>
      </c>
      <c r="D3" s="232" t="s">
        <v>120</v>
      </c>
      <c r="E3" s="232" t="s">
        <v>117</v>
      </c>
      <c r="F3" s="233">
        <v>44040091.855046667</v>
      </c>
      <c r="G3" s="233">
        <v>2518843.6765885036</v>
      </c>
      <c r="H3" s="234">
        <v>0.94280566705267066</v>
      </c>
    </row>
    <row r="4" spans="1:8" ht="14.4" customHeight="1" x14ac:dyDescent="0.3">
      <c r="A4" s="158" t="s">
        <v>117</v>
      </c>
      <c r="B4" s="97" t="s">
        <v>121</v>
      </c>
      <c r="C4" s="97" t="s">
        <v>943</v>
      </c>
      <c r="D4" s="97" t="s">
        <v>120</v>
      </c>
      <c r="E4" s="97" t="s">
        <v>117</v>
      </c>
      <c r="F4" s="157">
        <v>15553916.623778095</v>
      </c>
      <c r="G4" s="157">
        <v>1093961.1161493547</v>
      </c>
      <c r="H4" s="162">
        <v>0.9296665179189042</v>
      </c>
    </row>
    <row r="5" spans="1:8" ht="14.4" customHeight="1" x14ac:dyDescent="0.3">
      <c r="A5" s="158" t="s">
        <v>117</v>
      </c>
      <c r="B5" s="97" t="s">
        <v>122</v>
      </c>
      <c r="C5" s="97" t="s">
        <v>943</v>
      </c>
      <c r="D5" s="97" t="s">
        <v>120</v>
      </c>
      <c r="E5" s="97" t="s">
        <v>117</v>
      </c>
      <c r="F5" s="157">
        <v>10031912.213434843</v>
      </c>
      <c r="G5" s="157">
        <v>346153.38876690448</v>
      </c>
      <c r="H5" s="162">
        <v>0.96549477493400182</v>
      </c>
    </row>
    <row r="6" spans="1:8" ht="14.4" customHeight="1" x14ac:dyDescent="0.3">
      <c r="A6" s="158" t="s">
        <v>117</v>
      </c>
      <c r="B6" s="97" t="s">
        <v>623</v>
      </c>
      <c r="C6" s="97" t="s">
        <v>943</v>
      </c>
      <c r="D6" s="97" t="s">
        <v>120</v>
      </c>
      <c r="E6" s="97" t="s">
        <v>117</v>
      </c>
      <c r="F6" s="157">
        <v>5409120.2918509915</v>
      </c>
      <c r="G6" s="157">
        <v>73996.496122481127</v>
      </c>
      <c r="H6" s="162">
        <v>0.98632004981772003</v>
      </c>
    </row>
    <row r="7" spans="1:8" ht="14.4" customHeight="1" x14ac:dyDescent="0.3">
      <c r="A7" s="158" t="s">
        <v>117</v>
      </c>
      <c r="B7" s="97" t="s">
        <v>677</v>
      </c>
      <c r="C7" s="97" t="s">
        <v>943</v>
      </c>
      <c r="D7" s="97" t="s">
        <v>120</v>
      </c>
      <c r="E7" s="97" t="s">
        <v>117</v>
      </c>
      <c r="F7" s="157">
        <v>3118887.1611176534</v>
      </c>
      <c r="G7" s="157">
        <v>50732.28062454176</v>
      </c>
      <c r="H7" s="162">
        <v>0.98373385185042672</v>
      </c>
    </row>
    <row r="8" spans="1:8" ht="14.4" customHeight="1" x14ac:dyDescent="0.3">
      <c r="A8" s="158" t="s">
        <v>117</v>
      </c>
      <c r="B8" s="97" t="s">
        <v>791</v>
      </c>
      <c r="C8" s="97" t="s">
        <v>943</v>
      </c>
      <c r="D8" s="97" t="s">
        <v>120</v>
      </c>
      <c r="E8" s="97" t="s">
        <v>117</v>
      </c>
      <c r="F8" s="157">
        <v>1306856.1028744564</v>
      </c>
      <c r="G8" s="157">
        <v>19395.955762819147</v>
      </c>
      <c r="H8" s="162">
        <v>0.98515830800333914</v>
      </c>
    </row>
    <row r="9" spans="1:8" ht="14.4" customHeight="1" x14ac:dyDescent="0.3">
      <c r="A9" s="158" t="s">
        <v>117</v>
      </c>
      <c r="B9" s="97" t="s">
        <v>841</v>
      </c>
      <c r="C9" s="97" t="s">
        <v>943</v>
      </c>
      <c r="D9" s="97" t="s">
        <v>120</v>
      </c>
      <c r="E9" s="97" t="s">
        <v>117</v>
      </c>
      <c r="F9" s="157">
        <v>567126.00569101947</v>
      </c>
      <c r="G9" s="157">
        <v>9044.3695703359481</v>
      </c>
      <c r="H9" s="162">
        <v>0.98405227501546899</v>
      </c>
    </row>
    <row r="10" spans="1:8" ht="14.4" customHeight="1" x14ac:dyDescent="0.3">
      <c r="A10" s="158" t="s">
        <v>117</v>
      </c>
      <c r="B10" s="97" t="s">
        <v>932</v>
      </c>
      <c r="C10" s="97" t="s">
        <v>943</v>
      </c>
      <c r="D10" s="97" t="s">
        <v>120</v>
      </c>
      <c r="E10" s="97" t="s">
        <v>117</v>
      </c>
      <c r="F10" s="157">
        <v>20309.315609070258</v>
      </c>
      <c r="G10" s="157">
        <v>243.26482614918461</v>
      </c>
      <c r="H10" s="162">
        <v>0.98802200769185244</v>
      </c>
    </row>
    <row r="11" spans="1:8" ht="14.4" customHeight="1" x14ac:dyDescent="0.3">
      <c r="A11" s="158" t="s">
        <v>143</v>
      </c>
      <c r="B11" s="97" t="s">
        <v>144</v>
      </c>
      <c r="C11" s="97" t="s">
        <v>962</v>
      </c>
      <c r="D11" s="97" t="s">
        <v>146</v>
      </c>
      <c r="E11" s="97" t="s">
        <v>143</v>
      </c>
      <c r="F11" s="157">
        <v>4.3585504232779995</v>
      </c>
      <c r="G11" s="157">
        <v>4.3585504232779995</v>
      </c>
      <c r="H11" s="162">
        <v>0</v>
      </c>
    </row>
    <row r="12" spans="1:8" ht="14.4" customHeight="1" x14ac:dyDescent="0.3">
      <c r="A12" s="158" t="s">
        <v>87</v>
      </c>
      <c r="B12" s="97" t="s">
        <v>624</v>
      </c>
      <c r="C12" s="97" t="s">
        <v>1457</v>
      </c>
      <c r="D12" s="97" t="s">
        <v>626</v>
      </c>
      <c r="E12" s="97" t="s">
        <v>87</v>
      </c>
      <c r="F12" s="157">
        <v>46.45273571872</v>
      </c>
      <c r="G12" s="157">
        <v>4.6523225454260002</v>
      </c>
      <c r="H12" s="162">
        <v>0.89984825493170761</v>
      </c>
    </row>
    <row r="13" spans="1:8" ht="14.4" customHeight="1" x14ac:dyDescent="0.3">
      <c r="A13" s="158" t="s">
        <v>631</v>
      </c>
      <c r="B13" s="97" t="s">
        <v>632</v>
      </c>
      <c r="C13" s="97" t="s">
        <v>1470</v>
      </c>
      <c r="D13" s="97" t="s">
        <v>634</v>
      </c>
      <c r="E13" s="97" t="s">
        <v>631</v>
      </c>
      <c r="F13" s="157">
        <v>6394.4829349410693</v>
      </c>
      <c r="G13" s="157">
        <v>247.52721715636903</v>
      </c>
      <c r="H13" s="162">
        <v>0.96129050312984365</v>
      </c>
    </row>
    <row r="14" spans="1:8" ht="14.4" customHeight="1" x14ac:dyDescent="0.3">
      <c r="A14" s="158" t="s">
        <v>631</v>
      </c>
      <c r="B14" s="97" t="s">
        <v>643</v>
      </c>
      <c r="C14" s="97" t="s">
        <v>1470</v>
      </c>
      <c r="D14" s="97" t="s">
        <v>634</v>
      </c>
      <c r="E14" s="97" t="s">
        <v>631</v>
      </c>
      <c r="F14" s="157">
        <v>4628.9749252007396</v>
      </c>
      <c r="G14" s="157">
        <v>63.193071820398998</v>
      </c>
      <c r="H14" s="162">
        <v>0.98634836592517106</v>
      </c>
    </row>
    <row r="15" spans="1:8" ht="14.4" customHeight="1" x14ac:dyDescent="0.3">
      <c r="A15" s="158" t="s">
        <v>631</v>
      </c>
      <c r="B15" s="97" t="s">
        <v>644</v>
      </c>
      <c r="C15" s="97" t="s">
        <v>1470</v>
      </c>
      <c r="D15" s="97" t="s">
        <v>634</v>
      </c>
      <c r="E15" s="97" t="s">
        <v>631</v>
      </c>
      <c r="F15" s="157">
        <v>76.484836566820007</v>
      </c>
      <c r="G15" s="157">
        <v>7.6600898534290005</v>
      </c>
      <c r="H15" s="162">
        <v>0.89984825493172282</v>
      </c>
    </row>
    <row r="16" spans="1:8" ht="14.4" customHeight="1" x14ac:dyDescent="0.3">
      <c r="A16" s="158" t="s">
        <v>645</v>
      </c>
      <c r="B16" s="97" t="s">
        <v>646</v>
      </c>
      <c r="C16" s="97" t="s">
        <v>1478</v>
      </c>
      <c r="D16" s="97" t="s">
        <v>648</v>
      </c>
      <c r="E16" s="97" t="s">
        <v>645</v>
      </c>
      <c r="F16" s="157">
        <v>11029.559902550134</v>
      </c>
      <c r="G16" s="157">
        <v>225.93473186322535</v>
      </c>
      <c r="H16" s="162">
        <v>0.97951552610807358</v>
      </c>
    </row>
    <row r="17" spans="1:8" ht="14.4" customHeight="1" x14ac:dyDescent="0.3">
      <c r="A17" s="158" t="s">
        <v>645</v>
      </c>
      <c r="B17" s="97" t="s">
        <v>657</v>
      </c>
      <c r="C17" s="97" t="s">
        <v>1478</v>
      </c>
      <c r="D17" s="97" t="s">
        <v>648</v>
      </c>
      <c r="E17" s="97" t="s">
        <v>645</v>
      </c>
      <c r="F17" s="157">
        <v>3957.7266345714097</v>
      </c>
      <c r="G17" s="157">
        <v>120.9251309679383</v>
      </c>
      <c r="H17" s="162">
        <v>0.96944581014978726</v>
      </c>
    </row>
    <row r="18" spans="1:8" ht="14.4" customHeight="1" x14ac:dyDescent="0.3">
      <c r="A18" s="158" t="s">
        <v>645</v>
      </c>
      <c r="B18" s="97" t="s">
        <v>649</v>
      </c>
      <c r="C18" s="97" t="s">
        <v>1479</v>
      </c>
      <c r="D18" s="97" t="s">
        <v>651</v>
      </c>
      <c r="E18" s="97" t="s">
        <v>652</v>
      </c>
      <c r="F18" s="157">
        <v>28.850446252380003</v>
      </c>
      <c r="G18" s="157">
        <v>2.8894225381750003</v>
      </c>
      <c r="H18" s="162">
        <v>0.89984825493170184</v>
      </c>
    </row>
    <row r="19" spans="1:8" ht="14.4" customHeight="1" x14ac:dyDescent="0.3">
      <c r="A19" s="158" t="s">
        <v>645</v>
      </c>
      <c r="B19" s="97" t="s">
        <v>653</v>
      </c>
      <c r="C19" s="97" t="s">
        <v>1480</v>
      </c>
      <c r="D19" s="97" t="s">
        <v>655</v>
      </c>
      <c r="E19" s="97" t="s">
        <v>656</v>
      </c>
      <c r="F19" s="157">
        <v>2.1832278520419997</v>
      </c>
      <c r="G19" s="157">
        <v>2.1832278520419997</v>
      </c>
      <c r="H19" s="162">
        <v>0</v>
      </c>
    </row>
    <row r="20" spans="1:8" ht="14.4" customHeight="1" x14ac:dyDescent="0.3">
      <c r="A20" s="158" t="s">
        <v>645</v>
      </c>
      <c r="B20" s="97" t="s">
        <v>658</v>
      </c>
      <c r="C20" s="97" t="s">
        <v>1481</v>
      </c>
      <c r="D20" s="97" t="s">
        <v>660</v>
      </c>
      <c r="E20" s="97" t="s">
        <v>661</v>
      </c>
      <c r="F20" s="157">
        <v>1.671401539308</v>
      </c>
      <c r="G20" s="157">
        <v>1.671401539308</v>
      </c>
      <c r="H20" s="162">
        <v>0</v>
      </c>
    </row>
    <row r="21" spans="1:8" ht="14.4" customHeight="1" x14ac:dyDescent="0.3">
      <c r="A21" s="158" t="s">
        <v>645</v>
      </c>
      <c r="B21" s="97" t="s">
        <v>662</v>
      </c>
      <c r="C21" s="97" t="s">
        <v>1482</v>
      </c>
      <c r="D21" s="97" t="s">
        <v>664</v>
      </c>
      <c r="E21" s="97" t="s">
        <v>106</v>
      </c>
      <c r="F21" s="157">
        <v>1.9047231012510006</v>
      </c>
      <c r="G21" s="157">
        <v>1.9047231012510006</v>
      </c>
      <c r="H21" s="162">
        <v>0</v>
      </c>
    </row>
    <row r="22" spans="1:8" ht="14.4" customHeight="1" x14ac:dyDescent="0.3">
      <c r="A22" s="158" t="s">
        <v>645</v>
      </c>
      <c r="B22" s="97" t="s">
        <v>665</v>
      </c>
      <c r="C22" s="97" t="s">
        <v>1483</v>
      </c>
      <c r="D22" s="97" t="s">
        <v>667</v>
      </c>
      <c r="E22" s="97" t="s">
        <v>668</v>
      </c>
      <c r="F22" s="157">
        <v>1.5196222099400001</v>
      </c>
      <c r="G22" s="157">
        <v>1.5196222099400001</v>
      </c>
      <c r="H22" s="162">
        <v>0</v>
      </c>
    </row>
    <row r="23" spans="1:8" ht="14.4" customHeight="1" x14ac:dyDescent="0.3">
      <c r="A23" s="158" t="s">
        <v>645</v>
      </c>
      <c r="B23" s="97" t="s">
        <v>669</v>
      </c>
      <c r="C23" s="97" t="s">
        <v>1484</v>
      </c>
      <c r="D23" s="97" t="s">
        <v>671</v>
      </c>
      <c r="E23" s="97" t="s">
        <v>672</v>
      </c>
      <c r="F23" s="157">
        <v>13.227233852000001</v>
      </c>
      <c r="G23" s="157">
        <v>1.3247305527040001</v>
      </c>
      <c r="H23" s="162">
        <v>0.89984825493172205</v>
      </c>
    </row>
    <row r="24" spans="1:8" ht="14.4" customHeight="1" x14ac:dyDescent="0.3">
      <c r="A24" s="158" t="s">
        <v>645</v>
      </c>
      <c r="B24" s="97" t="s">
        <v>673</v>
      </c>
      <c r="C24" s="97" t="s">
        <v>1485</v>
      </c>
      <c r="D24" s="97" t="s">
        <v>675</v>
      </c>
      <c r="E24" s="97" t="s">
        <v>676</v>
      </c>
      <c r="F24" s="157">
        <v>0.72291973178029989</v>
      </c>
      <c r="G24" s="157">
        <v>0.72291973178029989</v>
      </c>
      <c r="H24" s="162">
        <v>0</v>
      </c>
    </row>
    <row r="25" spans="1:8" ht="14.4" customHeight="1" x14ac:dyDescent="0.3">
      <c r="A25" s="158" t="s">
        <v>682</v>
      </c>
      <c r="B25" s="97" t="s">
        <v>683</v>
      </c>
      <c r="C25" s="97" t="s">
        <v>1494</v>
      </c>
      <c r="D25" s="97" t="s">
        <v>685</v>
      </c>
      <c r="E25" s="97" t="s">
        <v>682</v>
      </c>
      <c r="F25" s="157">
        <v>4409.9306700208017</v>
      </c>
      <c r="G25" s="157">
        <v>60.250162086465998</v>
      </c>
      <c r="H25" s="162">
        <v>0.98633761693895705</v>
      </c>
    </row>
    <row r="26" spans="1:8" ht="14.4" customHeight="1" x14ac:dyDescent="0.3">
      <c r="A26" s="158" t="s">
        <v>682</v>
      </c>
      <c r="B26" s="97" t="s">
        <v>686</v>
      </c>
      <c r="C26" s="97" t="s">
        <v>1495</v>
      </c>
      <c r="D26" s="97" t="s">
        <v>688</v>
      </c>
      <c r="E26" s="97" t="s">
        <v>689</v>
      </c>
      <c r="F26" s="157">
        <v>3.9130770493619997</v>
      </c>
      <c r="G26" s="157">
        <v>3.9130770493619997</v>
      </c>
      <c r="H26" s="162">
        <v>0</v>
      </c>
    </row>
    <row r="27" spans="1:8" ht="14.4" customHeight="1" x14ac:dyDescent="0.3">
      <c r="A27" s="158" t="s">
        <v>682</v>
      </c>
      <c r="B27" s="97" t="s">
        <v>690</v>
      </c>
      <c r="C27" s="97" t="s">
        <v>1496</v>
      </c>
      <c r="D27" s="97" t="s">
        <v>692</v>
      </c>
      <c r="E27" s="97" t="s">
        <v>693</v>
      </c>
      <c r="F27" s="157">
        <v>12.097810790700002</v>
      </c>
      <c r="G27" s="157">
        <v>1.2116168621950003</v>
      </c>
      <c r="H27" s="162">
        <v>0.89984825493167642</v>
      </c>
    </row>
    <row r="28" spans="1:8" ht="14.4" customHeight="1" x14ac:dyDescent="0.3">
      <c r="A28" s="158" t="s">
        <v>694</v>
      </c>
      <c r="B28" s="97" t="s">
        <v>695</v>
      </c>
      <c r="C28" s="97" t="s">
        <v>1501</v>
      </c>
      <c r="D28" s="97" t="s">
        <v>697</v>
      </c>
      <c r="E28" s="97" t="s">
        <v>694</v>
      </c>
      <c r="F28" s="157">
        <v>65.215319152479992</v>
      </c>
      <c r="G28" s="157">
        <v>6.5314280183059985</v>
      </c>
      <c r="H28" s="162">
        <v>0.89984825493171527</v>
      </c>
    </row>
    <row r="29" spans="1:8" ht="14.4" customHeight="1" x14ac:dyDescent="0.3">
      <c r="A29" s="158" t="s">
        <v>698</v>
      </c>
      <c r="B29" s="97" t="s">
        <v>699</v>
      </c>
      <c r="C29" s="97" t="s">
        <v>1502</v>
      </c>
      <c r="D29" s="97" t="s">
        <v>701</v>
      </c>
      <c r="E29" s="97" t="s">
        <v>698</v>
      </c>
      <c r="F29" s="157">
        <v>63.122584439839983</v>
      </c>
      <c r="G29" s="157">
        <v>6.3218369848699991</v>
      </c>
      <c r="H29" s="162">
        <v>0.89984825493171738</v>
      </c>
    </row>
    <row r="30" spans="1:8" ht="14.4" customHeight="1" x14ac:dyDescent="0.3">
      <c r="A30" s="158" t="s">
        <v>702</v>
      </c>
      <c r="B30" s="97" t="s">
        <v>703</v>
      </c>
      <c r="C30" s="97" t="s">
        <v>1503</v>
      </c>
      <c r="D30" s="97" t="s">
        <v>705</v>
      </c>
      <c r="E30" s="97" t="s">
        <v>702</v>
      </c>
      <c r="F30" s="157">
        <v>7462.6031341619409</v>
      </c>
      <c r="G30" s="157">
        <v>97.120124635419003</v>
      </c>
      <c r="H30" s="162">
        <v>0.98698575779933573</v>
      </c>
    </row>
    <row r="31" spans="1:8" ht="14.4" customHeight="1" x14ac:dyDescent="0.3">
      <c r="A31" s="158" t="s">
        <v>702</v>
      </c>
      <c r="B31" s="97" t="s">
        <v>706</v>
      </c>
      <c r="C31" s="97" t="s">
        <v>1504</v>
      </c>
      <c r="D31" s="97" t="s">
        <v>708</v>
      </c>
      <c r="E31" s="97" t="s">
        <v>709</v>
      </c>
      <c r="F31" s="157">
        <v>2017.9785547809997</v>
      </c>
      <c r="G31" s="157">
        <v>20.210407377159996</v>
      </c>
      <c r="H31" s="162">
        <v>0.98998482549317612</v>
      </c>
    </row>
    <row r="32" spans="1:8" ht="14.4" customHeight="1" x14ac:dyDescent="0.3">
      <c r="A32" s="158" t="s">
        <v>702</v>
      </c>
      <c r="B32" s="97" t="s">
        <v>710</v>
      </c>
      <c r="C32" s="97" t="s">
        <v>1506</v>
      </c>
      <c r="D32" s="97" t="s">
        <v>712</v>
      </c>
      <c r="E32" s="97" t="s">
        <v>713</v>
      </c>
      <c r="F32" s="157">
        <v>571.01845384300009</v>
      </c>
      <c r="G32" s="157">
        <v>5.718849461857002</v>
      </c>
      <c r="H32" s="162">
        <v>0.98998482549317168</v>
      </c>
    </row>
    <row r="33" spans="1:8" ht="14.4" customHeight="1" x14ac:dyDescent="0.3">
      <c r="A33" s="158" t="s">
        <v>714</v>
      </c>
      <c r="B33" s="97" t="s">
        <v>715</v>
      </c>
      <c r="C33" s="97" t="s">
        <v>1507</v>
      </c>
      <c r="D33" s="97" t="s">
        <v>717</v>
      </c>
      <c r="E33" s="97" t="s">
        <v>714</v>
      </c>
      <c r="F33" s="157">
        <v>389677.27107274841</v>
      </c>
      <c r="G33" s="157">
        <v>4504.8996899591921</v>
      </c>
      <c r="H33" s="162">
        <v>0.98843940864819346</v>
      </c>
    </row>
    <row r="34" spans="1:8" ht="14.4" customHeight="1" x14ac:dyDescent="0.3">
      <c r="A34" s="158" t="s">
        <v>714</v>
      </c>
      <c r="B34" s="97" t="s">
        <v>734</v>
      </c>
      <c r="C34" s="97" t="s">
        <v>1507</v>
      </c>
      <c r="D34" s="97" t="s">
        <v>717</v>
      </c>
      <c r="E34" s="97" t="s">
        <v>714</v>
      </c>
      <c r="F34" s="157">
        <v>171248.54506907184</v>
      </c>
      <c r="G34" s="157">
        <v>2290.4282899079985</v>
      </c>
      <c r="H34" s="162">
        <v>0.98662512263106139</v>
      </c>
    </row>
    <row r="35" spans="1:8" ht="14.4" customHeight="1" x14ac:dyDescent="0.3">
      <c r="A35" s="158" t="s">
        <v>714</v>
      </c>
      <c r="B35" s="97" t="s">
        <v>773</v>
      </c>
      <c r="C35" s="97" t="s">
        <v>1507</v>
      </c>
      <c r="D35" s="97" t="s">
        <v>717</v>
      </c>
      <c r="E35" s="97" t="s">
        <v>714</v>
      </c>
      <c r="F35" s="157">
        <v>18525.585220666548</v>
      </c>
      <c r="G35" s="157">
        <v>285.00503957701801</v>
      </c>
      <c r="H35" s="162">
        <v>0.98461559857989922</v>
      </c>
    </row>
    <row r="36" spans="1:8" ht="14.4" customHeight="1" x14ac:dyDescent="0.3">
      <c r="A36" s="158" t="s">
        <v>714</v>
      </c>
      <c r="B36" s="97" t="s">
        <v>778</v>
      </c>
      <c r="C36" s="97" t="s">
        <v>1507</v>
      </c>
      <c r="D36" s="97" t="s">
        <v>717</v>
      </c>
      <c r="E36" s="97" t="s">
        <v>714</v>
      </c>
      <c r="F36" s="157">
        <v>8809.3067501470359</v>
      </c>
      <c r="G36" s="157">
        <v>185.45121264016601</v>
      </c>
      <c r="H36" s="162">
        <v>0.97894826257048317</v>
      </c>
    </row>
    <row r="37" spans="1:8" ht="14.4" customHeight="1" x14ac:dyDescent="0.3">
      <c r="A37" s="158" t="s">
        <v>714</v>
      </c>
      <c r="B37" s="97" t="s">
        <v>779</v>
      </c>
      <c r="C37" s="97" t="s">
        <v>1534</v>
      </c>
      <c r="D37" s="97" t="s">
        <v>781</v>
      </c>
      <c r="E37" s="97" t="s">
        <v>782</v>
      </c>
      <c r="F37" s="157">
        <v>2.1949246622910006</v>
      </c>
      <c r="G37" s="157">
        <v>2.1949246622910006</v>
      </c>
      <c r="H37" s="162">
        <v>0</v>
      </c>
    </row>
    <row r="38" spans="1:8" ht="14.4" customHeight="1" x14ac:dyDescent="0.3">
      <c r="A38" s="158" t="s">
        <v>714</v>
      </c>
      <c r="B38" s="97" t="s">
        <v>787</v>
      </c>
      <c r="C38" s="97" t="s">
        <v>1535</v>
      </c>
      <c r="D38" s="97" t="s">
        <v>789</v>
      </c>
      <c r="E38" s="97" t="s">
        <v>790</v>
      </c>
      <c r="F38" s="157">
        <v>8.1776801860559996</v>
      </c>
      <c r="G38" s="157">
        <v>8.1776801860559996</v>
      </c>
      <c r="H38" s="162">
        <v>0</v>
      </c>
    </row>
    <row r="39" spans="1:8" ht="14.4" customHeight="1" x14ac:dyDescent="0.3">
      <c r="A39" s="158" t="s">
        <v>714</v>
      </c>
      <c r="B39" s="97" t="s">
        <v>721</v>
      </c>
      <c r="C39" s="97" t="s">
        <v>1508</v>
      </c>
      <c r="D39" s="97" t="s">
        <v>723</v>
      </c>
      <c r="E39" s="97" t="s">
        <v>428</v>
      </c>
      <c r="F39" s="157">
        <v>1949.4920047250007</v>
      </c>
      <c r="G39" s="157">
        <v>19.524502626990007</v>
      </c>
      <c r="H39" s="162">
        <v>0.98998482549317046</v>
      </c>
    </row>
    <row r="40" spans="1:8" ht="14.4" customHeight="1" x14ac:dyDescent="0.3">
      <c r="A40" s="158" t="s">
        <v>714</v>
      </c>
      <c r="B40" s="97" t="s">
        <v>724</v>
      </c>
      <c r="C40" s="97" t="s">
        <v>1509</v>
      </c>
      <c r="D40" s="97" t="s">
        <v>726</v>
      </c>
      <c r="E40" s="97" t="s">
        <v>109</v>
      </c>
      <c r="F40" s="157">
        <v>2.0988807496549993</v>
      </c>
      <c r="G40" s="157">
        <v>2.0988807496549993</v>
      </c>
      <c r="H40" s="162">
        <v>0</v>
      </c>
    </row>
    <row r="41" spans="1:8" ht="14.4" customHeight="1" x14ac:dyDescent="0.3">
      <c r="A41" s="158" t="s">
        <v>714</v>
      </c>
      <c r="B41" s="97" t="s">
        <v>727</v>
      </c>
      <c r="C41" s="97" t="s">
        <v>1510</v>
      </c>
      <c r="D41" s="97" t="s">
        <v>729</v>
      </c>
      <c r="E41" s="97" t="s">
        <v>730</v>
      </c>
      <c r="F41" s="157">
        <v>151.91733948322795</v>
      </c>
      <c r="G41" s="157">
        <v>22.655011368867996</v>
      </c>
      <c r="H41" s="162">
        <v>0.85087277432626984</v>
      </c>
    </row>
    <row r="42" spans="1:8" ht="14.4" customHeight="1" x14ac:dyDescent="0.3">
      <c r="A42" s="158" t="s">
        <v>714</v>
      </c>
      <c r="B42" s="97" t="s">
        <v>731</v>
      </c>
      <c r="C42" s="97" t="s">
        <v>1511</v>
      </c>
      <c r="D42" s="97" t="s">
        <v>335</v>
      </c>
      <c r="E42" s="97" t="s">
        <v>733</v>
      </c>
      <c r="F42" s="157">
        <v>4.7797305636220004</v>
      </c>
      <c r="G42" s="157">
        <v>4.7797305636220004</v>
      </c>
      <c r="H42" s="162">
        <v>0</v>
      </c>
    </row>
    <row r="43" spans="1:8" ht="14.4" customHeight="1" x14ac:dyDescent="0.3">
      <c r="A43" s="158" t="s">
        <v>714</v>
      </c>
      <c r="B43" s="97" t="s">
        <v>735</v>
      </c>
      <c r="C43" s="97" t="s">
        <v>1512</v>
      </c>
      <c r="D43" s="97" t="s">
        <v>737</v>
      </c>
      <c r="E43" s="97" t="s">
        <v>738</v>
      </c>
      <c r="F43" s="157">
        <v>3836.4999775440406</v>
      </c>
      <c r="G43" s="157">
        <v>107.04638665111079</v>
      </c>
      <c r="H43" s="162">
        <v>0.97209790504947757</v>
      </c>
    </row>
    <row r="44" spans="1:8" ht="14.4" customHeight="1" x14ac:dyDescent="0.3">
      <c r="A44" s="158" t="s">
        <v>714</v>
      </c>
      <c r="B44" s="97" t="s">
        <v>739</v>
      </c>
      <c r="C44" s="97" t="s">
        <v>1513</v>
      </c>
      <c r="D44" s="97" t="s">
        <v>741</v>
      </c>
      <c r="E44" s="97" t="s">
        <v>742</v>
      </c>
      <c r="F44" s="157">
        <v>3.7597596679919985</v>
      </c>
      <c r="G44" s="157">
        <v>3.7597596679919985</v>
      </c>
      <c r="H44" s="162">
        <v>0</v>
      </c>
    </row>
    <row r="45" spans="1:8" ht="14.4" customHeight="1" x14ac:dyDescent="0.3">
      <c r="A45" s="158" t="s">
        <v>714</v>
      </c>
      <c r="B45" s="97" t="s">
        <v>743</v>
      </c>
      <c r="C45" s="97" t="s">
        <v>1514</v>
      </c>
      <c r="D45" s="97" t="s">
        <v>745</v>
      </c>
      <c r="E45" s="97" t="s">
        <v>746</v>
      </c>
      <c r="F45" s="157">
        <v>6.8390705856</v>
      </c>
      <c r="G45" s="157">
        <v>6.8390705856</v>
      </c>
      <c r="H45" s="162">
        <v>0</v>
      </c>
    </row>
    <row r="46" spans="1:8" ht="14.4" customHeight="1" x14ac:dyDescent="0.3">
      <c r="A46" s="158" t="s">
        <v>714</v>
      </c>
      <c r="B46" s="97" t="s">
        <v>750</v>
      </c>
      <c r="C46" s="97" t="s">
        <v>1515</v>
      </c>
      <c r="D46" s="97" t="s">
        <v>752</v>
      </c>
      <c r="E46" s="97" t="s">
        <v>753</v>
      </c>
      <c r="F46" s="157">
        <v>3.8960316218299993</v>
      </c>
      <c r="G46" s="157">
        <v>3.8960316218299993</v>
      </c>
      <c r="H46" s="162">
        <v>0</v>
      </c>
    </row>
    <row r="47" spans="1:8" ht="14.4" customHeight="1" x14ac:dyDescent="0.3">
      <c r="A47" s="158" t="s">
        <v>714</v>
      </c>
      <c r="B47" s="97" t="s">
        <v>754</v>
      </c>
      <c r="C47" s="97" t="s">
        <v>1520</v>
      </c>
      <c r="D47" s="97" t="s">
        <v>756</v>
      </c>
      <c r="E47" s="97" t="s">
        <v>757</v>
      </c>
      <c r="F47" s="157">
        <v>118.607975133975</v>
      </c>
      <c r="G47" s="157">
        <v>17.579638560885002</v>
      </c>
      <c r="H47" s="162">
        <v>0.85178367187343251</v>
      </c>
    </row>
    <row r="48" spans="1:8" ht="14.4" customHeight="1" x14ac:dyDescent="0.3">
      <c r="A48" s="158" t="s">
        <v>714</v>
      </c>
      <c r="B48" s="97" t="s">
        <v>758</v>
      </c>
      <c r="C48" s="97" t="s">
        <v>1521</v>
      </c>
      <c r="D48" s="97" t="s">
        <v>335</v>
      </c>
      <c r="E48" s="97" t="s">
        <v>760</v>
      </c>
      <c r="F48" s="157">
        <v>4.2067747724620013</v>
      </c>
      <c r="G48" s="157">
        <v>4.2067747724620013</v>
      </c>
      <c r="H48" s="162">
        <v>0</v>
      </c>
    </row>
    <row r="49" spans="1:8" ht="14.4" customHeight="1" x14ac:dyDescent="0.3">
      <c r="A49" s="158" t="s">
        <v>714</v>
      </c>
      <c r="B49" s="97" t="s">
        <v>769</v>
      </c>
      <c r="C49" s="97" t="s">
        <v>1523</v>
      </c>
      <c r="D49" s="97" t="s">
        <v>771</v>
      </c>
      <c r="E49" s="97" t="s">
        <v>772</v>
      </c>
      <c r="F49" s="157">
        <v>3600.8033973625497</v>
      </c>
      <c r="G49" s="157">
        <v>52.346602038577004</v>
      </c>
      <c r="H49" s="162">
        <v>0.9854625214814785</v>
      </c>
    </row>
    <row r="50" spans="1:8" ht="14.4" customHeight="1" x14ac:dyDescent="0.3">
      <c r="A50" s="158" t="s">
        <v>714</v>
      </c>
      <c r="B50" s="97" t="s">
        <v>761</v>
      </c>
      <c r="C50" s="97" t="s">
        <v>1524</v>
      </c>
      <c r="D50" s="97" t="s">
        <v>763</v>
      </c>
      <c r="E50" s="97" t="s">
        <v>764</v>
      </c>
      <c r="F50" s="157">
        <v>14.693382605019996</v>
      </c>
      <c r="G50" s="157">
        <v>14.693382605019996</v>
      </c>
      <c r="H50" s="162">
        <v>0</v>
      </c>
    </row>
    <row r="51" spans="1:8" ht="14.4" customHeight="1" x14ac:dyDescent="0.3">
      <c r="A51" s="158" t="s">
        <v>714</v>
      </c>
      <c r="B51" s="97" t="s">
        <v>765</v>
      </c>
      <c r="C51" s="97" t="s">
        <v>1525</v>
      </c>
      <c r="D51" s="97" t="s">
        <v>767</v>
      </c>
      <c r="E51" s="97" t="s">
        <v>768</v>
      </c>
      <c r="F51" s="157">
        <v>49.885766625490014</v>
      </c>
      <c r="G51" s="157">
        <v>4.9961465816120008</v>
      </c>
      <c r="H51" s="162">
        <v>0.89984825493171572</v>
      </c>
    </row>
    <row r="52" spans="1:8" ht="14.4" customHeight="1" x14ac:dyDescent="0.3">
      <c r="A52" s="158" t="s">
        <v>792</v>
      </c>
      <c r="B52" s="97" t="s">
        <v>793</v>
      </c>
      <c r="C52" s="97" t="s">
        <v>1536</v>
      </c>
      <c r="D52" s="97" t="s">
        <v>795</v>
      </c>
      <c r="E52" s="97" t="s">
        <v>792</v>
      </c>
      <c r="F52" s="157">
        <v>66.400160009370012</v>
      </c>
      <c r="G52" s="157">
        <v>6.6500918977520005</v>
      </c>
      <c r="H52" s="162">
        <v>0.89984825493171139</v>
      </c>
    </row>
    <row r="53" spans="1:8" ht="14.4" customHeight="1" x14ac:dyDescent="0.3">
      <c r="A53" s="158" t="s">
        <v>796</v>
      </c>
      <c r="B53" s="97" t="s">
        <v>797</v>
      </c>
      <c r="C53" s="97" t="s">
        <v>1537</v>
      </c>
      <c r="D53" s="97" t="s">
        <v>799</v>
      </c>
      <c r="E53" s="97" t="s">
        <v>796</v>
      </c>
      <c r="F53" s="157">
        <v>1.7910013687250004</v>
      </c>
      <c r="G53" s="157">
        <v>1.7910013687250004</v>
      </c>
      <c r="H53" s="162">
        <v>0</v>
      </c>
    </row>
    <row r="54" spans="1:8" ht="14.4" customHeight="1" x14ac:dyDescent="0.3">
      <c r="A54" s="158" t="s">
        <v>800</v>
      </c>
      <c r="B54" s="97" t="s">
        <v>801</v>
      </c>
      <c r="C54" s="97" t="s">
        <v>1538</v>
      </c>
      <c r="D54" s="97" t="s">
        <v>803</v>
      </c>
      <c r="E54" s="97" t="s">
        <v>800</v>
      </c>
      <c r="F54" s="157">
        <v>3.5435131196439991</v>
      </c>
      <c r="G54" s="157">
        <v>3.5435131196439991</v>
      </c>
      <c r="H54" s="162">
        <v>0</v>
      </c>
    </row>
    <row r="55" spans="1:8" ht="14.4" customHeight="1" x14ac:dyDescent="0.3">
      <c r="A55" s="158" t="s">
        <v>804</v>
      </c>
      <c r="B55" s="97" t="s">
        <v>805</v>
      </c>
      <c r="C55" s="97" t="s">
        <v>1539</v>
      </c>
      <c r="D55" s="97" t="s">
        <v>807</v>
      </c>
      <c r="E55" s="97" t="s">
        <v>804</v>
      </c>
      <c r="F55" s="157">
        <v>1.3952787335639998</v>
      </c>
      <c r="G55" s="157">
        <v>1.3952787335639998</v>
      </c>
      <c r="H55" s="162">
        <v>0</v>
      </c>
    </row>
    <row r="56" spans="1:8" ht="14.4" customHeight="1" x14ac:dyDescent="0.3">
      <c r="A56" s="158" t="s">
        <v>364</v>
      </c>
      <c r="B56" s="97" t="s">
        <v>808</v>
      </c>
      <c r="C56" s="97" t="s">
        <v>1540</v>
      </c>
      <c r="D56" s="97" t="s">
        <v>810</v>
      </c>
      <c r="E56" s="97" t="s">
        <v>364</v>
      </c>
      <c r="F56" s="157">
        <v>4.3571176007800005</v>
      </c>
      <c r="G56" s="157">
        <v>4.3571176007800005</v>
      </c>
      <c r="H56" s="162">
        <v>0</v>
      </c>
    </row>
    <row r="57" spans="1:8" ht="14.4" customHeight="1" x14ac:dyDescent="0.3">
      <c r="A57" s="158" t="s">
        <v>811</v>
      </c>
      <c r="B57" s="97" t="s">
        <v>812</v>
      </c>
      <c r="C57" s="97" t="s">
        <v>1541</v>
      </c>
      <c r="D57" s="97" t="s">
        <v>814</v>
      </c>
      <c r="E57" s="97" t="s">
        <v>811</v>
      </c>
      <c r="F57" s="157">
        <v>54.149194533829991</v>
      </c>
      <c r="G57" s="157">
        <v>5.4231363266060004</v>
      </c>
      <c r="H57" s="162">
        <v>0.89984825493169862</v>
      </c>
    </row>
    <row r="58" spans="1:8" ht="14.4" customHeight="1" x14ac:dyDescent="0.3">
      <c r="A58" s="158" t="s">
        <v>516</v>
      </c>
      <c r="B58" s="97" t="s">
        <v>815</v>
      </c>
      <c r="C58" s="97" t="s">
        <v>1542</v>
      </c>
      <c r="D58" s="97" t="s">
        <v>817</v>
      </c>
      <c r="E58" s="97" t="s">
        <v>516</v>
      </c>
      <c r="F58" s="157">
        <v>4.0621082006230012</v>
      </c>
      <c r="G58" s="157">
        <v>4.0621082006230012</v>
      </c>
      <c r="H58" s="162">
        <v>0</v>
      </c>
    </row>
    <row r="59" spans="1:8" ht="14.4" customHeight="1" x14ac:dyDescent="0.3">
      <c r="A59" s="158" t="s">
        <v>821</v>
      </c>
      <c r="B59" s="97" t="s">
        <v>822</v>
      </c>
      <c r="C59" s="97" t="s">
        <v>1543</v>
      </c>
      <c r="D59" s="97" t="s">
        <v>824</v>
      </c>
      <c r="E59" s="97" t="s">
        <v>821</v>
      </c>
      <c r="F59" s="157">
        <v>17048.90333431647</v>
      </c>
      <c r="G59" s="157">
        <v>264.8169234453639</v>
      </c>
      <c r="H59" s="162">
        <v>0.98446721655625014</v>
      </c>
    </row>
    <row r="60" spans="1:8" ht="14.4" customHeight="1" x14ac:dyDescent="0.3">
      <c r="A60" s="158" t="s">
        <v>821</v>
      </c>
      <c r="B60" s="97" t="s">
        <v>840</v>
      </c>
      <c r="C60" s="97" t="s">
        <v>1543</v>
      </c>
      <c r="D60" s="97" t="s">
        <v>824</v>
      </c>
      <c r="E60" s="97" t="s">
        <v>821</v>
      </c>
      <c r="F60" s="157">
        <v>2714.3096469701741</v>
      </c>
      <c r="G60" s="157">
        <v>29.444462263569001</v>
      </c>
      <c r="H60" s="162">
        <v>0.98915213586760953</v>
      </c>
    </row>
    <row r="61" spans="1:8" ht="14.4" customHeight="1" x14ac:dyDescent="0.3">
      <c r="A61" s="158" t="s">
        <v>821</v>
      </c>
      <c r="B61" s="97" t="s">
        <v>825</v>
      </c>
      <c r="C61" s="97" t="s">
        <v>1544</v>
      </c>
      <c r="D61" s="97" t="s">
        <v>827</v>
      </c>
      <c r="E61" s="97" t="s">
        <v>828</v>
      </c>
      <c r="F61" s="157">
        <v>51.800246242860013</v>
      </c>
      <c r="G61" s="157">
        <v>5.1878850561890006</v>
      </c>
      <c r="H61" s="162">
        <v>0.89984825493172083</v>
      </c>
    </row>
    <row r="62" spans="1:8" ht="14.4" customHeight="1" x14ac:dyDescent="0.3">
      <c r="A62" s="158" t="s">
        <v>821</v>
      </c>
      <c r="B62" s="97" t="s">
        <v>832</v>
      </c>
      <c r="C62" s="97" t="s">
        <v>1545</v>
      </c>
      <c r="D62" s="97" t="s">
        <v>834</v>
      </c>
      <c r="E62" s="97" t="s">
        <v>835</v>
      </c>
      <c r="F62" s="157">
        <v>1894.0366731240313</v>
      </c>
      <c r="G62" s="157">
        <v>36.804147664700992</v>
      </c>
      <c r="H62" s="162">
        <v>0.98056840810584933</v>
      </c>
    </row>
    <row r="63" spans="1:8" ht="14.4" customHeight="1" x14ac:dyDescent="0.3">
      <c r="A63" s="158" t="s">
        <v>821</v>
      </c>
      <c r="B63" s="97" t="s">
        <v>836</v>
      </c>
      <c r="C63" s="97" t="s">
        <v>1546</v>
      </c>
      <c r="D63" s="97" t="s">
        <v>838</v>
      </c>
      <c r="E63" s="97" t="s">
        <v>839</v>
      </c>
      <c r="F63" s="157">
        <v>15.740544209784996</v>
      </c>
      <c r="G63" s="157">
        <v>15.740544209784996</v>
      </c>
      <c r="H63" s="162">
        <v>0</v>
      </c>
    </row>
    <row r="64" spans="1:8" ht="14.4" customHeight="1" x14ac:dyDescent="0.3">
      <c r="A64" s="158" t="s">
        <v>842</v>
      </c>
      <c r="B64" s="97" t="s">
        <v>843</v>
      </c>
      <c r="C64" s="97" t="s">
        <v>1555</v>
      </c>
      <c r="D64" s="97" t="s">
        <v>845</v>
      </c>
      <c r="E64" s="97" t="s">
        <v>842</v>
      </c>
      <c r="F64" s="157">
        <v>4.2821762715049996</v>
      </c>
      <c r="G64" s="157">
        <v>4.2821762715049996</v>
      </c>
      <c r="H64" s="162">
        <v>0</v>
      </c>
    </row>
    <row r="65" spans="1:8" ht="14.4" customHeight="1" x14ac:dyDescent="0.3">
      <c r="A65" s="158" t="s">
        <v>846</v>
      </c>
      <c r="B65" s="97" t="s">
        <v>847</v>
      </c>
      <c r="C65" s="97" t="s">
        <v>1556</v>
      </c>
      <c r="D65" s="97" t="s">
        <v>849</v>
      </c>
      <c r="E65" s="97" t="s">
        <v>846</v>
      </c>
      <c r="F65" s="157">
        <v>7.4136131443959998</v>
      </c>
      <c r="G65" s="157">
        <v>7.4136131443959998</v>
      </c>
      <c r="H65" s="162">
        <v>0</v>
      </c>
    </row>
    <row r="66" spans="1:8" ht="14.4" customHeight="1" x14ac:dyDescent="0.3">
      <c r="A66" s="158" t="s">
        <v>850</v>
      </c>
      <c r="B66" s="97" t="s">
        <v>851</v>
      </c>
      <c r="C66" s="97" t="s">
        <v>1557</v>
      </c>
      <c r="D66" s="97" t="s">
        <v>853</v>
      </c>
      <c r="E66" s="97" t="s">
        <v>850</v>
      </c>
      <c r="F66" s="157">
        <v>3.1486925557609999</v>
      </c>
      <c r="G66" s="157">
        <v>3.1486925557609999</v>
      </c>
      <c r="H66" s="162">
        <v>0</v>
      </c>
    </row>
    <row r="67" spans="1:8" ht="14.4" customHeight="1" x14ac:dyDescent="0.3">
      <c r="A67" s="158" t="s">
        <v>114</v>
      </c>
      <c r="B67" s="97" t="s">
        <v>854</v>
      </c>
      <c r="C67" s="97" t="s">
        <v>1558</v>
      </c>
      <c r="D67" s="97" t="s">
        <v>856</v>
      </c>
      <c r="E67" s="97" t="s">
        <v>114</v>
      </c>
      <c r="F67" s="157">
        <v>9.550521883210001</v>
      </c>
      <c r="G67" s="157">
        <v>9.550521883210001</v>
      </c>
      <c r="H67" s="162">
        <v>0</v>
      </c>
    </row>
    <row r="68" spans="1:8" ht="14.4" customHeight="1" x14ac:dyDescent="0.3">
      <c r="A68" s="158" t="s">
        <v>857</v>
      </c>
      <c r="B68" s="97" t="s">
        <v>858</v>
      </c>
      <c r="C68" s="97" t="s">
        <v>1559</v>
      </c>
      <c r="D68" s="97" t="s">
        <v>860</v>
      </c>
      <c r="E68" s="97" t="s">
        <v>857</v>
      </c>
      <c r="F68" s="157">
        <v>9.2664806811390008</v>
      </c>
      <c r="G68" s="157">
        <v>9.2664806811390008</v>
      </c>
      <c r="H68" s="162">
        <v>0</v>
      </c>
    </row>
    <row r="69" spans="1:8" ht="14.4" customHeight="1" x14ac:dyDescent="0.3">
      <c r="A69" s="158" t="s">
        <v>147</v>
      </c>
      <c r="B69" s="97" t="s">
        <v>148</v>
      </c>
      <c r="C69" s="97" t="s">
        <v>975</v>
      </c>
      <c r="D69" s="97" t="s">
        <v>150</v>
      </c>
      <c r="E69" s="97" t="s">
        <v>147</v>
      </c>
      <c r="F69" s="157">
        <v>3207.1600257751775</v>
      </c>
      <c r="G69" s="157">
        <v>81.78085737217701</v>
      </c>
      <c r="H69" s="162">
        <v>0.97450053732432318</v>
      </c>
    </row>
    <row r="70" spans="1:8" ht="14.4" customHeight="1" x14ac:dyDescent="0.3">
      <c r="A70" s="158" t="s">
        <v>861</v>
      </c>
      <c r="B70" s="97" t="s">
        <v>862</v>
      </c>
      <c r="C70" s="97" t="s">
        <v>1568</v>
      </c>
      <c r="D70" s="97" t="s">
        <v>864</v>
      </c>
      <c r="E70" s="97" t="s">
        <v>861</v>
      </c>
      <c r="F70" s="157">
        <v>64933.466956649805</v>
      </c>
      <c r="G70" s="157">
        <v>1142.852894680595</v>
      </c>
      <c r="H70" s="162">
        <v>0.98239963229680038</v>
      </c>
    </row>
    <row r="71" spans="1:8" ht="14.4" customHeight="1" x14ac:dyDescent="0.3">
      <c r="A71" s="158" t="s">
        <v>861</v>
      </c>
      <c r="B71" s="97" t="s">
        <v>884</v>
      </c>
      <c r="C71" s="97" t="s">
        <v>1568</v>
      </c>
      <c r="D71" s="97" t="s">
        <v>864</v>
      </c>
      <c r="E71" s="97" t="s">
        <v>861</v>
      </c>
      <c r="F71" s="157">
        <v>895.06469873212018</v>
      </c>
      <c r="G71" s="157">
        <v>309.42935534112002</v>
      </c>
      <c r="H71" s="162">
        <v>0.65429386749423379</v>
      </c>
    </row>
    <row r="72" spans="1:8" ht="14.4" customHeight="1" x14ac:dyDescent="0.3">
      <c r="A72" s="158" t="s">
        <v>861</v>
      </c>
      <c r="B72" s="97" t="s">
        <v>888</v>
      </c>
      <c r="C72" s="97" t="s">
        <v>1568</v>
      </c>
      <c r="D72" s="97" t="s">
        <v>864</v>
      </c>
      <c r="E72" s="97" t="s">
        <v>861</v>
      </c>
      <c r="F72" s="157">
        <v>237.07008297116599</v>
      </c>
      <c r="G72" s="157">
        <v>237.07008297116599</v>
      </c>
      <c r="H72" s="162">
        <v>0</v>
      </c>
    </row>
    <row r="73" spans="1:8" ht="14.4" customHeight="1" x14ac:dyDescent="0.3">
      <c r="A73" s="158" t="s">
        <v>861</v>
      </c>
      <c r="B73" s="97" t="s">
        <v>865</v>
      </c>
      <c r="C73" s="97" t="s">
        <v>1569</v>
      </c>
      <c r="D73" s="97" t="s">
        <v>867</v>
      </c>
      <c r="E73" s="97" t="s">
        <v>868</v>
      </c>
      <c r="F73" s="157">
        <v>1.1912734251220001</v>
      </c>
      <c r="G73" s="157">
        <v>1.1912734251220001</v>
      </c>
      <c r="H73" s="162">
        <v>0</v>
      </c>
    </row>
    <row r="74" spans="1:8" ht="14.4" customHeight="1" x14ac:dyDescent="0.3">
      <c r="A74" s="158" t="s">
        <v>861</v>
      </c>
      <c r="B74" s="97" t="s">
        <v>869</v>
      </c>
      <c r="C74" s="97" t="s">
        <v>1570</v>
      </c>
      <c r="D74" s="97" t="s">
        <v>871</v>
      </c>
      <c r="E74" s="97" t="s">
        <v>872</v>
      </c>
      <c r="F74" s="157">
        <v>1.189505025543</v>
      </c>
      <c r="G74" s="157">
        <v>1.189505025543</v>
      </c>
      <c r="H74" s="162">
        <v>0</v>
      </c>
    </row>
    <row r="75" spans="1:8" ht="14.4" customHeight="1" x14ac:dyDescent="0.3">
      <c r="A75" s="158" t="s">
        <v>861</v>
      </c>
      <c r="B75" s="97" t="s">
        <v>877</v>
      </c>
      <c r="C75" s="97" t="s">
        <v>1571</v>
      </c>
      <c r="D75" s="97" t="s">
        <v>879</v>
      </c>
      <c r="E75" s="97" t="s">
        <v>880</v>
      </c>
      <c r="F75" s="157">
        <v>5.6571365051100004</v>
      </c>
      <c r="G75" s="157">
        <v>5.6571365051100004</v>
      </c>
      <c r="H75" s="162">
        <v>0</v>
      </c>
    </row>
    <row r="76" spans="1:8" ht="14.4" customHeight="1" x14ac:dyDescent="0.3">
      <c r="A76" s="158" t="s">
        <v>861</v>
      </c>
      <c r="B76" s="97" t="s">
        <v>881</v>
      </c>
      <c r="C76" s="97" t="s">
        <v>1572</v>
      </c>
      <c r="D76" s="97" t="s">
        <v>883</v>
      </c>
      <c r="E76" s="97" t="s">
        <v>645</v>
      </c>
      <c r="F76" s="157">
        <v>23.484954803442495</v>
      </c>
      <c r="G76" s="157">
        <v>23.484954803442495</v>
      </c>
      <c r="H76" s="162">
        <v>0</v>
      </c>
    </row>
    <row r="77" spans="1:8" ht="14.4" customHeight="1" x14ac:dyDescent="0.3">
      <c r="A77" s="158" t="s">
        <v>861</v>
      </c>
      <c r="B77" s="97" t="s">
        <v>885</v>
      </c>
      <c r="C77" s="97" t="s">
        <v>1581</v>
      </c>
      <c r="D77" s="97" t="s">
        <v>887</v>
      </c>
      <c r="E77" s="97" t="s">
        <v>428</v>
      </c>
      <c r="F77" s="157">
        <v>7.1789474731539986</v>
      </c>
      <c r="G77" s="157">
        <v>7.1789474731539986</v>
      </c>
      <c r="H77" s="162">
        <v>0</v>
      </c>
    </row>
    <row r="78" spans="1:8" ht="14.4" customHeight="1" x14ac:dyDescent="0.3">
      <c r="A78" s="158" t="s">
        <v>861</v>
      </c>
      <c r="B78" s="97" t="s">
        <v>889</v>
      </c>
      <c r="C78" s="97" t="s">
        <v>1582</v>
      </c>
      <c r="D78" s="97" t="s">
        <v>891</v>
      </c>
      <c r="E78" s="97" t="s">
        <v>892</v>
      </c>
      <c r="F78" s="157">
        <v>5.0191918699830005</v>
      </c>
      <c r="G78" s="157">
        <v>5.0191918699830005</v>
      </c>
      <c r="H78" s="162">
        <v>0</v>
      </c>
    </row>
    <row r="79" spans="1:8" ht="14.4" customHeight="1" x14ac:dyDescent="0.3">
      <c r="A79" s="158" t="s">
        <v>861</v>
      </c>
      <c r="B79" s="97" t="s">
        <v>893</v>
      </c>
      <c r="C79" s="97" t="s">
        <v>1587</v>
      </c>
      <c r="D79" s="97" t="s">
        <v>895</v>
      </c>
      <c r="E79" s="97" t="s">
        <v>896</v>
      </c>
      <c r="F79" s="157">
        <v>2.8438052503210005</v>
      </c>
      <c r="G79" s="157">
        <v>2.8438052503210005</v>
      </c>
      <c r="H79" s="162">
        <v>0</v>
      </c>
    </row>
    <row r="80" spans="1:8" ht="14.4" customHeight="1" x14ac:dyDescent="0.3">
      <c r="A80" s="158" t="s">
        <v>861</v>
      </c>
      <c r="B80" s="97" t="s">
        <v>897</v>
      </c>
      <c r="C80" s="97" t="s">
        <v>1592</v>
      </c>
      <c r="D80" s="97" t="s">
        <v>899</v>
      </c>
      <c r="E80" s="97" t="s">
        <v>900</v>
      </c>
      <c r="F80" s="157">
        <v>2.27947368337</v>
      </c>
      <c r="G80" s="157">
        <v>2.27947368337</v>
      </c>
      <c r="H80" s="162">
        <v>0</v>
      </c>
    </row>
    <row r="81" spans="1:8" ht="14.4" customHeight="1" x14ac:dyDescent="0.3">
      <c r="A81" s="158" t="s">
        <v>846</v>
      </c>
      <c r="B81" s="97" t="s">
        <v>905</v>
      </c>
      <c r="C81" s="97" t="s">
        <v>1599</v>
      </c>
      <c r="D81" s="97" t="s">
        <v>907</v>
      </c>
      <c r="E81" s="97" t="s">
        <v>846</v>
      </c>
      <c r="F81" s="157">
        <v>4.5558942306350003</v>
      </c>
      <c r="G81" s="157">
        <v>4.5558942306350003</v>
      </c>
      <c r="H81" s="162">
        <v>0</v>
      </c>
    </row>
    <row r="82" spans="1:8" ht="14.4" customHeight="1" x14ac:dyDescent="0.3">
      <c r="A82" s="158" t="s">
        <v>908</v>
      </c>
      <c r="B82" s="97" t="s">
        <v>909</v>
      </c>
      <c r="C82" s="97" t="s">
        <v>1600</v>
      </c>
      <c r="D82" s="97" t="s">
        <v>911</v>
      </c>
      <c r="E82" s="97" t="s">
        <v>908</v>
      </c>
      <c r="F82" s="157">
        <v>56.278791517909994</v>
      </c>
      <c r="G82" s="157">
        <v>5.6364191808529993</v>
      </c>
      <c r="H82" s="162">
        <v>0.89984825493171294</v>
      </c>
    </row>
    <row r="83" spans="1:8" ht="14.4" customHeight="1" x14ac:dyDescent="0.3">
      <c r="A83" s="158" t="s">
        <v>912</v>
      </c>
      <c r="B83" s="97" t="s">
        <v>913</v>
      </c>
      <c r="C83" s="97" t="s">
        <v>1601</v>
      </c>
      <c r="D83" s="97" t="s">
        <v>915</v>
      </c>
      <c r="E83" s="97" t="s">
        <v>912</v>
      </c>
      <c r="F83" s="157">
        <v>8.6945562223529969</v>
      </c>
      <c r="G83" s="157">
        <v>8.6945562223529969</v>
      </c>
      <c r="H83" s="162">
        <v>0</v>
      </c>
    </row>
    <row r="84" spans="1:8" ht="14.4" customHeight="1" x14ac:dyDescent="0.3">
      <c r="A84" s="158" t="s">
        <v>100</v>
      </c>
      <c r="B84" s="97" t="s">
        <v>916</v>
      </c>
      <c r="C84" s="97" t="s">
        <v>1610</v>
      </c>
      <c r="D84" s="97" t="s">
        <v>918</v>
      </c>
      <c r="E84" s="97" t="s">
        <v>100</v>
      </c>
      <c r="F84" s="157">
        <v>1.6650348879260002</v>
      </c>
      <c r="G84" s="157">
        <v>1.6650348879260002</v>
      </c>
      <c r="H84" s="162">
        <v>0</v>
      </c>
    </row>
    <row r="85" spans="1:8" ht="14.4" customHeight="1" x14ac:dyDescent="0.3">
      <c r="A85" s="158" t="s">
        <v>97</v>
      </c>
      <c r="B85" s="97" t="s">
        <v>919</v>
      </c>
      <c r="C85" s="97" t="s">
        <v>1611</v>
      </c>
      <c r="D85" s="97" t="s">
        <v>921</v>
      </c>
      <c r="E85" s="97" t="s">
        <v>97</v>
      </c>
      <c r="F85" s="157">
        <v>14511.021294137103</v>
      </c>
      <c r="G85" s="157">
        <v>165.07871088826298</v>
      </c>
      <c r="H85" s="162">
        <v>0.98862390816317247</v>
      </c>
    </row>
    <row r="86" spans="1:8" ht="14.4" customHeight="1" x14ac:dyDescent="0.3">
      <c r="A86" s="158" t="s">
        <v>97</v>
      </c>
      <c r="B86" s="97" t="s">
        <v>922</v>
      </c>
      <c r="C86" s="97" t="s">
        <v>1612</v>
      </c>
      <c r="D86" s="97" t="s">
        <v>924</v>
      </c>
      <c r="E86" s="97" t="s">
        <v>925</v>
      </c>
      <c r="F86" s="157">
        <v>41.151006789040004</v>
      </c>
      <c r="G86" s="157">
        <v>4.1213451412389999</v>
      </c>
      <c r="H86" s="162">
        <v>0.89984825493171994</v>
      </c>
    </row>
    <row r="87" spans="1:8" ht="14.4" customHeight="1" x14ac:dyDescent="0.3">
      <c r="A87" s="158" t="s">
        <v>97</v>
      </c>
      <c r="B87" s="97" t="s">
        <v>926</v>
      </c>
      <c r="C87" s="97" t="s">
        <v>1613</v>
      </c>
      <c r="D87" s="97" t="s">
        <v>928</v>
      </c>
      <c r="E87" s="97" t="s">
        <v>709</v>
      </c>
      <c r="F87" s="157">
        <v>5.5944758333099989</v>
      </c>
      <c r="G87" s="157">
        <v>5.5944758333099989</v>
      </c>
      <c r="H87" s="162">
        <v>0</v>
      </c>
    </row>
    <row r="88" spans="1:8" ht="14.4" customHeight="1" x14ac:dyDescent="0.3">
      <c r="A88" s="158" t="s">
        <v>929</v>
      </c>
      <c r="B88" s="97" t="s">
        <v>930</v>
      </c>
      <c r="C88" s="97" t="s">
        <v>1614</v>
      </c>
      <c r="D88" s="97" t="s">
        <v>335</v>
      </c>
      <c r="E88" s="97" t="s">
        <v>929</v>
      </c>
      <c r="F88" s="157">
        <v>2.4132439674560002</v>
      </c>
      <c r="G88" s="157">
        <v>2.4132439674560002</v>
      </c>
      <c r="H88" s="162">
        <v>0</v>
      </c>
    </row>
    <row r="89" spans="1:8" ht="14.4" customHeight="1" x14ac:dyDescent="0.3">
      <c r="A89" s="158" t="s">
        <v>411</v>
      </c>
      <c r="B89" s="97" t="s">
        <v>933</v>
      </c>
      <c r="C89" s="97" t="s">
        <v>1619</v>
      </c>
      <c r="D89" s="97" t="s">
        <v>935</v>
      </c>
      <c r="E89" s="97" t="s">
        <v>411</v>
      </c>
      <c r="F89" s="157">
        <v>5.7923015502039998</v>
      </c>
      <c r="G89" s="157">
        <v>5.7923015502039998</v>
      </c>
      <c r="H89" s="162">
        <v>0</v>
      </c>
    </row>
    <row r="90" spans="1:8" ht="14.4" customHeight="1" x14ac:dyDescent="0.3">
      <c r="A90" s="158" t="s">
        <v>936</v>
      </c>
      <c r="B90" s="97" t="s">
        <v>937</v>
      </c>
      <c r="C90" s="97" t="s">
        <v>1620</v>
      </c>
      <c r="D90" s="97" t="s">
        <v>939</v>
      </c>
      <c r="E90" s="97" t="s">
        <v>936</v>
      </c>
      <c r="F90" s="157">
        <v>7.4125493573920016</v>
      </c>
      <c r="G90" s="157">
        <v>7.4125493573920016</v>
      </c>
      <c r="H90" s="162">
        <v>0</v>
      </c>
    </row>
    <row r="91" spans="1:8" ht="14.4" customHeight="1" x14ac:dyDescent="0.3">
      <c r="A91" s="158" t="s">
        <v>102</v>
      </c>
      <c r="B91" s="97" t="s">
        <v>940</v>
      </c>
      <c r="C91" s="97" t="s">
        <v>1626</v>
      </c>
      <c r="D91" s="97" t="s">
        <v>942</v>
      </c>
      <c r="E91" s="97" t="s">
        <v>102</v>
      </c>
      <c r="F91" s="157">
        <v>3.5672503966520002</v>
      </c>
      <c r="G91" s="157">
        <v>3.5672503966520002</v>
      </c>
      <c r="H91" s="162">
        <v>0</v>
      </c>
    </row>
    <row r="92" spans="1:8" ht="14.4" customHeight="1" x14ac:dyDescent="0.3">
      <c r="A92" s="158" t="s">
        <v>93</v>
      </c>
      <c r="B92" s="97" t="s">
        <v>123</v>
      </c>
      <c r="C92" s="97" t="s">
        <v>945</v>
      </c>
      <c r="D92" s="97" t="s">
        <v>125</v>
      </c>
      <c r="E92" s="97" t="s">
        <v>93</v>
      </c>
      <c r="F92" s="157">
        <v>105428.72747584987</v>
      </c>
      <c r="G92" s="157">
        <v>1065.5140848515982</v>
      </c>
      <c r="H92" s="162">
        <v>0.9898935127990075</v>
      </c>
    </row>
    <row r="93" spans="1:8" ht="14.4" customHeight="1" x14ac:dyDescent="0.3">
      <c r="A93" s="158" t="s">
        <v>93</v>
      </c>
      <c r="B93" s="97" t="s">
        <v>126</v>
      </c>
      <c r="C93" s="97" t="s">
        <v>945</v>
      </c>
      <c r="D93" s="97" t="s">
        <v>125</v>
      </c>
      <c r="E93" s="97" t="s">
        <v>93</v>
      </c>
      <c r="F93" s="157">
        <v>40501.096649268889</v>
      </c>
      <c r="G93" s="157">
        <v>415.25253180844794</v>
      </c>
      <c r="H93" s="162">
        <v>0.98974712869124393</v>
      </c>
    </row>
    <row r="94" spans="1:8" ht="14.4" customHeight="1" x14ac:dyDescent="0.3">
      <c r="A94" s="158" t="s">
        <v>151</v>
      </c>
      <c r="B94" s="97" t="s">
        <v>152</v>
      </c>
      <c r="C94" s="97" t="s">
        <v>988</v>
      </c>
      <c r="D94" s="97" t="s">
        <v>154</v>
      </c>
      <c r="E94" s="97" t="s">
        <v>151</v>
      </c>
      <c r="F94" s="157">
        <v>8647.0065364989787</v>
      </c>
      <c r="G94" s="157">
        <v>183.93164812221394</v>
      </c>
      <c r="H94" s="162">
        <v>0.97872886445201135</v>
      </c>
    </row>
    <row r="95" spans="1:8" ht="14.4" customHeight="1" x14ac:dyDescent="0.3">
      <c r="A95" s="158" t="s">
        <v>87</v>
      </c>
      <c r="B95" s="97" t="s">
        <v>155</v>
      </c>
      <c r="C95" s="97" t="s">
        <v>997</v>
      </c>
      <c r="D95" s="97" t="s">
        <v>157</v>
      </c>
      <c r="E95" s="97" t="s">
        <v>87</v>
      </c>
      <c r="F95" s="157">
        <v>4.2931192219880003</v>
      </c>
      <c r="G95" s="157">
        <v>4.2931192219880003</v>
      </c>
      <c r="H95" s="162">
        <v>0</v>
      </c>
    </row>
    <row r="96" spans="1:8" ht="14.4" customHeight="1" x14ac:dyDescent="0.3">
      <c r="A96" s="158" t="s">
        <v>158</v>
      </c>
      <c r="B96" s="97" t="s">
        <v>159</v>
      </c>
      <c r="C96" s="97" t="s">
        <v>1002</v>
      </c>
      <c r="D96" s="97" t="s">
        <v>161</v>
      </c>
      <c r="E96" s="97" t="s">
        <v>158</v>
      </c>
      <c r="F96" s="157">
        <v>29646.496478372806</v>
      </c>
      <c r="G96" s="157">
        <v>380.34925024610396</v>
      </c>
      <c r="H96" s="162">
        <v>0.98717051606676121</v>
      </c>
    </row>
    <row r="97" spans="1:8" ht="14.4" customHeight="1" x14ac:dyDescent="0.3">
      <c r="A97" s="158" t="s">
        <v>158</v>
      </c>
      <c r="B97" s="97" t="s">
        <v>162</v>
      </c>
      <c r="C97" s="97" t="s">
        <v>1002</v>
      </c>
      <c r="D97" s="97" t="s">
        <v>161</v>
      </c>
      <c r="E97" s="97" t="s">
        <v>158</v>
      </c>
      <c r="F97" s="157">
        <v>12985.605295462807</v>
      </c>
      <c r="G97" s="157">
        <v>213.48751761000403</v>
      </c>
      <c r="H97" s="162">
        <v>0.98355967914067155</v>
      </c>
    </row>
    <row r="98" spans="1:8" ht="14.4" customHeight="1" x14ac:dyDescent="0.3">
      <c r="A98" s="158" t="s">
        <v>158</v>
      </c>
      <c r="B98" s="97" t="s">
        <v>163</v>
      </c>
      <c r="C98" s="97" t="s">
        <v>1002</v>
      </c>
      <c r="D98" s="97" t="s">
        <v>161</v>
      </c>
      <c r="E98" s="97" t="s">
        <v>158</v>
      </c>
      <c r="F98" s="157">
        <v>524.33754135967388</v>
      </c>
      <c r="G98" s="157">
        <v>84.287099256773999</v>
      </c>
      <c r="H98" s="162">
        <v>0.83925030613255946</v>
      </c>
    </row>
    <row r="99" spans="1:8" ht="14.4" customHeight="1" x14ac:dyDescent="0.3">
      <c r="A99" s="158" t="s">
        <v>168</v>
      </c>
      <c r="B99" s="97" t="s">
        <v>169</v>
      </c>
      <c r="C99" s="97" t="s">
        <v>1010</v>
      </c>
      <c r="D99" s="97" t="s">
        <v>171</v>
      </c>
      <c r="E99" s="97" t="s">
        <v>168</v>
      </c>
      <c r="F99" s="157">
        <v>2007.938376711</v>
      </c>
      <c r="G99" s="157">
        <v>20.109853241709999</v>
      </c>
      <c r="H99" s="162">
        <v>0.98998482549317579</v>
      </c>
    </row>
    <row r="100" spans="1:8" ht="14.4" customHeight="1" x14ac:dyDescent="0.3">
      <c r="A100" s="158" t="s">
        <v>172</v>
      </c>
      <c r="B100" s="97" t="s">
        <v>173</v>
      </c>
      <c r="C100" s="97" t="s">
        <v>1011</v>
      </c>
      <c r="D100" s="97" t="s">
        <v>175</v>
      </c>
      <c r="E100" s="97" t="s">
        <v>172</v>
      </c>
      <c r="F100" s="157">
        <v>65602.211923075709</v>
      </c>
      <c r="G100" s="157">
        <v>1316.8021179106529</v>
      </c>
      <c r="H100" s="162">
        <v>0.97992747379532397</v>
      </c>
    </row>
    <row r="101" spans="1:8" ht="14.4" customHeight="1" x14ac:dyDescent="0.3">
      <c r="A101" s="158" t="s">
        <v>172</v>
      </c>
      <c r="B101" s="97" t="s">
        <v>188</v>
      </c>
      <c r="C101" s="97" t="s">
        <v>1011</v>
      </c>
      <c r="D101" s="97" t="s">
        <v>175</v>
      </c>
      <c r="E101" s="97" t="s">
        <v>172</v>
      </c>
      <c r="F101" s="157">
        <v>13330.050904398788</v>
      </c>
      <c r="G101" s="157">
        <v>514.55651096928807</v>
      </c>
      <c r="H101" s="162">
        <v>0.96139875873996172</v>
      </c>
    </row>
    <row r="102" spans="1:8" ht="14.4" customHeight="1" x14ac:dyDescent="0.3">
      <c r="A102" s="158" t="s">
        <v>93</v>
      </c>
      <c r="B102" s="97" t="s">
        <v>127</v>
      </c>
      <c r="C102" s="97" t="s">
        <v>953</v>
      </c>
      <c r="D102" s="97" t="s">
        <v>129</v>
      </c>
      <c r="E102" s="97" t="s">
        <v>130</v>
      </c>
      <c r="F102" s="157">
        <v>805.05555915579987</v>
      </c>
      <c r="G102" s="157">
        <v>8.0627719126379986</v>
      </c>
      <c r="H102" s="162">
        <v>0.98998482549317113</v>
      </c>
    </row>
    <row r="103" spans="1:8" ht="14.4" customHeight="1" x14ac:dyDescent="0.3">
      <c r="A103" s="158" t="s">
        <v>189</v>
      </c>
      <c r="B103" s="97" t="s">
        <v>190</v>
      </c>
      <c r="C103" s="97" t="s">
        <v>1030</v>
      </c>
      <c r="D103" s="97" t="s">
        <v>192</v>
      </c>
      <c r="E103" s="97" t="s">
        <v>189</v>
      </c>
      <c r="F103" s="157">
        <v>52.277374396531997</v>
      </c>
      <c r="G103" s="157">
        <v>52.277374396531997</v>
      </c>
      <c r="H103" s="162">
        <v>0</v>
      </c>
    </row>
    <row r="104" spans="1:8" ht="14.4" customHeight="1" x14ac:dyDescent="0.3">
      <c r="A104" s="158" t="s">
        <v>193</v>
      </c>
      <c r="B104" s="97" t="s">
        <v>194</v>
      </c>
      <c r="C104" s="97" t="s">
        <v>1034</v>
      </c>
      <c r="D104" s="97" t="s">
        <v>196</v>
      </c>
      <c r="E104" s="97" t="s">
        <v>193</v>
      </c>
      <c r="F104" s="157">
        <v>9.2310315267999989</v>
      </c>
      <c r="G104" s="157">
        <v>9.2310315267999989</v>
      </c>
      <c r="H104" s="162">
        <v>0</v>
      </c>
    </row>
    <row r="105" spans="1:8" ht="14.4" customHeight="1" x14ac:dyDescent="0.3">
      <c r="A105" s="158" t="s">
        <v>197</v>
      </c>
      <c r="B105" s="97" t="s">
        <v>198</v>
      </c>
      <c r="C105" s="97" t="s">
        <v>243</v>
      </c>
      <c r="D105" s="97" t="s">
        <v>200</v>
      </c>
      <c r="E105" s="97" t="s">
        <v>197</v>
      </c>
      <c r="F105" s="157">
        <v>1444934.4060670177</v>
      </c>
      <c r="G105" s="157">
        <v>36021.190256138645</v>
      </c>
      <c r="H105" s="162">
        <v>0.97507070901980597</v>
      </c>
    </row>
    <row r="106" spans="1:8" ht="14.4" customHeight="1" x14ac:dyDescent="0.3">
      <c r="A106" s="158" t="s">
        <v>197</v>
      </c>
      <c r="B106" s="97" t="s">
        <v>253</v>
      </c>
      <c r="C106" s="97" t="s">
        <v>243</v>
      </c>
      <c r="D106" s="97" t="s">
        <v>200</v>
      </c>
      <c r="E106" s="97" t="s">
        <v>197</v>
      </c>
      <c r="F106" s="157">
        <v>290121.47072341281</v>
      </c>
      <c r="G106" s="157">
        <v>10027.998139751338</v>
      </c>
      <c r="H106" s="162">
        <v>0.96543517405055657</v>
      </c>
    </row>
    <row r="107" spans="1:8" ht="14.4" customHeight="1" x14ac:dyDescent="0.3">
      <c r="A107" s="158" t="s">
        <v>197</v>
      </c>
      <c r="B107" s="97" t="s">
        <v>283</v>
      </c>
      <c r="C107" s="97" t="s">
        <v>243</v>
      </c>
      <c r="D107" s="97" t="s">
        <v>200</v>
      </c>
      <c r="E107" s="97" t="s">
        <v>197</v>
      </c>
      <c r="F107" s="157">
        <v>17429.78931867439</v>
      </c>
      <c r="G107" s="157">
        <v>2549.5177819371074</v>
      </c>
      <c r="H107" s="162">
        <v>0.8537264142828429</v>
      </c>
    </row>
    <row r="108" spans="1:8" ht="14.4" customHeight="1" x14ac:dyDescent="0.3">
      <c r="A108" s="158" t="s">
        <v>197</v>
      </c>
      <c r="B108" s="97" t="s">
        <v>262</v>
      </c>
      <c r="C108" s="97" t="s">
        <v>1127</v>
      </c>
      <c r="D108" s="97" t="s">
        <v>264</v>
      </c>
      <c r="E108" s="97" t="s">
        <v>265</v>
      </c>
      <c r="F108" s="157">
        <v>6.5816995341510003</v>
      </c>
      <c r="G108" s="157">
        <v>6.5816995341510003</v>
      </c>
      <c r="H108" s="162">
        <v>0</v>
      </c>
    </row>
    <row r="109" spans="1:8" ht="14.4" customHeight="1" x14ac:dyDescent="0.3">
      <c r="A109" s="158" t="s">
        <v>197</v>
      </c>
      <c r="B109" s="97" t="s">
        <v>266</v>
      </c>
      <c r="C109" s="97" t="s">
        <v>282</v>
      </c>
      <c r="D109" s="97" t="s">
        <v>268</v>
      </c>
      <c r="E109" s="97" t="s">
        <v>90</v>
      </c>
      <c r="F109" s="157">
        <v>974.05078856120588</v>
      </c>
      <c r="G109" s="157">
        <v>897.18213151145596</v>
      </c>
      <c r="H109" s="162">
        <v>7.8916477408015329E-2</v>
      </c>
    </row>
    <row r="110" spans="1:8" ht="14.4" customHeight="1" x14ac:dyDescent="0.3">
      <c r="A110" s="158" t="s">
        <v>197</v>
      </c>
      <c r="B110" s="97" t="s">
        <v>269</v>
      </c>
      <c r="C110" s="97" t="s">
        <v>1139</v>
      </c>
      <c r="D110" s="97" t="s">
        <v>271</v>
      </c>
      <c r="E110" s="97" t="s">
        <v>272</v>
      </c>
      <c r="F110" s="157">
        <v>3.368629082907999</v>
      </c>
      <c r="G110" s="157">
        <v>3.368629082907999</v>
      </c>
      <c r="H110" s="162">
        <v>0</v>
      </c>
    </row>
    <row r="111" spans="1:8" ht="14.4" customHeight="1" x14ac:dyDescent="0.3">
      <c r="A111" s="158" t="s">
        <v>197</v>
      </c>
      <c r="B111" s="97" t="s">
        <v>273</v>
      </c>
      <c r="C111" s="97" t="s">
        <v>1145</v>
      </c>
      <c r="D111" s="97" t="s">
        <v>275</v>
      </c>
      <c r="E111" s="97" t="s">
        <v>276</v>
      </c>
      <c r="F111" s="157">
        <v>85.424021915319983</v>
      </c>
      <c r="G111" s="157">
        <v>8.5553648655700005</v>
      </c>
      <c r="H111" s="162">
        <v>0.89984825493172338</v>
      </c>
    </row>
    <row r="112" spans="1:8" ht="14.4" customHeight="1" x14ac:dyDescent="0.3">
      <c r="A112" s="158" t="s">
        <v>197</v>
      </c>
      <c r="B112" s="97" t="s">
        <v>284</v>
      </c>
      <c r="C112" s="97" t="s">
        <v>1153</v>
      </c>
      <c r="D112" s="97" t="s">
        <v>286</v>
      </c>
      <c r="E112" s="97" t="s">
        <v>287</v>
      </c>
      <c r="F112" s="157">
        <v>1.7074791455049998</v>
      </c>
      <c r="G112" s="157">
        <v>1.7074791455049998</v>
      </c>
      <c r="H112" s="162">
        <v>0</v>
      </c>
    </row>
    <row r="113" spans="1:8" ht="14.4" customHeight="1" x14ac:dyDescent="0.3">
      <c r="A113" s="158" t="s">
        <v>197</v>
      </c>
      <c r="B113" s="97" t="s">
        <v>288</v>
      </c>
      <c r="C113" s="97" t="s">
        <v>1154</v>
      </c>
      <c r="D113" s="97" t="s">
        <v>290</v>
      </c>
      <c r="E113" s="97" t="s">
        <v>291</v>
      </c>
      <c r="F113" s="157">
        <v>1278.3588078272851</v>
      </c>
      <c r="G113" s="157">
        <v>20.760867980957002</v>
      </c>
      <c r="H113" s="162">
        <v>0.98375974894228446</v>
      </c>
    </row>
    <row r="114" spans="1:8" ht="14.4" customHeight="1" x14ac:dyDescent="0.3">
      <c r="A114" s="158" t="s">
        <v>197</v>
      </c>
      <c r="B114" s="97" t="s">
        <v>294</v>
      </c>
      <c r="C114" s="97" t="s">
        <v>1179</v>
      </c>
      <c r="D114" s="97" t="s">
        <v>296</v>
      </c>
      <c r="E114" s="97" t="s">
        <v>297</v>
      </c>
      <c r="F114" s="157">
        <v>8.4655569442280001</v>
      </c>
      <c r="G114" s="157">
        <v>8.4655569442280001</v>
      </c>
      <c r="H114" s="162">
        <v>0</v>
      </c>
    </row>
    <row r="115" spans="1:8" ht="14.4" customHeight="1" x14ac:dyDescent="0.3">
      <c r="A115" s="158" t="s">
        <v>197</v>
      </c>
      <c r="B115" s="97" t="s">
        <v>298</v>
      </c>
      <c r="C115" s="97" t="s">
        <v>1180</v>
      </c>
      <c r="D115" s="97" t="s">
        <v>300</v>
      </c>
      <c r="E115" s="97" t="s">
        <v>301</v>
      </c>
      <c r="F115" s="157">
        <v>6.8942472531860002</v>
      </c>
      <c r="G115" s="157">
        <v>6.8942472531860002</v>
      </c>
      <c r="H115" s="162">
        <v>0</v>
      </c>
    </row>
    <row r="116" spans="1:8" ht="14.4" customHeight="1" x14ac:dyDescent="0.3">
      <c r="A116" s="158" t="s">
        <v>197</v>
      </c>
      <c r="B116" s="97" t="s">
        <v>201</v>
      </c>
      <c r="C116" s="97" t="s">
        <v>1039</v>
      </c>
      <c r="D116" s="97" t="s">
        <v>203</v>
      </c>
      <c r="E116" s="97" t="s">
        <v>86</v>
      </c>
      <c r="F116" s="157">
        <v>35.258183655510003</v>
      </c>
      <c r="G116" s="157">
        <v>35.258183655510003</v>
      </c>
      <c r="H116" s="162">
        <v>0</v>
      </c>
    </row>
    <row r="117" spans="1:8" ht="14.4" customHeight="1" x14ac:dyDescent="0.3">
      <c r="A117" s="158" t="s">
        <v>197</v>
      </c>
      <c r="B117" s="97" t="s">
        <v>204</v>
      </c>
      <c r="C117" s="97" t="s">
        <v>1043</v>
      </c>
      <c r="D117" s="97" t="s">
        <v>206</v>
      </c>
      <c r="E117" s="97" t="s">
        <v>207</v>
      </c>
      <c r="F117" s="157">
        <v>113280.27809761655</v>
      </c>
      <c r="G117" s="157">
        <v>2042.7440678996606</v>
      </c>
      <c r="H117" s="162">
        <v>0.98196734592989454</v>
      </c>
    </row>
    <row r="118" spans="1:8" ht="14.4" customHeight="1" x14ac:dyDescent="0.3">
      <c r="A118" s="158" t="s">
        <v>197</v>
      </c>
      <c r="B118" s="97" t="s">
        <v>230</v>
      </c>
      <c r="C118" s="97" t="s">
        <v>1043</v>
      </c>
      <c r="D118" s="97" t="s">
        <v>206</v>
      </c>
      <c r="E118" s="97" t="s">
        <v>207</v>
      </c>
      <c r="F118" s="157">
        <v>309.998221668817</v>
      </c>
      <c r="G118" s="157">
        <v>309.998221668817</v>
      </c>
      <c r="H118" s="162">
        <v>0</v>
      </c>
    </row>
    <row r="119" spans="1:8" ht="14.4" customHeight="1" x14ac:dyDescent="0.3">
      <c r="A119" s="158" t="s">
        <v>197</v>
      </c>
      <c r="B119" s="97" t="s">
        <v>211</v>
      </c>
      <c r="C119" s="97" t="s">
        <v>1045</v>
      </c>
      <c r="D119" s="97" t="s">
        <v>213</v>
      </c>
      <c r="E119" s="97" t="s">
        <v>214</v>
      </c>
      <c r="F119" s="157">
        <v>5830.2194998504801</v>
      </c>
      <c r="G119" s="157">
        <v>95.02039004357998</v>
      </c>
      <c r="H119" s="162">
        <v>0.98370209045370993</v>
      </c>
    </row>
    <row r="120" spans="1:8" ht="14.4" customHeight="1" x14ac:dyDescent="0.3">
      <c r="A120" s="158" t="s">
        <v>197</v>
      </c>
      <c r="B120" s="97" t="s">
        <v>231</v>
      </c>
      <c r="C120" s="97" t="s">
        <v>1055</v>
      </c>
      <c r="D120" s="97" t="s">
        <v>233</v>
      </c>
      <c r="E120" s="97" t="s">
        <v>234</v>
      </c>
      <c r="F120" s="157">
        <v>5.4519862146799998</v>
      </c>
      <c r="G120" s="157">
        <v>5.4519862146799998</v>
      </c>
      <c r="H120" s="162">
        <v>0</v>
      </c>
    </row>
    <row r="121" spans="1:8" ht="14.4" customHeight="1" x14ac:dyDescent="0.3">
      <c r="A121" s="158" t="s">
        <v>197</v>
      </c>
      <c r="B121" s="97" t="s">
        <v>219</v>
      </c>
      <c r="C121" s="97" t="s">
        <v>1050</v>
      </c>
      <c r="D121" s="97" t="s">
        <v>221</v>
      </c>
      <c r="E121" s="97" t="s">
        <v>222</v>
      </c>
      <c r="F121" s="157">
        <v>152.55823796420199</v>
      </c>
      <c r="G121" s="157">
        <v>152.55823796420199</v>
      </c>
      <c r="H121" s="162">
        <v>0</v>
      </c>
    </row>
    <row r="122" spans="1:8" ht="14.4" customHeight="1" x14ac:dyDescent="0.3">
      <c r="A122" s="158" t="s">
        <v>197</v>
      </c>
      <c r="B122" s="97" t="s">
        <v>244</v>
      </c>
      <c r="C122" s="97" t="s">
        <v>248</v>
      </c>
      <c r="D122" s="97" t="s">
        <v>246</v>
      </c>
      <c r="E122" s="97" t="s">
        <v>73</v>
      </c>
      <c r="F122" s="157">
        <v>1152.8590055507973</v>
      </c>
      <c r="G122" s="157">
        <v>1152.8590055507973</v>
      </c>
      <c r="H122" s="162">
        <v>0</v>
      </c>
    </row>
    <row r="123" spans="1:8" ht="14.4" customHeight="1" x14ac:dyDescent="0.3">
      <c r="A123" s="158" t="s">
        <v>197</v>
      </c>
      <c r="B123" s="97" t="s">
        <v>249</v>
      </c>
      <c r="C123" s="97" t="s">
        <v>1089</v>
      </c>
      <c r="D123" s="97" t="s">
        <v>251</v>
      </c>
      <c r="E123" s="97" t="s">
        <v>252</v>
      </c>
      <c r="F123" s="157">
        <v>70.416086215309008</v>
      </c>
      <c r="G123" s="157">
        <v>70.416086215309008</v>
      </c>
      <c r="H123" s="162">
        <v>0</v>
      </c>
    </row>
    <row r="124" spans="1:8" ht="14.4" customHeight="1" x14ac:dyDescent="0.3">
      <c r="A124" s="158" t="s">
        <v>197</v>
      </c>
      <c r="B124" s="97" t="s">
        <v>254</v>
      </c>
      <c r="C124" s="97" t="s">
        <v>1118</v>
      </c>
      <c r="D124" s="97" t="s">
        <v>256</v>
      </c>
      <c r="E124" s="97" t="s">
        <v>257</v>
      </c>
      <c r="F124" s="157">
        <v>237.78427654643008</v>
      </c>
      <c r="G124" s="157">
        <v>237.78427654643008</v>
      </c>
      <c r="H124" s="162">
        <v>0</v>
      </c>
    </row>
    <row r="125" spans="1:8" ht="14.4" customHeight="1" x14ac:dyDescent="0.3">
      <c r="A125" s="158" t="s">
        <v>302</v>
      </c>
      <c r="B125" s="97" t="s">
        <v>303</v>
      </c>
      <c r="C125" s="97" t="s">
        <v>1181</v>
      </c>
      <c r="D125" s="97" t="s">
        <v>305</v>
      </c>
      <c r="E125" s="97" t="s">
        <v>302</v>
      </c>
      <c r="F125" s="157">
        <v>12.479236885940004</v>
      </c>
      <c r="G125" s="157">
        <v>12.479236885940004</v>
      </c>
      <c r="H125" s="162">
        <v>0</v>
      </c>
    </row>
    <row r="126" spans="1:8" ht="14.4" customHeight="1" x14ac:dyDescent="0.3">
      <c r="A126" s="158" t="s">
        <v>306</v>
      </c>
      <c r="B126" s="97" t="s">
        <v>307</v>
      </c>
      <c r="C126" s="97" t="s">
        <v>311</v>
      </c>
      <c r="D126" s="97" t="s">
        <v>309</v>
      </c>
      <c r="E126" s="97" t="s">
        <v>306</v>
      </c>
      <c r="F126" s="157">
        <v>2243.2899472036197</v>
      </c>
      <c r="G126" s="157">
        <v>327.70777596737008</v>
      </c>
      <c r="H126" s="162">
        <v>0.85391644251075294</v>
      </c>
    </row>
    <row r="127" spans="1:8" ht="14.4" customHeight="1" x14ac:dyDescent="0.3">
      <c r="A127" s="158" t="s">
        <v>312</v>
      </c>
      <c r="B127" s="97" t="s">
        <v>313</v>
      </c>
      <c r="C127" s="97" t="s">
        <v>1194</v>
      </c>
      <c r="D127" s="97" t="s">
        <v>315</v>
      </c>
      <c r="E127" s="97" t="s">
        <v>312</v>
      </c>
      <c r="F127" s="157">
        <v>8.9619738692130007</v>
      </c>
      <c r="G127" s="157">
        <v>8.9619738692130007</v>
      </c>
      <c r="H127" s="162">
        <v>0</v>
      </c>
    </row>
    <row r="128" spans="1:8" ht="14.4" customHeight="1" x14ac:dyDescent="0.3">
      <c r="A128" s="158" t="s">
        <v>82</v>
      </c>
      <c r="B128" s="97" t="s">
        <v>316</v>
      </c>
      <c r="C128" s="97" t="s">
        <v>1195</v>
      </c>
      <c r="D128" s="97" t="s">
        <v>318</v>
      </c>
      <c r="E128" s="97" t="s">
        <v>82</v>
      </c>
      <c r="F128" s="157">
        <v>143.55225373912299</v>
      </c>
      <c r="G128" s="157">
        <v>143.55225373912299</v>
      </c>
      <c r="H128" s="162">
        <v>0</v>
      </c>
    </row>
    <row r="129" spans="1:8" ht="14.4" customHeight="1" x14ac:dyDescent="0.3">
      <c r="A129" s="158" t="s">
        <v>319</v>
      </c>
      <c r="B129" s="97" t="s">
        <v>320</v>
      </c>
      <c r="C129" s="97" t="s">
        <v>1203</v>
      </c>
      <c r="D129" s="97" t="s">
        <v>322</v>
      </c>
      <c r="E129" s="97" t="s">
        <v>319</v>
      </c>
      <c r="F129" s="157">
        <v>8.9890795861720001</v>
      </c>
      <c r="G129" s="157">
        <v>8.9890795861720001</v>
      </c>
      <c r="H129" s="162">
        <v>0</v>
      </c>
    </row>
    <row r="130" spans="1:8" ht="14.4" customHeight="1" x14ac:dyDescent="0.3">
      <c r="A130" s="158" t="s">
        <v>323</v>
      </c>
      <c r="B130" s="97" t="s">
        <v>324</v>
      </c>
      <c r="C130" s="97" t="s">
        <v>1204</v>
      </c>
      <c r="D130" s="97" t="s">
        <v>326</v>
      </c>
      <c r="E130" s="97" t="s">
        <v>323</v>
      </c>
      <c r="F130" s="157">
        <v>7.5620551767290021</v>
      </c>
      <c r="G130" s="157">
        <v>7.5620551767290021</v>
      </c>
      <c r="H130" s="162">
        <v>0</v>
      </c>
    </row>
    <row r="131" spans="1:8" ht="14.4" customHeight="1" x14ac:dyDescent="0.3">
      <c r="A131" s="158" t="s">
        <v>98</v>
      </c>
      <c r="B131" s="97" t="s">
        <v>327</v>
      </c>
      <c r="C131" s="97" t="s">
        <v>1205</v>
      </c>
      <c r="D131" s="97" t="s">
        <v>329</v>
      </c>
      <c r="E131" s="97" t="s">
        <v>98</v>
      </c>
      <c r="F131" s="157">
        <v>21.748353997799999</v>
      </c>
      <c r="G131" s="157">
        <v>21.748353997799999</v>
      </c>
      <c r="H131" s="162">
        <v>0</v>
      </c>
    </row>
    <row r="132" spans="1:8" ht="14.4" customHeight="1" x14ac:dyDescent="0.3">
      <c r="A132" s="158" t="s">
        <v>84</v>
      </c>
      <c r="B132" s="97" t="s">
        <v>330</v>
      </c>
      <c r="C132" s="97" t="s">
        <v>1206</v>
      </c>
      <c r="D132" s="97" t="s">
        <v>332</v>
      </c>
      <c r="E132" s="97" t="s">
        <v>84</v>
      </c>
      <c r="F132" s="157">
        <v>27.235904036542998</v>
      </c>
      <c r="G132" s="157">
        <v>27.235904036542998</v>
      </c>
      <c r="H132" s="162">
        <v>0</v>
      </c>
    </row>
    <row r="133" spans="1:8" ht="14.4" customHeight="1" x14ac:dyDescent="0.3">
      <c r="A133" s="158" t="s">
        <v>337</v>
      </c>
      <c r="B133" s="97" t="s">
        <v>338</v>
      </c>
      <c r="C133" s="97" t="s">
        <v>1207</v>
      </c>
      <c r="D133" s="97" t="s">
        <v>340</v>
      </c>
      <c r="E133" s="97" t="s">
        <v>337</v>
      </c>
      <c r="F133" s="157">
        <v>5.3656447574010002</v>
      </c>
      <c r="G133" s="157">
        <v>5.3656447574010002</v>
      </c>
      <c r="H133" s="162">
        <v>0</v>
      </c>
    </row>
    <row r="134" spans="1:8" ht="14.4" customHeight="1" x14ac:dyDescent="0.3">
      <c r="A134" s="158" t="s">
        <v>341</v>
      </c>
      <c r="B134" s="97" t="s">
        <v>342</v>
      </c>
      <c r="C134" s="97" t="s">
        <v>1208</v>
      </c>
      <c r="D134" s="97" t="s">
        <v>344</v>
      </c>
      <c r="E134" s="97" t="s">
        <v>341</v>
      </c>
      <c r="F134" s="157">
        <v>20.909761445289998</v>
      </c>
      <c r="G134" s="157">
        <v>20.909761445289998</v>
      </c>
      <c r="H134" s="162">
        <v>0</v>
      </c>
    </row>
    <row r="135" spans="1:8" ht="14.4" customHeight="1" x14ac:dyDescent="0.3">
      <c r="A135" s="158" t="s">
        <v>345</v>
      </c>
      <c r="B135" s="97" t="s">
        <v>346</v>
      </c>
      <c r="C135" s="97" t="s">
        <v>1209</v>
      </c>
      <c r="D135" s="97" t="s">
        <v>348</v>
      </c>
      <c r="E135" s="97" t="s">
        <v>345</v>
      </c>
      <c r="F135" s="157">
        <v>17.781539375279003</v>
      </c>
      <c r="G135" s="157">
        <v>17.781539375279003</v>
      </c>
      <c r="H135" s="162">
        <v>0</v>
      </c>
    </row>
    <row r="136" spans="1:8" ht="14.4" customHeight="1" x14ac:dyDescent="0.3">
      <c r="A136" s="158" t="s">
        <v>345</v>
      </c>
      <c r="B136" s="97" t="s">
        <v>349</v>
      </c>
      <c r="C136" s="97" t="s">
        <v>1210</v>
      </c>
      <c r="D136" s="97" t="s">
        <v>351</v>
      </c>
      <c r="E136" s="97" t="s">
        <v>352</v>
      </c>
      <c r="F136" s="157">
        <v>2.4164480881420003</v>
      </c>
      <c r="G136" s="157">
        <v>2.4164480881420003</v>
      </c>
      <c r="H136" s="162">
        <v>0</v>
      </c>
    </row>
    <row r="137" spans="1:8" ht="14.4" customHeight="1" x14ac:dyDescent="0.3">
      <c r="A137" s="158" t="s">
        <v>353</v>
      </c>
      <c r="B137" s="97" t="s">
        <v>354</v>
      </c>
      <c r="C137" s="97" t="s">
        <v>378</v>
      </c>
      <c r="D137" s="97" t="s">
        <v>356</v>
      </c>
      <c r="E137" s="97" t="s">
        <v>353</v>
      </c>
      <c r="F137" s="157">
        <v>816.0045990234189</v>
      </c>
      <c r="G137" s="157">
        <v>721.76363656149897</v>
      </c>
      <c r="H137" s="162">
        <v>0.11549072465364288</v>
      </c>
    </row>
    <row r="138" spans="1:8" ht="14.4" customHeight="1" x14ac:dyDescent="0.3">
      <c r="A138" s="158" t="s">
        <v>353</v>
      </c>
      <c r="B138" s="97" t="s">
        <v>365</v>
      </c>
      <c r="C138" s="97" t="s">
        <v>378</v>
      </c>
      <c r="D138" s="97" t="s">
        <v>356</v>
      </c>
      <c r="E138" s="97" t="s">
        <v>353</v>
      </c>
      <c r="F138" s="157">
        <v>346.75783168584798</v>
      </c>
      <c r="G138" s="157">
        <v>346.75783168584798</v>
      </c>
      <c r="H138" s="162">
        <v>0</v>
      </c>
    </row>
    <row r="139" spans="1:8" ht="14.4" customHeight="1" x14ac:dyDescent="0.3">
      <c r="A139" s="158" t="s">
        <v>353</v>
      </c>
      <c r="B139" s="97" t="s">
        <v>357</v>
      </c>
      <c r="C139" s="97" t="s">
        <v>1211</v>
      </c>
      <c r="D139" s="97" t="s">
        <v>359</v>
      </c>
      <c r="E139" s="97" t="s">
        <v>360</v>
      </c>
      <c r="F139" s="157">
        <v>6.348816875971</v>
      </c>
      <c r="G139" s="157">
        <v>6.348816875971</v>
      </c>
      <c r="H139" s="162">
        <v>0</v>
      </c>
    </row>
    <row r="140" spans="1:8" ht="14.4" customHeight="1" x14ac:dyDescent="0.3">
      <c r="A140" s="158" t="s">
        <v>353</v>
      </c>
      <c r="B140" s="97" t="s">
        <v>361</v>
      </c>
      <c r="C140" s="97" t="s">
        <v>1212</v>
      </c>
      <c r="D140" s="97" t="s">
        <v>363</v>
      </c>
      <c r="E140" s="97" t="s">
        <v>364</v>
      </c>
      <c r="F140" s="157">
        <v>104.72983855380001</v>
      </c>
      <c r="G140" s="157">
        <v>10.488876091880002</v>
      </c>
      <c r="H140" s="162">
        <v>0.89984825493174192</v>
      </c>
    </row>
    <row r="141" spans="1:8" ht="14.4" customHeight="1" x14ac:dyDescent="0.3">
      <c r="A141" s="158" t="s">
        <v>353</v>
      </c>
      <c r="B141" s="97" t="s">
        <v>366</v>
      </c>
      <c r="C141" s="97" t="s">
        <v>1213</v>
      </c>
      <c r="D141" s="97" t="s">
        <v>368</v>
      </c>
      <c r="E141" s="97" t="s">
        <v>369</v>
      </c>
      <c r="F141" s="157">
        <v>5.2478387041629997</v>
      </c>
      <c r="G141" s="157">
        <v>5.2478387041629997</v>
      </c>
      <c r="H141" s="162">
        <v>0</v>
      </c>
    </row>
    <row r="142" spans="1:8" ht="14.4" customHeight="1" x14ac:dyDescent="0.3">
      <c r="A142" s="158" t="s">
        <v>353</v>
      </c>
      <c r="B142" s="97" t="s">
        <v>370</v>
      </c>
      <c r="C142" s="97" t="s">
        <v>1214</v>
      </c>
      <c r="D142" s="97" t="s">
        <v>372</v>
      </c>
      <c r="E142" s="97" t="s">
        <v>373</v>
      </c>
      <c r="F142" s="157">
        <v>17.662522463183002</v>
      </c>
      <c r="G142" s="157">
        <v>17.662522463183002</v>
      </c>
      <c r="H142" s="162">
        <v>0</v>
      </c>
    </row>
    <row r="143" spans="1:8" ht="14.4" customHeight="1" x14ac:dyDescent="0.3">
      <c r="A143" s="158" t="s">
        <v>353</v>
      </c>
      <c r="B143" s="97" t="s">
        <v>374</v>
      </c>
      <c r="C143" s="97" t="s">
        <v>1215</v>
      </c>
      <c r="D143" s="97" t="s">
        <v>335</v>
      </c>
      <c r="E143" s="97" t="s">
        <v>376</v>
      </c>
      <c r="F143" s="157">
        <v>1.550203380203</v>
      </c>
      <c r="G143" s="157">
        <v>1.550203380203</v>
      </c>
      <c r="H143" s="162">
        <v>0</v>
      </c>
    </row>
    <row r="144" spans="1:8" ht="14.4" customHeight="1" x14ac:dyDescent="0.3">
      <c r="A144" s="158" t="s">
        <v>110</v>
      </c>
      <c r="B144" s="97" t="s">
        <v>382</v>
      </c>
      <c r="C144" s="97" t="s">
        <v>1220</v>
      </c>
      <c r="D144" s="97" t="s">
        <v>384</v>
      </c>
      <c r="E144" s="97" t="s">
        <v>110</v>
      </c>
      <c r="F144" s="157">
        <v>4.3226791576120007</v>
      </c>
      <c r="G144" s="157">
        <v>4.3226791576120007</v>
      </c>
      <c r="H144" s="162">
        <v>0</v>
      </c>
    </row>
    <row r="145" spans="1:8" ht="14.4" customHeight="1" x14ac:dyDescent="0.3">
      <c r="A145" s="158" t="s">
        <v>385</v>
      </c>
      <c r="B145" s="97" t="s">
        <v>386</v>
      </c>
      <c r="C145" s="97" t="s">
        <v>1221</v>
      </c>
      <c r="D145" s="97" t="s">
        <v>388</v>
      </c>
      <c r="E145" s="97" t="s">
        <v>385</v>
      </c>
      <c r="F145" s="157">
        <v>290.53532803840801</v>
      </c>
      <c r="G145" s="157">
        <v>290.53532803840801</v>
      </c>
      <c r="H145" s="162">
        <v>0</v>
      </c>
    </row>
    <row r="146" spans="1:8" ht="14.4" customHeight="1" x14ac:dyDescent="0.3">
      <c r="A146" s="158" t="s">
        <v>385</v>
      </c>
      <c r="B146" s="97" t="s">
        <v>389</v>
      </c>
      <c r="C146" s="97" t="s">
        <v>1222</v>
      </c>
      <c r="D146" s="97" t="s">
        <v>391</v>
      </c>
      <c r="E146" s="97" t="s">
        <v>392</v>
      </c>
      <c r="F146" s="157">
        <v>8.8282521528090001</v>
      </c>
      <c r="G146" s="157">
        <v>8.8282521528090001</v>
      </c>
      <c r="H146" s="162">
        <v>0</v>
      </c>
    </row>
    <row r="147" spans="1:8" ht="14.4" customHeight="1" x14ac:dyDescent="0.3">
      <c r="A147" s="158" t="s">
        <v>385</v>
      </c>
      <c r="B147" s="97" t="s">
        <v>393</v>
      </c>
      <c r="C147" s="97" t="s">
        <v>1223</v>
      </c>
      <c r="D147" s="97" t="s">
        <v>395</v>
      </c>
      <c r="E147" s="97" t="s">
        <v>396</v>
      </c>
      <c r="F147" s="157">
        <v>9.9643891957389989</v>
      </c>
      <c r="G147" s="157">
        <v>9.9643891957389989</v>
      </c>
      <c r="H147" s="162">
        <v>0</v>
      </c>
    </row>
    <row r="148" spans="1:8" ht="14.4" customHeight="1" x14ac:dyDescent="0.3">
      <c r="A148" s="158" t="s">
        <v>397</v>
      </c>
      <c r="B148" s="97" t="s">
        <v>398</v>
      </c>
      <c r="C148" s="97" t="s">
        <v>1224</v>
      </c>
      <c r="D148" s="97" t="s">
        <v>400</v>
      </c>
      <c r="E148" s="97" t="s">
        <v>397</v>
      </c>
      <c r="F148" s="157">
        <v>146.20789969754398</v>
      </c>
      <c r="G148" s="157">
        <v>146.20789969754398</v>
      </c>
      <c r="H148" s="162">
        <v>0</v>
      </c>
    </row>
    <row r="149" spans="1:8" ht="14.4" customHeight="1" x14ac:dyDescent="0.3">
      <c r="A149" s="158" t="s">
        <v>397</v>
      </c>
      <c r="B149" s="97" t="s">
        <v>401</v>
      </c>
      <c r="C149" s="97" t="s">
        <v>1225</v>
      </c>
      <c r="D149" s="97" t="s">
        <v>403</v>
      </c>
      <c r="E149" s="97" t="s">
        <v>105</v>
      </c>
      <c r="F149" s="157">
        <v>9.272894855461999</v>
      </c>
      <c r="G149" s="157">
        <v>9.272894855461999</v>
      </c>
      <c r="H149" s="162">
        <v>0</v>
      </c>
    </row>
    <row r="150" spans="1:8" ht="14.4" customHeight="1" x14ac:dyDescent="0.3">
      <c r="A150" s="158" t="s">
        <v>397</v>
      </c>
      <c r="B150" s="97" t="s">
        <v>408</v>
      </c>
      <c r="C150" s="97" t="s">
        <v>1226</v>
      </c>
      <c r="D150" s="97" t="s">
        <v>410</v>
      </c>
      <c r="E150" s="97" t="s">
        <v>411</v>
      </c>
      <c r="F150" s="157">
        <v>7.0596257004119982</v>
      </c>
      <c r="G150" s="157">
        <v>7.0596257004119982</v>
      </c>
      <c r="H150" s="162">
        <v>0</v>
      </c>
    </row>
    <row r="151" spans="1:8" ht="14.4" customHeight="1" x14ac:dyDescent="0.3">
      <c r="A151" s="158" t="s">
        <v>412</v>
      </c>
      <c r="B151" s="97" t="s">
        <v>413</v>
      </c>
      <c r="C151" s="97" t="s">
        <v>1231</v>
      </c>
      <c r="D151" s="97" t="s">
        <v>415</v>
      </c>
      <c r="E151" s="97" t="s">
        <v>412</v>
      </c>
      <c r="F151" s="157">
        <v>3.646750540297</v>
      </c>
      <c r="G151" s="157">
        <v>3.646750540297</v>
      </c>
      <c r="H151" s="162">
        <v>0</v>
      </c>
    </row>
    <row r="152" spans="1:8" ht="14.4" customHeight="1" x14ac:dyDescent="0.3">
      <c r="A152" s="158" t="s">
        <v>416</v>
      </c>
      <c r="B152" s="97" t="s">
        <v>417</v>
      </c>
      <c r="C152" s="97" t="s">
        <v>1240</v>
      </c>
      <c r="D152" s="97" t="s">
        <v>419</v>
      </c>
      <c r="E152" s="97" t="s">
        <v>420</v>
      </c>
      <c r="F152" s="157">
        <v>37.781098594330004</v>
      </c>
      <c r="G152" s="157">
        <v>37.781098594330004</v>
      </c>
      <c r="H152" s="162">
        <v>0</v>
      </c>
    </row>
    <row r="153" spans="1:8" ht="14.4" customHeight="1" x14ac:dyDescent="0.3">
      <c r="A153" s="158" t="s">
        <v>416</v>
      </c>
      <c r="B153" s="97" t="s">
        <v>421</v>
      </c>
      <c r="C153" s="97" t="s">
        <v>1241</v>
      </c>
      <c r="D153" s="97" t="s">
        <v>423</v>
      </c>
      <c r="E153" s="97" t="s">
        <v>424</v>
      </c>
      <c r="F153" s="157">
        <v>3.6767854681309995</v>
      </c>
      <c r="G153" s="157">
        <v>3.6767854681309995</v>
      </c>
      <c r="H153" s="162">
        <v>0</v>
      </c>
    </row>
    <row r="154" spans="1:8" ht="14.4" customHeight="1" x14ac:dyDescent="0.3">
      <c r="A154" s="158" t="s">
        <v>429</v>
      </c>
      <c r="B154" s="97" t="s">
        <v>430</v>
      </c>
      <c r="C154" s="97" t="s">
        <v>1253</v>
      </c>
      <c r="D154" s="97" t="s">
        <v>432</v>
      </c>
      <c r="E154" s="97" t="s">
        <v>429</v>
      </c>
      <c r="F154" s="157">
        <v>984.85032117157004</v>
      </c>
      <c r="G154" s="157">
        <v>984.85032117157004</v>
      </c>
      <c r="H154" s="162">
        <v>0</v>
      </c>
    </row>
    <row r="155" spans="1:8" ht="14.4" customHeight="1" x14ac:dyDescent="0.3">
      <c r="A155" s="158" t="s">
        <v>429</v>
      </c>
      <c r="B155" s="97" t="s">
        <v>437</v>
      </c>
      <c r="C155" s="97" t="s">
        <v>1253</v>
      </c>
      <c r="D155" s="97" t="s">
        <v>432</v>
      </c>
      <c r="E155" s="97" t="s">
        <v>429</v>
      </c>
      <c r="F155" s="157">
        <v>510.10673189476603</v>
      </c>
      <c r="G155" s="157">
        <v>510.10673189476603</v>
      </c>
      <c r="H155" s="162">
        <v>0</v>
      </c>
    </row>
    <row r="156" spans="1:8" ht="14.4" customHeight="1" x14ac:dyDescent="0.3">
      <c r="A156" s="158" t="s">
        <v>429</v>
      </c>
      <c r="B156" s="97" t="s">
        <v>442</v>
      </c>
      <c r="C156" s="97" t="s">
        <v>1253</v>
      </c>
      <c r="D156" s="97" t="s">
        <v>432</v>
      </c>
      <c r="E156" s="97" t="s">
        <v>429</v>
      </c>
      <c r="F156" s="157">
        <v>78.437803642989991</v>
      </c>
      <c r="G156" s="157">
        <v>78.437803642989991</v>
      </c>
      <c r="H156" s="162">
        <v>0</v>
      </c>
    </row>
    <row r="157" spans="1:8" ht="14.4" customHeight="1" x14ac:dyDescent="0.3">
      <c r="A157" s="158" t="s">
        <v>429</v>
      </c>
      <c r="B157" s="97" t="s">
        <v>438</v>
      </c>
      <c r="C157" s="97" t="s">
        <v>1271</v>
      </c>
      <c r="D157" s="97" t="s">
        <v>440</v>
      </c>
      <c r="E157" s="97" t="s">
        <v>441</v>
      </c>
      <c r="F157" s="157">
        <v>2.9315056393299992</v>
      </c>
      <c r="G157" s="157">
        <v>2.9315056393299992</v>
      </c>
      <c r="H157" s="162">
        <v>0</v>
      </c>
    </row>
    <row r="158" spans="1:8" ht="14.4" customHeight="1" x14ac:dyDescent="0.3">
      <c r="A158" s="158" t="s">
        <v>443</v>
      </c>
      <c r="B158" s="97" t="s">
        <v>444</v>
      </c>
      <c r="C158" s="97" t="s">
        <v>1281</v>
      </c>
      <c r="D158" s="97" t="s">
        <v>446</v>
      </c>
      <c r="E158" s="97" t="s">
        <v>443</v>
      </c>
      <c r="F158" s="157">
        <v>494.43694011093288</v>
      </c>
      <c r="G158" s="157">
        <v>65.594827549432992</v>
      </c>
      <c r="H158" s="162">
        <v>0.867334290324837</v>
      </c>
    </row>
    <row r="159" spans="1:8" ht="14.4" customHeight="1" x14ac:dyDescent="0.3">
      <c r="A159" s="158" t="s">
        <v>151</v>
      </c>
      <c r="B159" s="97" t="s">
        <v>451</v>
      </c>
      <c r="C159" s="97" t="s">
        <v>1287</v>
      </c>
      <c r="D159" s="97" t="s">
        <v>453</v>
      </c>
      <c r="E159" s="97" t="s">
        <v>151</v>
      </c>
      <c r="F159" s="157">
        <v>8253.0903452088714</v>
      </c>
      <c r="G159" s="157">
        <v>101.80624474400301</v>
      </c>
      <c r="H159" s="162">
        <v>0.98766446985484602</v>
      </c>
    </row>
    <row r="160" spans="1:8" ht="14.4" customHeight="1" x14ac:dyDescent="0.3">
      <c r="A160" s="158" t="s">
        <v>151</v>
      </c>
      <c r="B160" s="97" t="s">
        <v>447</v>
      </c>
      <c r="C160" s="97" t="s">
        <v>1288</v>
      </c>
      <c r="D160" s="97" t="s">
        <v>449</v>
      </c>
      <c r="E160" s="97" t="s">
        <v>450</v>
      </c>
      <c r="F160" s="157">
        <v>6344.7547562639984</v>
      </c>
      <c r="G160" s="157">
        <v>63.543826087009997</v>
      </c>
      <c r="H160" s="162">
        <v>0.98998482549317224</v>
      </c>
    </row>
    <row r="161" spans="1:8" ht="14.4" customHeight="1" x14ac:dyDescent="0.3">
      <c r="A161" s="158" t="s">
        <v>135</v>
      </c>
      <c r="B161" s="97" t="s">
        <v>136</v>
      </c>
      <c r="C161" s="97" t="s">
        <v>960</v>
      </c>
      <c r="D161" s="97" t="s">
        <v>138</v>
      </c>
      <c r="E161" s="97" t="s">
        <v>135</v>
      </c>
      <c r="F161" s="157">
        <v>1406.4326429160001</v>
      </c>
      <c r="G161" s="157">
        <v>14.085668350900002</v>
      </c>
      <c r="H161" s="162">
        <v>0.98998482549317413</v>
      </c>
    </row>
    <row r="162" spans="1:8" ht="14.4" customHeight="1" x14ac:dyDescent="0.3">
      <c r="A162" s="158" t="s">
        <v>454</v>
      </c>
      <c r="B162" s="97" t="s">
        <v>455</v>
      </c>
      <c r="C162" s="97" t="s">
        <v>1293</v>
      </c>
      <c r="D162" s="97" t="s">
        <v>457</v>
      </c>
      <c r="E162" s="97" t="s">
        <v>454</v>
      </c>
      <c r="F162" s="157">
        <v>8.0030005372489992</v>
      </c>
      <c r="G162" s="157">
        <v>8.0030005372489992</v>
      </c>
      <c r="H162" s="162">
        <v>0</v>
      </c>
    </row>
    <row r="163" spans="1:8" ht="14.4" customHeight="1" x14ac:dyDescent="0.3">
      <c r="A163" s="158" t="s">
        <v>463</v>
      </c>
      <c r="B163" s="97" t="s">
        <v>464</v>
      </c>
      <c r="C163" s="97" t="s">
        <v>1298</v>
      </c>
      <c r="D163" s="97" t="s">
        <v>466</v>
      </c>
      <c r="E163" s="97" t="s">
        <v>463</v>
      </c>
      <c r="F163" s="157">
        <v>272906.11503583885</v>
      </c>
      <c r="G163" s="157">
        <v>4717.2989634696441</v>
      </c>
      <c r="H163" s="162">
        <v>0.98271457214196123</v>
      </c>
    </row>
    <row r="164" spans="1:8" ht="14.4" customHeight="1" x14ac:dyDescent="0.3">
      <c r="A164" s="158" t="s">
        <v>463</v>
      </c>
      <c r="B164" s="97" t="s">
        <v>474</v>
      </c>
      <c r="C164" s="97" t="s">
        <v>1298</v>
      </c>
      <c r="D164" s="97" t="s">
        <v>466</v>
      </c>
      <c r="E164" s="97" t="s">
        <v>463</v>
      </c>
      <c r="F164" s="157">
        <v>6817.2682041181806</v>
      </c>
      <c r="G164" s="157">
        <v>1080.19229486168</v>
      </c>
      <c r="H164" s="162">
        <v>0.84155056504757186</v>
      </c>
    </row>
    <row r="165" spans="1:8" ht="14.4" customHeight="1" x14ac:dyDescent="0.3">
      <c r="A165" s="158" t="s">
        <v>463</v>
      </c>
      <c r="B165" s="97" t="s">
        <v>467</v>
      </c>
      <c r="C165" s="97" t="s">
        <v>1310</v>
      </c>
      <c r="D165" s="97" t="s">
        <v>469</v>
      </c>
      <c r="E165" s="97" t="s">
        <v>470</v>
      </c>
      <c r="F165" s="157">
        <v>5.7197439234139988</v>
      </c>
      <c r="G165" s="157">
        <v>5.7197439234139988</v>
      </c>
      <c r="H165" s="162">
        <v>0</v>
      </c>
    </row>
    <row r="166" spans="1:8" ht="14.4" customHeight="1" x14ac:dyDescent="0.3">
      <c r="A166" s="158" t="s">
        <v>479</v>
      </c>
      <c r="B166" s="97" t="s">
        <v>480</v>
      </c>
      <c r="C166" s="97" t="s">
        <v>1330</v>
      </c>
      <c r="D166" s="97" t="s">
        <v>482</v>
      </c>
      <c r="E166" s="97" t="s">
        <v>479</v>
      </c>
      <c r="F166" s="157">
        <v>840.62398184337712</v>
      </c>
      <c r="G166" s="157">
        <v>87.330801578997011</v>
      </c>
      <c r="H166" s="162">
        <v>0.89611193177300019</v>
      </c>
    </row>
    <row r="167" spans="1:8" ht="14.4" customHeight="1" x14ac:dyDescent="0.3">
      <c r="A167" s="158" t="s">
        <v>139</v>
      </c>
      <c r="B167" s="97" t="s">
        <v>140</v>
      </c>
      <c r="C167" s="97" t="s">
        <v>961</v>
      </c>
      <c r="D167" s="97" t="s">
        <v>142</v>
      </c>
      <c r="E167" s="97" t="s">
        <v>139</v>
      </c>
      <c r="F167" s="157">
        <v>5.8343495943699999</v>
      </c>
      <c r="G167" s="157">
        <v>5.8343495943699999</v>
      </c>
      <c r="H167" s="162">
        <v>0</v>
      </c>
    </row>
    <row r="168" spans="1:8" ht="14.4" customHeight="1" x14ac:dyDescent="0.3">
      <c r="A168" s="158" t="s">
        <v>486</v>
      </c>
      <c r="B168" s="97" t="s">
        <v>487</v>
      </c>
      <c r="C168" s="97" t="s">
        <v>1331</v>
      </c>
      <c r="D168" s="97" t="s">
        <v>489</v>
      </c>
      <c r="E168" s="97" t="s">
        <v>486</v>
      </c>
      <c r="F168" s="157">
        <v>20.211419799759998</v>
      </c>
      <c r="G168" s="157">
        <v>20.211419799759998</v>
      </c>
      <c r="H168" s="162">
        <v>0</v>
      </c>
    </row>
    <row r="169" spans="1:8" ht="14.4" customHeight="1" x14ac:dyDescent="0.3">
      <c r="A169" s="158" t="s">
        <v>494</v>
      </c>
      <c r="B169" s="97" t="s">
        <v>498</v>
      </c>
      <c r="C169" s="97" t="s">
        <v>1336</v>
      </c>
      <c r="D169" s="97" t="s">
        <v>500</v>
      </c>
      <c r="E169" s="97" t="s">
        <v>501</v>
      </c>
      <c r="F169" s="157">
        <v>6.5593879995310003</v>
      </c>
      <c r="G169" s="157">
        <v>6.5593879995310003</v>
      </c>
      <c r="H169" s="162">
        <v>0</v>
      </c>
    </row>
    <row r="170" spans="1:8" ht="14.4" customHeight="1" x14ac:dyDescent="0.3">
      <c r="A170" s="158" t="s">
        <v>104</v>
      </c>
      <c r="B170" s="97" t="s">
        <v>609</v>
      </c>
      <c r="C170" s="97" t="s">
        <v>503</v>
      </c>
      <c r="D170" s="97" t="s">
        <v>504</v>
      </c>
      <c r="E170" s="97" t="s">
        <v>104</v>
      </c>
      <c r="F170" s="157">
        <v>294567.5394984436</v>
      </c>
      <c r="G170" s="157">
        <v>4119.8693339434403</v>
      </c>
      <c r="H170" s="162">
        <v>0.98601383797767295</v>
      </c>
    </row>
    <row r="171" spans="1:8" ht="14.4" customHeight="1" x14ac:dyDescent="0.3">
      <c r="A171" s="158" t="s">
        <v>104</v>
      </c>
      <c r="B171" s="97" t="s">
        <v>614</v>
      </c>
      <c r="C171" s="97" t="s">
        <v>503</v>
      </c>
      <c r="D171" s="97" t="s">
        <v>504</v>
      </c>
      <c r="E171" s="97" t="s">
        <v>104</v>
      </c>
      <c r="F171" s="157">
        <v>155150.92497037377</v>
      </c>
      <c r="G171" s="157">
        <v>2047.0340613400467</v>
      </c>
      <c r="H171" s="162">
        <v>0.9868061755885057</v>
      </c>
    </row>
    <row r="172" spans="1:8" ht="14.4" customHeight="1" x14ac:dyDescent="0.3">
      <c r="A172" s="158" t="s">
        <v>104</v>
      </c>
      <c r="B172" s="97" t="s">
        <v>505</v>
      </c>
      <c r="C172" s="97" t="s">
        <v>1337</v>
      </c>
      <c r="D172" s="97" t="s">
        <v>507</v>
      </c>
      <c r="E172" s="97" t="s">
        <v>508</v>
      </c>
      <c r="F172" s="157">
        <v>46.477469377869994</v>
      </c>
      <c r="G172" s="157">
        <v>4.6547996645509988</v>
      </c>
      <c r="H172" s="162">
        <v>0.89984825493172482</v>
      </c>
    </row>
    <row r="173" spans="1:8" ht="14.4" customHeight="1" x14ac:dyDescent="0.3">
      <c r="A173" s="158" t="s">
        <v>104</v>
      </c>
      <c r="B173" s="97" t="s">
        <v>558</v>
      </c>
      <c r="C173" s="97" t="s">
        <v>1367</v>
      </c>
      <c r="D173" s="97" t="s">
        <v>560</v>
      </c>
      <c r="E173" s="97" t="s">
        <v>561</v>
      </c>
      <c r="F173" s="157">
        <v>47.725724087469999</v>
      </c>
      <c r="G173" s="157">
        <v>4.7798145520070001</v>
      </c>
      <c r="H173" s="162">
        <v>0.89984825493172771</v>
      </c>
    </row>
    <row r="174" spans="1:8" ht="14.4" customHeight="1" x14ac:dyDescent="0.3">
      <c r="A174" s="158" t="s">
        <v>104</v>
      </c>
      <c r="B174" s="97" t="s">
        <v>562</v>
      </c>
      <c r="C174" s="97" t="s">
        <v>1376</v>
      </c>
      <c r="D174" s="97" t="s">
        <v>564</v>
      </c>
      <c r="E174" s="97" t="s">
        <v>565</v>
      </c>
      <c r="F174" s="157">
        <v>25.128141418559995</v>
      </c>
      <c r="G174" s="157">
        <v>2.5166272133919998</v>
      </c>
      <c r="H174" s="162">
        <v>0.89984825493169251</v>
      </c>
    </row>
    <row r="175" spans="1:8" ht="14.4" customHeight="1" x14ac:dyDescent="0.3">
      <c r="A175" s="158" t="s">
        <v>104</v>
      </c>
      <c r="B175" s="97" t="s">
        <v>566</v>
      </c>
      <c r="C175" s="97" t="s">
        <v>1378</v>
      </c>
      <c r="D175" s="97" t="s">
        <v>568</v>
      </c>
      <c r="E175" s="97" t="s">
        <v>569</v>
      </c>
      <c r="F175" s="157">
        <v>5.8155519205890007</v>
      </c>
      <c r="G175" s="157">
        <v>5.8155519205890007</v>
      </c>
      <c r="H175" s="162">
        <v>0</v>
      </c>
    </row>
    <row r="176" spans="1:8" ht="14.4" customHeight="1" x14ac:dyDescent="0.3">
      <c r="A176" s="158" t="s">
        <v>104</v>
      </c>
      <c r="B176" s="97" t="s">
        <v>593</v>
      </c>
      <c r="C176" s="97" t="s">
        <v>1388</v>
      </c>
      <c r="D176" s="97" t="s">
        <v>595</v>
      </c>
      <c r="E176" s="97" t="s">
        <v>596</v>
      </c>
      <c r="F176" s="157">
        <v>162489.23172381159</v>
      </c>
      <c r="G176" s="157">
        <v>2176.1320550322912</v>
      </c>
      <c r="H176" s="162">
        <v>0.98660753065328577</v>
      </c>
    </row>
    <row r="177" spans="1:8" ht="14.4" customHeight="1" x14ac:dyDescent="0.3">
      <c r="A177" s="158" t="s">
        <v>104</v>
      </c>
      <c r="B177" s="97" t="s">
        <v>600</v>
      </c>
      <c r="C177" s="97" t="s">
        <v>1388</v>
      </c>
      <c r="D177" s="97" t="s">
        <v>595</v>
      </c>
      <c r="E177" s="97" t="s">
        <v>596</v>
      </c>
      <c r="F177" s="157">
        <v>14230.28043621245</v>
      </c>
      <c r="G177" s="157">
        <v>680.61709578120178</v>
      </c>
      <c r="H177" s="162">
        <v>0.9521712099187305</v>
      </c>
    </row>
    <row r="178" spans="1:8" ht="14.4" customHeight="1" x14ac:dyDescent="0.3">
      <c r="A178" s="158" t="s">
        <v>104</v>
      </c>
      <c r="B178" s="97" t="s">
        <v>597</v>
      </c>
      <c r="C178" s="97" t="s">
        <v>1429</v>
      </c>
      <c r="D178" s="97" t="s">
        <v>599</v>
      </c>
      <c r="E178" s="97" t="s">
        <v>88</v>
      </c>
      <c r="F178" s="157">
        <v>5.4068464581970019</v>
      </c>
      <c r="G178" s="157">
        <v>5.4068464581970019</v>
      </c>
      <c r="H178" s="162">
        <v>0</v>
      </c>
    </row>
    <row r="179" spans="1:8" ht="14.4" customHeight="1" x14ac:dyDescent="0.3">
      <c r="A179" s="158" t="s">
        <v>104</v>
      </c>
      <c r="B179" s="97" t="s">
        <v>601</v>
      </c>
      <c r="C179" s="97" t="s">
        <v>1434</v>
      </c>
      <c r="D179" s="97" t="s">
        <v>603</v>
      </c>
      <c r="E179" s="97" t="s">
        <v>604</v>
      </c>
      <c r="F179" s="157">
        <v>2.0542808172520002</v>
      </c>
      <c r="G179" s="157">
        <v>2.0542808172520002</v>
      </c>
      <c r="H179" s="162">
        <v>0</v>
      </c>
    </row>
    <row r="180" spans="1:8" ht="14.4" customHeight="1" x14ac:dyDescent="0.3">
      <c r="A180" s="158" t="s">
        <v>104</v>
      </c>
      <c r="B180" s="97" t="s">
        <v>619</v>
      </c>
      <c r="C180" s="97" t="s">
        <v>1452</v>
      </c>
      <c r="D180" s="97" t="s">
        <v>621</v>
      </c>
      <c r="E180" s="97" t="s">
        <v>622</v>
      </c>
      <c r="F180" s="157">
        <v>158.66335824059996</v>
      </c>
      <c r="G180" s="157">
        <v>15.89041220619</v>
      </c>
      <c r="H180" s="162">
        <v>0.89984825493171838</v>
      </c>
    </row>
    <row r="181" spans="1:8" ht="14.4" customHeight="1" x14ac:dyDescent="0.3">
      <c r="A181" s="158" t="s">
        <v>104</v>
      </c>
      <c r="B181" s="97" t="s">
        <v>509</v>
      </c>
      <c r="C181" s="97" t="s">
        <v>1338</v>
      </c>
      <c r="D181" s="97" t="s">
        <v>511</v>
      </c>
      <c r="E181" s="97" t="s">
        <v>512</v>
      </c>
      <c r="F181" s="157">
        <v>131.09102616657438</v>
      </c>
      <c r="G181" s="157">
        <v>21.559313226504397</v>
      </c>
      <c r="H181" s="162">
        <v>0.83553936637043735</v>
      </c>
    </row>
    <row r="182" spans="1:8" ht="14.4" customHeight="1" x14ac:dyDescent="0.3">
      <c r="A182" s="158" t="s">
        <v>104</v>
      </c>
      <c r="B182" s="97" t="s">
        <v>513</v>
      </c>
      <c r="C182" s="97" t="s">
        <v>1355</v>
      </c>
      <c r="D182" s="97" t="s">
        <v>515</v>
      </c>
      <c r="E182" s="97" t="s">
        <v>516</v>
      </c>
      <c r="F182" s="157">
        <v>37.071293957549997</v>
      </c>
      <c r="G182" s="157">
        <v>3.712754781788</v>
      </c>
      <c r="H182" s="162">
        <v>0.89984825493171505</v>
      </c>
    </row>
    <row r="183" spans="1:8" ht="14.4" customHeight="1" x14ac:dyDescent="0.3">
      <c r="A183" s="158" t="s">
        <v>104</v>
      </c>
      <c r="B183" s="97" t="s">
        <v>517</v>
      </c>
      <c r="C183" s="97" t="s">
        <v>1356</v>
      </c>
      <c r="D183" s="97" t="s">
        <v>519</v>
      </c>
      <c r="E183" s="97" t="s">
        <v>520</v>
      </c>
      <c r="F183" s="157">
        <v>95.749283531539987</v>
      </c>
      <c r="G183" s="157">
        <v>9.5894578347220012</v>
      </c>
      <c r="H183" s="162">
        <v>0.89984825493171228</v>
      </c>
    </row>
    <row r="184" spans="1:8" ht="14.4" customHeight="1" x14ac:dyDescent="0.3">
      <c r="A184" s="158" t="s">
        <v>104</v>
      </c>
      <c r="B184" s="97" t="s">
        <v>541</v>
      </c>
      <c r="C184" s="97" t="s">
        <v>1364</v>
      </c>
      <c r="D184" s="97" t="s">
        <v>543</v>
      </c>
      <c r="E184" s="97" t="s">
        <v>544</v>
      </c>
      <c r="F184" s="157">
        <v>62.225369884189995</v>
      </c>
      <c r="G184" s="157">
        <v>6.2319793814220006</v>
      </c>
      <c r="H184" s="162">
        <v>0.89984825493170106</v>
      </c>
    </row>
    <row r="185" spans="1:8" ht="14.4" customHeight="1" x14ac:dyDescent="0.3">
      <c r="A185" s="158" t="s">
        <v>104</v>
      </c>
      <c r="B185" s="97" t="s">
        <v>525</v>
      </c>
      <c r="C185" s="97" t="s">
        <v>1361</v>
      </c>
      <c r="D185" s="97" t="s">
        <v>527</v>
      </c>
      <c r="E185" s="97" t="s">
        <v>528</v>
      </c>
      <c r="F185" s="157">
        <v>4.7652315583130012</v>
      </c>
      <c r="G185" s="157">
        <v>4.7652315583130012</v>
      </c>
      <c r="H185" s="162">
        <v>0</v>
      </c>
    </row>
    <row r="186" spans="1:8" ht="14.4" customHeight="1" x14ac:dyDescent="0.3">
      <c r="A186" s="158" t="s">
        <v>104</v>
      </c>
      <c r="B186" s="97" t="s">
        <v>529</v>
      </c>
      <c r="C186" s="97" t="s">
        <v>1362</v>
      </c>
      <c r="D186" s="97" t="s">
        <v>531</v>
      </c>
      <c r="E186" s="97" t="s">
        <v>532</v>
      </c>
      <c r="F186" s="157">
        <v>9839.8569623022995</v>
      </c>
      <c r="G186" s="157">
        <v>131.35948725756998</v>
      </c>
      <c r="H186" s="162">
        <v>0.98665026455559013</v>
      </c>
    </row>
    <row r="187" spans="1:8" ht="14.4" customHeight="1" x14ac:dyDescent="0.3">
      <c r="A187" s="158" t="s">
        <v>104</v>
      </c>
      <c r="B187" s="97" t="s">
        <v>545</v>
      </c>
      <c r="C187" s="97" t="s">
        <v>557</v>
      </c>
      <c r="D187" s="97" t="s">
        <v>547</v>
      </c>
      <c r="E187" s="97" t="s">
        <v>548</v>
      </c>
      <c r="F187" s="157">
        <v>15059.360352229918</v>
      </c>
      <c r="G187" s="157">
        <v>186.63397084524703</v>
      </c>
      <c r="H187" s="162">
        <v>0.98760677967191279</v>
      </c>
    </row>
    <row r="188" spans="1:8" ht="14.4" customHeight="1" x14ac:dyDescent="0.3">
      <c r="A188" s="158" t="s">
        <v>117</v>
      </c>
      <c r="B188" s="97" t="s">
        <v>627</v>
      </c>
      <c r="C188" s="97" t="s">
        <v>628</v>
      </c>
      <c r="D188" s="97" t="s">
        <v>629</v>
      </c>
      <c r="E188" s="97" t="s">
        <v>630</v>
      </c>
      <c r="F188" s="157">
        <v>79.123311155549999</v>
      </c>
      <c r="G188" s="157">
        <v>7.9243376878090013</v>
      </c>
      <c r="H188" s="162">
        <v>0.89984825493171794</v>
      </c>
    </row>
    <row r="189" spans="1:8" ht="14.4" customHeight="1" x14ac:dyDescent="0.3">
      <c r="A189" s="158" t="s">
        <v>631</v>
      </c>
      <c r="B189" s="97" t="s">
        <v>635</v>
      </c>
      <c r="C189" s="97" t="s">
        <v>636</v>
      </c>
      <c r="D189" s="97" t="s">
        <v>637</v>
      </c>
      <c r="E189" s="97" t="s">
        <v>638</v>
      </c>
      <c r="F189" s="157">
        <v>4.8226475930939996</v>
      </c>
      <c r="G189" s="157">
        <v>4.8226475930939996</v>
      </c>
      <c r="H189" s="162">
        <v>0</v>
      </c>
    </row>
    <row r="190" spans="1:8" ht="14.4" customHeight="1" x14ac:dyDescent="0.3">
      <c r="A190" s="158" t="s">
        <v>631</v>
      </c>
      <c r="B190" s="97" t="s">
        <v>639</v>
      </c>
      <c r="C190" s="97" t="s">
        <v>640</v>
      </c>
      <c r="D190" s="97" t="s">
        <v>641</v>
      </c>
      <c r="E190" s="97" t="s">
        <v>642</v>
      </c>
      <c r="F190" s="157">
        <v>3.5292463926360007</v>
      </c>
      <c r="G190" s="157">
        <v>3.5292463926360007</v>
      </c>
      <c r="H190" s="162">
        <v>0</v>
      </c>
    </row>
    <row r="191" spans="1:8" ht="14.4" customHeight="1" x14ac:dyDescent="0.3">
      <c r="A191" s="158" t="s">
        <v>117</v>
      </c>
      <c r="B191" s="97" t="s">
        <v>678</v>
      </c>
      <c r="C191" s="97" t="s">
        <v>679</v>
      </c>
      <c r="D191" s="97" t="s">
        <v>680</v>
      </c>
      <c r="E191" s="97" t="s">
        <v>681</v>
      </c>
      <c r="F191" s="157">
        <v>6.8298102615030016</v>
      </c>
      <c r="G191" s="157">
        <v>6.8298102615030016</v>
      </c>
      <c r="H191" s="162">
        <v>0</v>
      </c>
    </row>
    <row r="192" spans="1:8" ht="14.4" customHeight="1" x14ac:dyDescent="0.3">
      <c r="A192" s="158" t="s">
        <v>714</v>
      </c>
      <c r="B192" s="97" t="s">
        <v>774</v>
      </c>
      <c r="C192" s="97" t="s">
        <v>775</v>
      </c>
      <c r="D192" s="97" t="s">
        <v>776</v>
      </c>
      <c r="E192" s="97" t="s">
        <v>777</v>
      </c>
      <c r="F192" s="157">
        <v>2.2662998865119994</v>
      </c>
      <c r="G192" s="157">
        <v>2.2662998865119994</v>
      </c>
      <c r="H192" s="162">
        <v>0</v>
      </c>
    </row>
    <row r="193" spans="1:8" ht="14.4" customHeight="1" x14ac:dyDescent="0.3">
      <c r="A193" s="158" t="s">
        <v>714</v>
      </c>
      <c r="B193" s="97" t="s">
        <v>783</v>
      </c>
      <c r="C193" s="97" t="s">
        <v>784</v>
      </c>
      <c r="D193" s="97" t="s">
        <v>785</v>
      </c>
      <c r="E193" s="97" t="s">
        <v>786</v>
      </c>
      <c r="F193" s="157">
        <v>2283.7836158933651</v>
      </c>
      <c r="G193" s="157">
        <v>37.509057502104994</v>
      </c>
      <c r="H193" s="162">
        <v>0.9835759144425632</v>
      </c>
    </row>
    <row r="194" spans="1:8" ht="14.4" customHeight="1" x14ac:dyDescent="0.3">
      <c r="A194" s="158" t="s">
        <v>714</v>
      </c>
      <c r="B194" s="97" t="s">
        <v>718</v>
      </c>
      <c r="C194" s="97" t="s">
        <v>719</v>
      </c>
      <c r="D194" s="97" t="s">
        <v>720</v>
      </c>
      <c r="E194" s="97" t="s">
        <v>93</v>
      </c>
      <c r="F194" s="157">
        <v>3.6952071687819994</v>
      </c>
      <c r="G194" s="157">
        <v>3.6952071687819994</v>
      </c>
      <c r="H194" s="162">
        <v>0</v>
      </c>
    </row>
    <row r="195" spans="1:8" ht="14.4" customHeight="1" x14ac:dyDescent="0.3">
      <c r="A195" s="158" t="s">
        <v>714</v>
      </c>
      <c r="B195" s="97" t="s">
        <v>747</v>
      </c>
      <c r="C195" s="97" t="s">
        <v>748</v>
      </c>
      <c r="D195" s="97" t="s">
        <v>749</v>
      </c>
      <c r="E195" s="97" t="s">
        <v>312</v>
      </c>
      <c r="F195" s="157">
        <v>4.4394567220130003</v>
      </c>
      <c r="G195" s="157">
        <v>4.4394567220130003</v>
      </c>
      <c r="H195" s="162">
        <v>0</v>
      </c>
    </row>
    <row r="196" spans="1:8" ht="14.4" customHeight="1" x14ac:dyDescent="0.3">
      <c r="A196" s="158" t="s">
        <v>117</v>
      </c>
      <c r="B196" s="97" t="s">
        <v>818</v>
      </c>
      <c r="C196" s="97" t="s">
        <v>819</v>
      </c>
      <c r="D196" s="97" t="s">
        <v>820</v>
      </c>
      <c r="E196" s="97" t="s">
        <v>93</v>
      </c>
      <c r="F196" s="157">
        <v>86.176221654999992</v>
      </c>
      <c r="G196" s="157">
        <v>8.6306989821399966</v>
      </c>
      <c r="H196" s="162">
        <v>0.89984825493171006</v>
      </c>
    </row>
    <row r="197" spans="1:8" ht="14.4" customHeight="1" x14ac:dyDescent="0.3">
      <c r="A197" s="158" t="s">
        <v>821</v>
      </c>
      <c r="B197" s="97" t="s">
        <v>829</v>
      </c>
      <c r="C197" s="97" t="s">
        <v>830</v>
      </c>
      <c r="D197" s="97" t="s">
        <v>335</v>
      </c>
      <c r="E197" s="97" t="s">
        <v>831</v>
      </c>
      <c r="F197" s="157">
        <v>0.74871514167490005</v>
      </c>
      <c r="G197" s="157">
        <v>0.74871514167490005</v>
      </c>
      <c r="H197" s="162">
        <v>0</v>
      </c>
    </row>
    <row r="198" spans="1:8" ht="14.4" customHeight="1" x14ac:dyDescent="0.3">
      <c r="A198" s="158" t="s">
        <v>861</v>
      </c>
      <c r="B198" s="97" t="s">
        <v>873</v>
      </c>
      <c r="C198" s="97" t="s">
        <v>874</v>
      </c>
      <c r="D198" s="97" t="s">
        <v>875</v>
      </c>
      <c r="E198" s="97" t="s">
        <v>876</v>
      </c>
      <c r="F198" s="157">
        <v>3.4823421334569993</v>
      </c>
      <c r="G198" s="157">
        <v>3.4823421334569993</v>
      </c>
      <c r="H198" s="162">
        <v>0</v>
      </c>
    </row>
    <row r="199" spans="1:8" ht="14.4" customHeight="1" x14ac:dyDescent="0.3">
      <c r="A199" s="158" t="s">
        <v>158</v>
      </c>
      <c r="B199" s="97" t="s">
        <v>164</v>
      </c>
      <c r="C199" s="97" t="s">
        <v>165</v>
      </c>
      <c r="D199" s="97" t="s">
        <v>166</v>
      </c>
      <c r="E199" s="97" t="s">
        <v>167</v>
      </c>
      <c r="F199" s="157">
        <v>4.657331198894</v>
      </c>
      <c r="G199" s="157">
        <v>4.657331198894</v>
      </c>
      <c r="H199" s="162">
        <v>0</v>
      </c>
    </row>
    <row r="200" spans="1:8" ht="14.4" customHeight="1" x14ac:dyDescent="0.3">
      <c r="A200" s="158" t="s">
        <v>172</v>
      </c>
      <c r="B200" s="97" t="s">
        <v>176</v>
      </c>
      <c r="C200" s="97" t="s">
        <v>177</v>
      </c>
      <c r="D200" s="97" t="s">
        <v>178</v>
      </c>
      <c r="E200" s="97" t="s">
        <v>179</v>
      </c>
      <c r="F200" s="157">
        <v>431.61841924639998</v>
      </c>
      <c r="G200" s="157">
        <v>4.3227337891150004</v>
      </c>
      <c r="H200" s="162">
        <v>0.98998482549316957</v>
      </c>
    </row>
    <row r="201" spans="1:8" ht="14.4" customHeight="1" x14ac:dyDescent="0.3">
      <c r="A201" s="158" t="s">
        <v>172</v>
      </c>
      <c r="B201" s="97" t="s">
        <v>180</v>
      </c>
      <c r="C201" s="97" t="s">
        <v>181</v>
      </c>
      <c r="D201" s="97" t="s">
        <v>182</v>
      </c>
      <c r="E201" s="97" t="s">
        <v>183</v>
      </c>
      <c r="F201" s="157">
        <v>1472.5061956610002</v>
      </c>
      <c r="G201" s="157">
        <v>14.74740651193</v>
      </c>
      <c r="H201" s="162">
        <v>0.98998482549317224</v>
      </c>
    </row>
    <row r="202" spans="1:8" ht="14.4" customHeight="1" x14ac:dyDescent="0.3">
      <c r="A202" s="158" t="s">
        <v>172</v>
      </c>
      <c r="B202" s="97" t="s">
        <v>184</v>
      </c>
      <c r="C202" s="97" t="s">
        <v>185</v>
      </c>
      <c r="D202" s="97" t="s">
        <v>186</v>
      </c>
      <c r="E202" s="97" t="s">
        <v>187</v>
      </c>
      <c r="F202" s="157">
        <v>11.464548188520004</v>
      </c>
      <c r="G202" s="157">
        <v>11.464548188520004</v>
      </c>
      <c r="H202" s="162">
        <v>0</v>
      </c>
    </row>
    <row r="203" spans="1:8" ht="14.4" customHeight="1" x14ac:dyDescent="0.3">
      <c r="A203" s="158" t="s">
        <v>93</v>
      </c>
      <c r="B203" s="97" t="s">
        <v>131</v>
      </c>
      <c r="C203" s="97" t="s">
        <v>132</v>
      </c>
      <c r="D203" s="97" t="s">
        <v>133</v>
      </c>
      <c r="E203" s="97" t="s">
        <v>134</v>
      </c>
      <c r="F203" s="157">
        <v>1101.4348418059999</v>
      </c>
      <c r="G203" s="157">
        <v>11.031062148590001</v>
      </c>
      <c r="H203" s="162">
        <v>0.98998482549316968</v>
      </c>
    </row>
    <row r="204" spans="1:8" ht="14.4" customHeight="1" x14ac:dyDescent="0.3">
      <c r="A204" s="158" t="s">
        <v>197</v>
      </c>
      <c r="B204" s="97" t="s">
        <v>242</v>
      </c>
      <c r="C204" s="97" t="s">
        <v>243</v>
      </c>
      <c r="D204" s="97" t="s">
        <v>200</v>
      </c>
      <c r="E204" s="97" t="s">
        <v>197</v>
      </c>
      <c r="F204" s="157">
        <v>681974.28471180005</v>
      </c>
      <c r="G204" s="157">
        <v>21481.644393897561</v>
      </c>
      <c r="H204" s="162">
        <v>0.96850079999280958</v>
      </c>
    </row>
    <row r="205" spans="1:8" ht="14.4" customHeight="1" x14ac:dyDescent="0.3">
      <c r="A205" s="158" t="s">
        <v>197</v>
      </c>
      <c r="B205" s="97" t="s">
        <v>292</v>
      </c>
      <c r="C205" s="97" t="s">
        <v>243</v>
      </c>
      <c r="D205" s="97" t="s">
        <v>200</v>
      </c>
      <c r="E205" s="97" t="s">
        <v>197</v>
      </c>
      <c r="F205" s="157">
        <v>8454.5225463704846</v>
      </c>
      <c r="G205" s="157">
        <v>1251.9248241402379</v>
      </c>
      <c r="H205" s="162">
        <v>0.85192246903668289</v>
      </c>
    </row>
    <row r="206" spans="1:8" ht="14.4" customHeight="1" x14ac:dyDescent="0.3">
      <c r="A206" s="158" t="s">
        <v>197</v>
      </c>
      <c r="B206" s="97" t="s">
        <v>293</v>
      </c>
      <c r="C206" s="97" t="s">
        <v>243</v>
      </c>
      <c r="D206" s="97" t="s">
        <v>200</v>
      </c>
      <c r="E206" s="97" t="s">
        <v>197</v>
      </c>
      <c r="F206" s="157">
        <v>543.02600597139406</v>
      </c>
      <c r="G206" s="157">
        <v>171.41335332974398</v>
      </c>
      <c r="H206" s="162">
        <v>0.68433675101230085</v>
      </c>
    </row>
    <row r="207" spans="1:8" ht="14.4" customHeight="1" x14ac:dyDescent="0.3">
      <c r="A207" s="158" t="s">
        <v>197</v>
      </c>
      <c r="B207" s="97" t="s">
        <v>281</v>
      </c>
      <c r="C207" s="97" t="s">
        <v>282</v>
      </c>
      <c r="D207" s="97" t="s">
        <v>268</v>
      </c>
      <c r="E207" s="97" t="s">
        <v>90</v>
      </c>
      <c r="F207" s="157">
        <v>40.735464429509996</v>
      </c>
      <c r="G207" s="157">
        <v>40.735464429509996</v>
      </c>
      <c r="H207" s="162">
        <v>0</v>
      </c>
    </row>
    <row r="208" spans="1:8" ht="14.4" customHeight="1" x14ac:dyDescent="0.3">
      <c r="A208" s="158" t="s">
        <v>197</v>
      </c>
      <c r="B208" s="97" t="s">
        <v>277</v>
      </c>
      <c r="C208" s="97" t="s">
        <v>278</v>
      </c>
      <c r="D208" s="97" t="s">
        <v>279</v>
      </c>
      <c r="E208" s="97" t="s">
        <v>280</v>
      </c>
      <c r="F208" s="157">
        <v>18.344541921659992</v>
      </c>
      <c r="G208" s="157">
        <v>18.344541921659992</v>
      </c>
      <c r="H208" s="162">
        <v>0</v>
      </c>
    </row>
    <row r="209" spans="1:8" ht="14.4" customHeight="1" x14ac:dyDescent="0.3">
      <c r="A209" s="158" t="s">
        <v>197</v>
      </c>
      <c r="B209" s="97" t="s">
        <v>235</v>
      </c>
      <c r="C209" s="97" t="s">
        <v>236</v>
      </c>
      <c r="D209" s="97" t="s">
        <v>237</v>
      </c>
      <c r="E209" s="97" t="s">
        <v>238</v>
      </c>
      <c r="F209" s="157">
        <v>5.2564258435669995</v>
      </c>
      <c r="G209" s="157">
        <v>5.2564258435669995</v>
      </c>
      <c r="H209" s="162">
        <v>0</v>
      </c>
    </row>
    <row r="210" spans="1:8" ht="14.4" customHeight="1" x14ac:dyDescent="0.3">
      <c r="A210" s="158" t="s">
        <v>197</v>
      </c>
      <c r="B210" s="97" t="s">
        <v>239</v>
      </c>
      <c r="C210" s="97" t="s">
        <v>240</v>
      </c>
      <c r="D210" s="97" t="s">
        <v>241</v>
      </c>
      <c r="E210" s="97" t="s">
        <v>103</v>
      </c>
      <c r="F210" s="157">
        <v>6.2371316640799987</v>
      </c>
      <c r="G210" s="157">
        <v>6.2371316640799987</v>
      </c>
      <c r="H210" s="162">
        <v>0</v>
      </c>
    </row>
    <row r="211" spans="1:8" ht="14.4" customHeight="1" x14ac:dyDescent="0.3">
      <c r="A211" s="158" t="s">
        <v>197</v>
      </c>
      <c r="B211" s="97" t="s">
        <v>208</v>
      </c>
      <c r="C211" s="97" t="s">
        <v>209</v>
      </c>
      <c r="D211" s="97" t="s">
        <v>210</v>
      </c>
      <c r="E211" s="97" t="s">
        <v>107</v>
      </c>
      <c r="F211" s="157">
        <v>3.3250840086590001</v>
      </c>
      <c r="G211" s="157">
        <v>3.3250840086590001</v>
      </c>
      <c r="H211" s="162">
        <v>0</v>
      </c>
    </row>
    <row r="212" spans="1:8" ht="14.4" customHeight="1" x14ac:dyDescent="0.3">
      <c r="A212" s="158" t="s">
        <v>197</v>
      </c>
      <c r="B212" s="97" t="s">
        <v>215</v>
      </c>
      <c r="C212" s="97" t="s">
        <v>216</v>
      </c>
      <c r="D212" s="97" t="s">
        <v>217</v>
      </c>
      <c r="E212" s="97" t="s">
        <v>218</v>
      </c>
      <c r="F212" s="157">
        <v>10.0072412684</v>
      </c>
      <c r="G212" s="157">
        <v>10.0072412684</v>
      </c>
      <c r="H212" s="162">
        <v>0</v>
      </c>
    </row>
    <row r="213" spans="1:8" ht="14.4" customHeight="1" x14ac:dyDescent="0.3">
      <c r="A213" s="158" t="s">
        <v>197</v>
      </c>
      <c r="B213" s="97" t="s">
        <v>223</v>
      </c>
      <c r="C213" s="97" t="s">
        <v>224</v>
      </c>
      <c r="D213" s="97" t="s">
        <v>225</v>
      </c>
      <c r="E213" s="97" t="s">
        <v>226</v>
      </c>
      <c r="F213" s="157">
        <v>77.620799228471995</v>
      </c>
      <c r="G213" s="157">
        <v>77.620799228471995</v>
      </c>
      <c r="H213" s="162">
        <v>0</v>
      </c>
    </row>
    <row r="214" spans="1:8" ht="14.4" customHeight="1" x14ac:dyDescent="0.3">
      <c r="A214" s="158" t="s">
        <v>197</v>
      </c>
      <c r="B214" s="97" t="s">
        <v>227</v>
      </c>
      <c r="C214" s="97" t="s">
        <v>228</v>
      </c>
      <c r="D214" s="97" t="s">
        <v>229</v>
      </c>
      <c r="E214" s="97" t="s">
        <v>109</v>
      </c>
      <c r="F214" s="157">
        <v>6.8535893127160001</v>
      </c>
      <c r="G214" s="157">
        <v>6.8535893127160001</v>
      </c>
      <c r="H214" s="162">
        <v>0</v>
      </c>
    </row>
    <row r="215" spans="1:8" ht="14.4" customHeight="1" x14ac:dyDescent="0.3">
      <c r="A215" s="158" t="s">
        <v>197</v>
      </c>
      <c r="B215" s="97" t="s">
        <v>247</v>
      </c>
      <c r="C215" s="97" t="s">
        <v>248</v>
      </c>
      <c r="D215" s="97" t="s">
        <v>246</v>
      </c>
      <c r="E215" s="97" t="s">
        <v>73</v>
      </c>
      <c r="F215" s="157">
        <v>909.54384160041695</v>
      </c>
      <c r="G215" s="157">
        <v>909.54384160041695</v>
      </c>
      <c r="H215" s="162">
        <v>0</v>
      </c>
    </row>
    <row r="216" spans="1:8" ht="14.4" customHeight="1" x14ac:dyDescent="0.3">
      <c r="A216" s="158" t="s">
        <v>197</v>
      </c>
      <c r="B216" s="97" t="s">
        <v>258</v>
      </c>
      <c r="C216" s="97" t="s">
        <v>259</v>
      </c>
      <c r="D216" s="97" t="s">
        <v>260</v>
      </c>
      <c r="E216" s="97" t="s">
        <v>261</v>
      </c>
      <c r="F216" s="157">
        <v>20.220681561239999</v>
      </c>
      <c r="G216" s="157">
        <v>20.220681561239999</v>
      </c>
      <c r="H216" s="162">
        <v>0</v>
      </c>
    </row>
    <row r="217" spans="1:8" ht="14.4" customHeight="1" x14ac:dyDescent="0.3">
      <c r="A217" s="158" t="s">
        <v>306</v>
      </c>
      <c r="B217" s="97" t="s">
        <v>310</v>
      </c>
      <c r="C217" s="97" t="s">
        <v>311</v>
      </c>
      <c r="D217" s="97" t="s">
        <v>309</v>
      </c>
      <c r="E217" s="97" t="s">
        <v>306</v>
      </c>
      <c r="F217" s="157">
        <v>93.240355379809984</v>
      </c>
      <c r="G217" s="157">
        <v>93.240355379809984</v>
      </c>
      <c r="H217" s="162">
        <v>0</v>
      </c>
    </row>
    <row r="218" spans="1:8" ht="14.4" customHeight="1" x14ac:dyDescent="0.3">
      <c r="A218" s="158" t="s">
        <v>84</v>
      </c>
      <c r="B218" s="97" t="s">
        <v>333</v>
      </c>
      <c r="C218" s="97" t="s">
        <v>334</v>
      </c>
      <c r="D218" s="97" t="s">
        <v>335</v>
      </c>
      <c r="E218" s="97" t="s">
        <v>336</v>
      </c>
      <c r="F218" s="157">
        <v>1.5305443082550001</v>
      </c>
      <c r="G218" s="157">
        <v>1.5305443082550001</v>
      </c>
      <c r="H218" s="162">
        <v>0</v>
      </c>
    </row>
    <row r="219" spans="1:8" ht="14.4" customHeight="1" x14ac:dyDescent="0.3">
      <c r="A219" s="158" t="s">
        <v>353</v>
      </c>
      <c r="B219" s="97" t="s">
        <v>377</v>
      </c>
      <c r="C219" s="97" t="s">
        <v>378</v>
      </c>
      <c r="D219" s="97" t="s">
        <v>356</v>
      </c>
      <c r="E219" s="97" t="s">
        <v>353</v>
      </c>
      <c r="F219" s="157">
        <v>134.37007046667199</v>
      </c>
      <c r="G219" s="157">
        <v>134.37007046667199</v>
      </c>
      <c r="H219" s="162">
        <v>0</v>
      </c>
    </row>
    <row r="220" spans="1:8" ht="14.4" customHeight="1" x14ac:dyDescent="0.3">
      <c r="A220" s="158" t="s">
        <v>353</v>
      </c>
      <c r="B220" s="97" t="s">
        <v>379</v>
      </c>
      <c r="C220" s="97" t="s">
        <v>380</v>
      </c>
      <c r="D220" s="97" t="s">
        <v>381</v>
      </c>
      <c r="E220" s="97" t="s">
        <v>101</v>
      </c>
      <c r="F220" s="157">
        <v>12.787984026969999</v>
      </c>
      <c r="G220" s="157">
        <v>12.787984026969999</v>
      </c>
      <c r="H220" s="162">
        <v>0</v>
      </c>
    </row>
    <row r="221" spans="1:8" ht="14.4" customHeight="1" x14ac:dyDescent="0.3">
      <c r="A221" s="158" t="s">
        <v>397</v>
      </c>
      <c r="B221" s="97" t="s">
        <v>404</v>
      </c>
      <c r="C221" s="97" t="s">
        <v>405</v>
      </c>
      <c r="D221" s="97" t="s">
        <v>406</v>
      </c>
      <c r="E221" s="97" t="s">
        <v>407</v>
      </c>
      <c r="F221" s="157">
        <v>4.9114681982899997</v>
      </c>
      <c r="G221" s="157">
        <v>4.9114681982899997</v>
      </c>
      <c r="H221" s="162">
        <v>0</v>
      </c>
    </row>
    <row r="222" spans="1:8" ht="14.4" customHeight="1" x14ac:dyDescent="0.3">
      <c r="A222" s="158" t="s">
        <v>117</v>
      </c>
      <c r="B222" s="97" t="s">
        <v>425</v>
      </c>
      <c r="C222" s="97" t="s">
        <v>426</v>
      </c>
      <c r="D222" s="97" t="s">
        <v>427</v>
      </c>
      <c r="E222" s="97" t="s">
        <v>428</v>
      </c>
      <c r="F222" s="157">
        <v>3.6556965913960004</v>
      </c>
      <c r="G222" s="157">
        <v>3.6556965913960004</v>
      </c>
      <c r="H222" s="162">
        <v>0</v>
      </c>
    </row>
    <row r="223" spans="1:8" ht="14.4" customHeight="1" x14ac:dyDescent="0.3">
      <c r="A223" s="158" t="s">
        <v>429</v>
      </c>
      <c r="B223" s="97" t="s">
        <v>433</v>
      </c>
      <c r="C223" s="97" t="s">
        <v>434</v>
      </c>
      <c r="D223" s="97" t="s">
        <v>435</v>
      </c>
      <c r="E223" s="97" t="s">
        <v>436</v>
      </c>
      <c r="F223" s="157">
        <v>60.58457956608401</v>
      </c>
      <c r="G223" s="157">
        <v>60.58457956608401</v>
      </c>
      <c r="H223" s="162">
        <v>0</v>
      </c>
    </row>
    <row r="224" spans="1:8" ht="14.4" customHeight="1" x14ac:dyDescent="0.3">
      <c r="A224" s="158" t="s">
        <v>458</v>
      </c>
      <c r="B224" s="97" t="s">
        <v>459</v>
      </c>
      <c r="C224" s="97" t="s">
        <v>460</v>
      </c>
      <c r="D224" s="97" t="s">
        <v>461</v>
      </c>
      <c r="E224" s="97" t="s">
        <v>462</v>
      </c>
      <c r="F224" s="157">
        <v>17.058939279499999</v>
      </c>
      <c r="G224" s="157">
        <v>17.058939279499999</v>
      </c>
      <c r="H224" s="162">
        <v>0</v>
      </c>
    </row>
    <row r="225" spans="1:8" ht="14.4" customHeight="1" x14ac:dyDescent="0.3">
      <c r="A225" s="158" t="s">
        <v>463</v>
      </c>
      <c r="B225" s="97" t="s">
        <v>471</v>
      </c>
      <c r="C225" s="97" t="s">
        <v>472</v>
      </c>
      <c r="D225" s="97" t="s">
        <v>473</v>
      </c>
      <c r="E225" s="97" t="s">
        <v>85</v>
      </c>
      <c r="F225" s="157">
        <v>21.449402179380002</v>
      </c>
      <c r="G225" s="157">
        <v>21.449402179380002</v>
      </c>
      <c r="H225" s="162">
        <v>0</v>
      </c>
    </row>
    <row r="226" spans="1:8" ht="14.4" customHeight="1" x14ac:dyDescent="0.3">
      <c r="A226" s="158" t="s">
        <v>463</v>
      </c>
      <c r="B226" s="97" t="s">
        <v>475</v>
      </c>
      <c r="C226" s="97" t="s">
        <v>476</v>
      </c>
      <c r="D226" s="97" t="s">
        <v>477</v>
      </c>
      <c r="E226" s="97" t="s">
        <v>478</v>
      </c>
      <c r="F226" s="157">
        <v>141.75194637022</v>
      </c>
      <c r="G226" s="157">
        <v>141.75194637022</v>
      </c>
      <c r="H226" s="162">
        <v>0</v>
      </c>
    </row>
    <row r="227" spans="1:8" ht="14.4" customHeight="1" x14ac:dyDescent="0.3">
      <c r="A227" s="158" t="s">
        <v>479</v>
      </c>
      <c r="B227" s="97" t="s">
        <v>483</v>
      </c>
      <c r="C227" s="97" t="s">
        <v>484</v>
      </c>
      <c r="D227" s="97" t="s">
        <v>335</v>
      </c>
      <c r="E227" s="97" t="s">
        <v>485</v>
      </c>
      <c r="F227" s="157">
        <v>3.490413893577001</v>
      </c>
      <c r="G227" s="157">
        <v>3.490413893577001</v>
      </c>
      <c r="H227" s="162">
        <v>0</v>
      </c>
    </row>
    <row r="228" spans="1:8" ht="14.4" customHeight="1" x14ac:dyDescent="0.3">
      <c r="A228" s="158" t="s">
        <v>117</v>
      </c>
      <c r="B228" s="97" t="s">
        <v>490</v>
      </c>
      <c r="C228" s="97" t="s">
        <v>491</v>
      </c>
      <c r="D228" s="97" t="s">
        <v>492</v>
      </c>
      <c r="E228" s="97" t="s">
        <v>493</v>
      </c>
      <c r="F228" s="157">
        <v>7.065580441511</v>
      </c>
      <c r="G228" s="157">
        <v>7.065580441511</v>
      </c>
      <c r="H228" s="162">
        <v>0</v>
      </c>
    </row>
    <row r="229" spans="1:8" ht="14.4" customHeight="1" x14ac:dyDescent="0.3">
      <c r="A229" s="158" t="s">
        <v>104</v>
      </c>
      <c r="B229" s="97" t="s">
        <v>570</v>
      </c>
      <c r="C229" s="97" t="s">
        <v>571</v>
      </c>
      <c r="D229" s="97" t="s">
        <v>572</v>
      </c>
      <c r="E229" s="97" t="s">
        <v>573</v>
      </c>
      <c r="F229" s="157">
        <v>209.29918332999998</v>
      </c>
      <c r="G229" s="157">
        <v>20.961678451869997</v>
      </c>
      <c r="H229" s="162">
        <v>0.89984825493169784</v>
      </c>
    </row>
    <row r="230" spans="1:8" ht="14.4" customHeight="1" x14ac:dyDescent="0.3">
      <c r="A230" s="158" t="s">
        <v>104</v>
      </c>
      <c r="B230" s="97" t="s">
        <v>574</v>
      </c>
      <c r="C230" s="97" t="s">
        <v>575</v>
      </c>
      <c r="D230" s="97" t="s">
        <v>576</v>
      </c>
      <c r="E230" s="97" t="s">
        <v>86</v>
      </c>
      <c r="F230" s="157">
        <v>36.950964410836988</v>
      </c>
      <c r="G230" s="157">
        <v>36.950964410836988</v>
      </c>
      <c r="H230" s="162">
        <v>0</v>
      </c>
    </row>
    <row r="231" spans="1:8" ht="14.4" customHeight="1" x14ac:dyDescent="0.3">
      <c r="A231" s="158" t="s">
        <v>104</v>
      </c>
      <c r="B231" s="97" t="s">
        <v>577</v>
      </c>
      <c r="C231" s="97" t="s">
        <v>578</v>
      </c>
      <c r="D231" s="97" t="s">
        <v>579</v>
      </c>
      <c r="E231" s="97" t="s">
        <v>580</v>
      </c>
      <c r="F231" s="157">
        <v>6.9796553741099983</v>
      </c>
      <c r="G231" s="157">
        <v>6.9796553741099983</v>
      </c>
      <c r="H231" s="162">
        <v>0</v>
      </c>
    </row>
    <row r="232" spans="1:8" ht="14.4" customHeight="1" x14ac:dyDescent="0.3">
      <c r="A232" s="158" t="s">
        <v>104</v>
      </c>
      <c r="B232" s="97" t="s">
        <v>605</v>
      </c>
      <c r="C232" s="97" t="s">
        <v>606</v>
      </c>
      <c r="D232" s="97" t="s">
        <v>607</v>
      </c>
      <c r="E232" s="97" t="s">
        <v>608</v>
      </c>
      <c r="F232" s="157">
        <v>105.32528606259999</v>
      </c>
      <c r="G232" s="157">
        <v>10.548511198979996</v>
      </c>
      <c r="H232" s="162">
        <v>0.89984825493176923</v>
      </c>
    </row>
    <row r="233" spans="1:8" ht="14.4" customHeight="1" x14ac:dyDescent="0.3">
      <c r="A233" s="158" t="s">
        <v>104</v>
      </c>
      <c r="B233" s="97" t="s">
        <v>581</v>
      </c>
      <c r="C233" s="97" t="s">
        <v>582</v>
      </c>
      <c r="D233" s="97" t="s">
        <v>583</v>
      </c>
      <c r="E233" s="97" t="s">
        <v>584</v>
      </c>
      <c r="F233" s="157">
        <v>3.1180767061359997</v>
      </c>
      <c r="G233" s="157">
        <v>3.1180767061359997</v>
      </c>
      <c r="H233" s="162">
        <v>0</v>
      </c>
    </row>
    <row r="234" spans="1:8" ht="14.4" customHeight="1" x14ac:dyDescent="0.3">
      <c r="A234" s="158" t="s">
        <v>104</v>
      </c>
      <c r="B234" s="97" t="s">
        <v>585</v>
      </c>
      <c r="C234" s="97" t="s">
        <v>586</v>
      </c>
      <c r="D234" s="97" t="s">
        <v>587</v>
      </c>
      <c r="E234" s="97" t="s">
        <v>588</v>
      </c>
      <c r="F234" s="157">
        <v>317.00137242109804</v>
      </c>
      <c r="G234" s="157">
        <v>44.484914493608009</v>
      </c>
      <c r="H234" s="162">
        <v>0.8596696469991455</v>
      </c>
    </row>
    <row r="235" spans="1:8" ht="14.4" customHeight="1" x14ac:dyDescent="0.3">
      <c r="A235" s="158" t="s">
        <v>104</v>
      </c>
      <c r="B235" s="97" t="s">
        <v>589</v>
      </c>
      <c r="C235" s="97" t="s">
        <v>590</v>
      </c>
      <c r="D235" s="97" t="s">
        <v>591</v>
      </c>
      <c r="E235" s="97" t="s">
        <v>592</v>
      </c>
      <c r="F235" s="157">
        <v>4.5417194872210009</v>
      </c>
      <c r="G235" s="157">
        <v>4.5417194872210009</v>
      </c>
      <c r="H235" s="162">
        <v>0</v>
      </c>
    </row>
    <row r="236" spans="1:8" ht="14.4" customHeight="1" x14ac:dyDescent="0.3">
      <c r="A236" s="158" t="s">
        <v>104</v>
      </c>
      <c r="B236" s="97" t="s">
        <v>615</v>
      </c>
      <c r="C236" s="97" t="s">
        <v>616</v>
      </c>
      <c r="D236" s="97" t="s">
        <v>617</v>
      </c>
      <c r="E236" s="97" t="s">
        <v>618</v>
      </c>
      <c r="F236" s="157">
        <v>12691.103777669101</v>
      </c>
      <c r="G236" s="157">
        <v>330.73483269671999</v>
      </c>
      <c r="H236" s="162">
        <v>0.97393963216354185</v>
      </c>
    </row>
    <row r="237" spans="1:8" ht="14.4" customHeight="1" x14ac:dyDescent="0.3">
      <c r="A237" s="158" t="s">
        <v>104</v>
      </c>
      <c r="B237" s="97" t="s">
        <v>533</v>
      </c>
      <c r="C237" s="97" t="s">
        <v>534</v>
      </c>
      <c r="D237" s="97" t="s">
        <v>535</v>
      </c>
      <c r="E237" s="97" t="s">
        <v>536</v>
      </c>
      <c r="F237" s="157">
        <v>118.80860573199998</v>
      </c>
      <c r="G237" s="157">
        <v>11.898889193189996</v>
      </c>
      <c r="H237" s="162">
        <v>0.89984825493171205</v>
      </c>
    </row>
    <row r="238" spans="1:8" ht="14.4" customHeight="1" x14ac:dyDescent="0.3">
      <c r="A238" s="158" t="s">
        <v>104</v>
      </c>
      <c r="B238" s="97" t="s">
        <v>537</v>
      </c>
      <c r="C238" s="97" t="s">
        <v>538</v>
      </c>
      <c r="D238" s="97" t="s">
        <v>539</v>
      </c>
      <c r="E238" s="97" t="s">
        <v>540</v>
      </c>
      <c r="F238" s="157">
        <v>132.05129562569999</v>
      </c>
      <c r="G238" s="157">
        <v>13.225167695439998</v>
      </c>
      <c r="H238" s="162">
        <v>0.89984825493172904</v>
      </c>
    </row>
    <row r="239" spans="1:8" ht="14.4" customHeight="1" x14ac:dyDescent="0.3">
      <c r="A239" s="158" t="s">
        <v>104</v>
      </c>
      <c r="B239" s="97" t="s">
        <v>556</v>
      </c>
      <c r="C239" s="97" t="s">
        <v>557</v>
      </c>
      <c r="D239" s="97" t="s">
        <v>547</v>
      </c>
      <c r="E239" s="97" t="s">
        <v>548</v>
      </c>
      <c r="F239" s="157">
        <v>18.735770427879995</v>
      </c>
      <c r="G239" s="157">
        <v>18.735770427879995</v>
      </c>
      <c r="H239" s="162">
        <v>0</v>
      </c>
    </row>
    <row r="240" spans="1:8" ht="14.4" customHeight="1" x14ac:dyDescent="0.3">
      <c r="A240" s="158" t="s">
        <v>104</v>
      </c>
      <c r="B240" s="97" t="s">
        <v>553</v>
      </c>
      <c r="C240" s="97" t="s">
        <v>554</v>
      </c>
      <c r="D240" s="97" t="s">
        <v>555</v>
      </c>
      <c r="E240" s="97" t="s">
        <v>111</v>
      </c>
      <c r="F240" s="157">
        <v>12.016756380829996</v>
      </c>
      <c r="G240" s="157">
        <v>12.016756380829996</v>
      </c>
      <c r="H240" s="162">
        <v>0</v>
      </c>
    </row>
    <row r="241" spans="1:8" ht="14.4" customHeight="1" thickBot="1" x14ac:dyDescent="0.35">
      <c r="A241" s="159" t="s">
        <v>104</v>
      </c>
      <c r="B241" s="160" t="s">
        <v>549</v>
      </c>
      <c r="C241" s="160" t="s">
        <v>550</v>
      </c>
      <c r="D241" s="160" t="s">
        <v>551</v>
      </c>
      <c r="E241" s="160" t="s">
        <v>552</v>
      </c>
      <c r="F241" s="161">
        <v>5.4216124652069988</v>
      </c>
      <c r="G241" s="161">
        <v>5.4216124652069988</v>
      </c>
      <c r="H241" s="163">
        <v>0</v>
      </c>
    </row>
  </sheetData>
  <autoFilter ref="A2:H2" xr:uid="{00000000-0001-0000-0600-000000000000}"/>
  <mergeCells count="1">
    <mergeCell ref="A1:H1"/>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8D4DA-9529-4042-BD76-19C3A4D3B725}">
  <dimension ref="A1:L64"/>
  <sheetViews>
    <sheetView zoomScale="80" zoomScaleNormal="80" workbookViewId="0">
      <selection sqref="A1:L1"/>
    </sheetView>
  </sheetViews>
  <sheetFormatPr defaultColWidth="9.109375" defaultRowHeight="13.2" x14ac:dyDescent="0.25"/>
  <cols>
    <col min="1" max="1" width="26.44140625" style="34" customWidth="1"/>
    <col min="2" max="4" width="21.6640625" style="34" customWidth="1"/>
    <col min="5" max="5" width="29.33203125" style="34" bestFit="1" customWidth="1"/>
    <col min="6" max="6" width="10" style="34" bestFit="1" customWidth="1"/>
    <col min="7" max="7" width="12.109375" style="34" bestFit="1" customWidth="1"/>
    <col min="8" max="8" width="12.5546875" style="34" bestFit="1" customWidth="1"/>
    <col min="9" max="9" width="18.6640625" style="59" bestFit="1" customWidth="1"/>
    <col min="10" max="10" width="18.44140625" style="35" bestFit="1" customWidth="1"/>
    <col min="11" max="11" width="13" style="59" bestFit="1" customWidth="1"/>
    <col min="12" max="12" width="18.109375" style="35" customWidth="1"/>
    <col min="13" max="14" width="0" style="34" hidden="1" customWidth="1"/>
    <col min="15" max="16384" width="9.109375" style="34"/>
  </cols>
  <sheetData>
    <row r="1" spans="1:12" ht="36" customHeight="1" x14ac:dyDescent="0.25">
      <c r="A1" s="317" t="s">
        <v>2842</v>
      </c>
      <c r="B1" s="317"/>
      <c r="C1" s="317"/>
      <c r="D1" s="317"/>
      <c r="E1" s="317"/>
      <c r="F1" s="317"/>
      <c r="G1" s="317"/>
      <c r="H1" s="317"/>
      <c r="I1" s="317"/>
      <c r="J1" s="317"/>
      <c r="K1" s="317"/>
      <c r="L1" s="317"/>
    </row>
    <row r="2" spans="1:12" ht="45.75" customHeight="1" x14ac:dyDescent="0.25">
      <c r="A2" s="196" t="s">
        <v>50</v>
      </c>
      <c r="B2" s="196" t="s">
        <v>77</v>
      </c>
      <c r="C2" s="196" t="s">
        <v>78</v>
      </c>
      <c r="D2" s="196" t="s">
        <v>79</v>
      </c>
      <c r="E2" s="196" t="s">
        <v>6</v>
      </c>
      <c r="F2" s="196" t="s">
        <v>4</v>
      </c>
      <c r="G2" s="196" t="s">
        <v>0</v>
      </c>
      <c r="H2" s="196" t="s">
        <v>41</v>
      </c>
      <c r="I2" s="197" t="s">
        <v>1</v>
      </c>
      <c r="J2" s="198" t="s">
        <v>42</v>
      </c>
      <c r="K2" s="197" t="s">
        <v>3</v>
      </c>
      <c r="L2" s="198" t="s">
        <v>43</v>
      </c>
    </row>
    <row r="3" spans="1:12" ht="14.4" customHeight="1" x14ac:dyDescent="0.3">
      <c r="A3" s="199" t="s">
        <v>645</v>
      </c>
      <c r="B3" s="199" t="s">
        <v>646</v>
      </c>
      <c r="C3" s="199" t="s">
        <v>1478</v>
      </c>
      <c r="D3" s="199" t="s">
        <v>648</v>
      </c>
      <c r="E3" s="199" t="s">
        <v>645</v>
      </c>
      <c r="F3" s="199" t="s">
        <v>57</v>
      </c>
      <c r="G3" s="200">
        <v>6024</v>
      </c>
      <c r="H3" s="199" t="s">
        <v>1631</v>
      </c>
      <c r="I3" s="201">
        <v>1067.7784156053001</v>
      </c>
      <c r="J3" s="201">
        <v>78.900282685906802</v>
      </c>
      <c r="K3" s="200">
        <v>20.3</v>
      </c>
      <c r="L3" s="227">
        <v>1.5</v>
      </c>
    </row>
    <row r="4" spans="1:12" ht="14.4" customHeight="1" x14ac:dyDescent="0.3">
      <c r="A4" s="98" t="s">
        <v>645</v>
      </c>
      <c r="B4" s="98" t="s">
        <v>646</v>
      </c>
      <c r="C4" s="98" t="s">
        <v>1478</v>
      </c>
      <c r="D4" s="98" t="s">
        <v>648</v>
      </c>
      <c r="E4" s="98" t="s">
        <v>645</v>
      </c>
      <c r="F4" s="98" t="s">
        <v>57</v>
      </c>
      <c r="G4" s="99">
        <v>6024</v>
      </c>
      <c r="H4" s="98" t="s">
        <v>1632</v>
      </c>
      <c r="I4" s="156">
        <v>622.33390802700001</v>
      </c>
      <c r="J4" s="156">
        <v>26.595439559533801</v>
      </c>
      <c r="K4" s="99">
        <v>35.1</v>
      </c>
      <c r="L4" s="228">
        <v>1.5</v>
      </c>
    </row>
    <row r="5" spans="1:12" ht="14.4" customHeight="1" x14ac:dyDescent="0.3">
      <c r="A5" s="98" t="s">
        <v>645</v>
      </c>
      <c r="B5" s="98" t="s">
        <v>646</v>
      </c>
      <c r="C5" s="98" t="s">
        <v>1478</v>
      </c>
      <c r="D5" s="98" t="s">
        <v>648</v>
      </c>
      <c r="E5" s="98" t="s">
        <v>645</v>
      </c>
      <c r="F5" s="98" t="s">
        <v>57</v>
      </c>
      <c r="G5" s="99">
        <v>6024</v>
      </c>
      <c r="H5" s="98" t="s">
        <v>1633</v>
      </c>
      <c r="I5" s="156">
        <v>4884.7006171350004</v>
      </c>
      <c r="J5" s="156">
        <v>42.848593813508202</v>
      </c>
      <c r="K5" s="99">
        <v>171</v>
      </c>
      <c r="L5" s="228">
        <v>1.5</v>
      </c>
    </row>
    <row r="6" spans="1:12" ht="14.4" customHeight="1" x14ac:dyDescent="0.3">
      <c r="A6" s="98" t="s">
        <v>714</v>
      </c>
      <c r="B6" s="98" t="s">
        <v>779</v>
      </c>
      <c r="C6" s="98" t="s">
        <v>1534</v>
      </c>
      <c r="D6" s="98" t="s">
        <v>781</v>
      </c>
      <c r="E6" s="98" t="s">
        <v>782</v>
      </c>
      <c r="F6" s="98" t="s">
        <v>57</v>
      </c>
      <c r="G6" s="99">
        <v>6101</v>
      </c>
      <c r="H6" s="98" t="s">
        <v>1634</v>
      </c>
      <c r="I6" s="156">
        <v>0</v>
      </c>
      <c r="J6" s="156">
        <v>0</v>
      </c>
      <c r="K6" s="99">
        <v>0</v>
      </c>
      <c r="L6" s="229">
        <v>0</v>
      </c>
    </row>
    <row r="7" spans="1:12" ht="14.4" customHeight="1" x14ac:dyDescent="0.3">
      <c r="A7" s="98" t="s">
        <v>714</v>
      </c>
      <c r="B7" s="98" t="s">
        <v>721</v>
      </c>
      <c r="C7" s="98" t="s">
        <v>1508</v>
      </c>
      <c r="D7" s="98" t="s">
        <v>723</v>
      </c>
      <c r="E7" s="98" t="s">
        <v>428</v>
      </c>
      <c r="F7" s="98" t="s">
        <v>57</v>
      </c>
      <c r="G7" s="99">
        <v>6066</v>
      </c>
      <c r="H7" s="98" t="s">
        <v>1635</v>
      </c>
      <c r="I7" s="156">
        <v>1099.27926774</v>
      </c>
      <c r="J7" s="156">
        <v>265.95412964067702</v>
      </c>
      <c r="K7" s="99">
        <v>6.2</v>
      </c>
      <c r="L7" s="228">
        <v>1.5</v>
      </c>
    </row>
    <row r="8" spans="1:12" ht="14.4" customHeight="1" x14ac:dyDescent="0.3">
      <c r="A8" s="98" t="s">
        <v>714</v>
      </c>
      <c r="B8" s="98" t="s">
        <v>765</v>
      </c>
      <c r="C8" s="98" t="s">
        <v>1525</v>
      </c>
      <c r="D8" s="98" t="s">
        <v>767</v>
      </c>
      <c r="E8" s="98" t="s">
        <v>768</v>
      </c>
      <c r="F8" s="98" t="s">
        <v>57</v>
      </c>
      <c r="G8" s="99">
        <v>6092</v>
      </c>
      <c r="H8" s="98" t="s">
        <v>1636</v>
      </c>
      <c r="I8" s="156">
        <v>27.432730830250001</v>
      </c>
      <c r="J8" s="156">
        <v>27.432730830250001</v>
      </c>
      <c r="K8" s="99">
        <v>0.05</v>
      </c>
      <c r="L8" s="229">
        <v>0.05</v>
      </c>
    </row>
    <row r="9" spans="1:12" ht="14.4" customHeight="1" x14ac:dyDescent="0.3">
      <c r="A9" s="98" t="s">
        <v>821</v>
      </c>
      <c r="B9" s="98" t="s">
        <v>832</v>
      </c>
      <c r="C9" s="98" t="s">
        <v>1545</v>
      </c>
      <c r="D9" s="98" t="s">
        <v>834</v>
      </c>
      <c r="E9" s="98" t="s">
        <v>835</v>
      </c>
      <c r="F9" s="98" t="s">
        <v>57</v>
      </c>
      <c r="G9" s="99">
        <v>6129</v>
      </c>
      <c r="H9" s="98" t="s">
        <v>1637</v>
      </c>
      <c r="I9" s="156">
        <v>0.72379068632200005</v>
      </c>
      <c r="J9" s="156">
        <v>0.72379068632200005</v>
      </c>
      <c r="K9" s="99">
        <v>1.0999999999999999E-2</v>
      </c>
      <c r="L9" s="229">
        <v>1.0999999999999999E-2</v>
      </c>
    </row>
    <row r="10" spans="1:12" ht="14.4" customHeight="1" x14ac:dyDescent="0.3">
      <c r="A10" s="98" t="s">
        <v>821</v>
      </c>
      <c r="B10" s="98" t="s">
        <v>832</v>
      </c>
      <c r="C10" s="98" t="s">
        <v>1545</v>
      </c>
      <c r="D10" s="98" t="s">
        <v>834</v>
      </c>
      <c r="E10" s="98" t="s">
        <v>835</v>
      </c>
      <c r="F10" s="98" t="s">
        <v>57</v>
      </c>
      <c r="G10" s="99">
        <v>6129</v>
      </c>
      <c r="H10" s="98" t="s">
        <v>1638</v>
      </c>
      <c r="I10" s="156">
        <v>70.133229267999994</v>
      </c>
      <c r="J10" s="156">
        <v>70.133229267999994</v>
      </c>
      <c r="K10" s="99">
        <v>1</v>
      </c>
      <c r="L10" s="229">
        <v>1</v>
      </c>
    </row>
    <row r="11" spans="1:12" ht="14.4" customHeight="1" x14ac:dyDescent="0.3">
      <c r="A11" s="98" t="s">
        <v>821</v>
      </c>
      <c r="B11" s="98" t="s">
        <v>832</v>
      </c>
      <c r="C11" s="98" t="s">
        <v>1545</v>
      </c>
      <c r="D11" s="98" t="s">
        <v>834</v>
      </c>
      <c r="E11" s="98" t="s">
        <v>835</v>
      </c>
      <c r="F11" s="98" t="s">
        <v>57</v>
      </c>
      <c r="G11" s="99">
        <v>6129</v>
      </c>
      <c r="H11" s="98" t="s">
        <v>1639</v>
      </c>
      <c r="I11" s="156">
        <v>1.31598306604</v>
      </c>
      <c r="J11" s="156">
        <v>1.31598306604</v>
      </c>
      <c r="K11" s="99">
        <v>0.01</v>
      </c>
      <c r="L11" s="229">
        <v>0.01</v>
      </c>
    </row>
    <row r="12" spans="1:12" ht="14.4" customHeight="1" x14ac:dyDescent="0.3">
      <c r="A12" s="98" t="s">
        <v>821</v>
      </c>
      <c r="B12" s="98" t="s">
        <v>1547</v>
      </c>
      <c r="C12" s="98" t="s">
        <v>1548</v>
      </c>
      <c r="D12" s="98" t="s">
        <v>1549</v>
      </c>
      <c r="E12" s="98" t="s">
        <v>1550</v>
      </c>
      <c r="F12" s="98" t="s">
        <v>57</v>
      </c>
      <c r="G12" s="99">
        <v>6131</v>
      </c>
      <c r="H12" s="98" t="s">
        <v>1640</v>
      </c>
      <c r="I12" s="156">
        <v>6.58385539926</v>
      </c>
      <c r="J12" s="156">
        <v>6.58385539926</v>
      </c>
      <c r="K12" s="99">
        <v>0.03</v>
      </c>
      <c r="L12" s="229">
        <v>0.03</v>
      </c>
    </row>
    <row r="13" spans="1:12" ht="14.4" customHeight="1" x14ac:dyDescent="0.3">
      <c r="A13" s="98" t="s">
        <v>850</v>
      </c>
      <c r="B13" s="98" t="s">
        <v>851</v>
      </c>
      <c r="C13" s="98" t="s">
        <v>1557</v>
      </c>
      <c r="D13" s="98" t="s">
        <v>853</v>
      </c>
      <c r="E13" s="98" t="s">
        <v>850</v>
      </c>
      <c r="F13" s="98" t="s">
        <v>57</v>
      </c>
      <c r="G13" s="99">
        <v>6142</v>
      </c>
      <c r="H13" s="98" t="s">
        <v>1641</v>
      </c>
      <c r="I13" s="156">
        <v>1.8802994571585001</v>
      </c>
      <c r="J13" s="156">
        <v>1.8802994571585001</v>
      </c>
      <c r="K13" s="99">
        <v>6.3E-3</v>
      </c>
      <c r="L13" s="229">
        <v>6.3E-3</v>
      </c>
    </row>
    <row r="14" spans="1:12" ht="14.4" customHeight="1" x14ac:dyDescent="0.3">
      <c r="A14" s="98" t="s">
        <v>114</v>
      </c>
      <c r="B14" s="98" t="s">
        <v>854</v>
      </c>
      <c r="C14" s="98" t="s">
        <v>1558</v>
      </c>
      <c r="D14" s="98" t="s">
        <v>856</v>
      </c>
      <c r="E14" s="98" t="s">
        <v>114</v>
      </c>
      <c r="F14" s="98" t="s">
        <v>57</v>
      </c>
      <c r="G14" s="99">
        <v>6144</v>
      </c>
      <c r="H14" s="98" t="s">
        <v>1642</v>
      </c>
      <c r="I14" s="156">
        <v>0</v>
      </c>
      <c r="J14" s="156">
        <v>0</v>
      </c>
      <c r="K14" s="99">
        <v>0</v>
      </c>
      <c r="L14" s="229">
        <v>0</v>
      </c>
    </row>
    <row r="15" spans="1:12" ht="14.4" customHeight="1" x14ac:dyDescent="0.3">
      <c r="A15" s="98" t="s">
        <v>114</v>
      </c>
      <c r="B15" s="98" t="s">
        <v>854</v>
      </c>
      <c r="C15" s="98" t="s">
        <v>1558</v>
      </c>
      <c r="D15" s="98" t="s">
        <v>856</v>
      </c>
      <c r="E15" s="98" t="s">
        <v>114</v>
      </c>
      <c r="F15" s="98" t="s">
        <v>57</v>
      </c>
      <c r="G15" s="99">
        <v>6144</v>
      </c>
      <c r="H15" s="98" t="s">
        <v>1643</v>
      </c>
      <c r="I15" s="156">
        <v>0.62883502197600005</v>
      </c>
      <c r="J15" s="156">
        <v>0.62883502197600005</v>
      </c>
      <c r="K15" s="99">
        <v>7.6E-3</v>
      </c>
      <c r="L15" s="229">
        <v>7.6E-3</v>
      </c>
    </row>
    <row r="16" spans="1:12" ht="14.4" customHeight="1" x14ac:dyDescent="0.3">
      <c r="A16" s="98" t="s">
        <v>114</v>
      </c>
      <c r="B16" s="98" t="s">
        <v>854</v>
      </c>
      <c r="C16" s="98" t="s">
        <v>1558</v>
      </c>
      <c r="D16" s="98" t="s">
        <v>856</v>
      </c>
      <c r="E16" s="98" t="s">
        <v>114</v>
      </c>
      <c r="F16" s="98" t="s">
        <v>57</v>
      </c>
      <c r="G16" s="99">
        <v>6144</v>
      </c>
      <c r="H16" s="98" t="s">
        <v>1644</v>
      </c>
      <c r="I16" s="156">
        <v>5.4274451301499997</v>
      </c>
      <c r="J16" s="156">
        <v>5.4274451301499997</v>
      </c>
      <c r="K16" s="99">
        <v>1.9E-2</v>
      </c>
      <c r="L16" s="229">
        <v>1.9E-2</v>
      </c>
    </row>
    <row r="17" spans="1:12" ht="14.4" customHeight="1" x14ac:dyDescent="0.3">
      <c r="A17" s="98" t="s">
        <v>1627</v>
      </c>
      <c r="B17" s="98" t="s">
        <v>1628</v>
      </c>
      <c r="C17" s="98" t="s">
        <v>1629</v>
      </c>
      <c r="D17" s="98" t="s">
        <v>1630</v>
      </c>
      <c r="E17" s="98" t="s">
        <v>1627</v>
      </c>
      <c r="F17" s="98" t="s">
        <v>57</v>
      </c>
      <c r="G17" s="99">
        <v>6214</v>
      </c>
      <c r="H17" s="98" t="s">
        <v>1645</v>
      </c>
      <c r="I17" s="156">
        <v>0</v>
      </c>
      <c r="J17" s="156">
        <v>0</v>
      </c>
      <c r="K17" s="99">
        <v>0</v>
      </c>
      <c r="L17" s="229">
        <v>0</v>
      </c>
    </row>
    <row r="18" spans="1:12" ht="14.4" customHeight="1" x14ac:dyDescent="0.3">
      <c r="A18" s="98" t="s">
        <v>172</v>
      </c>
      <c r="B18" s="98" t="s">
        <v>173</v>
      </c>
      <c r="C18" s="98" t="s">
        <v>1011</v>
      </c>
      <c r="D18" s="98" t="s">
        <v>175</v>
      </c>
      <c r="E18" s="98" t="s">
        <v>172</v>
      </c>
      <c r="F18" s="98" t="s">
        <v>57</v>
      </c>
      <c r="G18" s="99">
        <v>1042</v>
      </c>
      <c r="H18" s="98" t="s">
        <v>1646</v>
      </c>
      <c r="I18" s="156">
        <v>109.23250458491</v>
      </c>
      <c r="J18" s="156">
        <v>26.299910128908799</v>
      </c>
      <c r="K18" s="99">
        <v>6.23</v>
      </c>
      <c r="L18" s="228">
        <v>1.5</v>
      </c>
    </row>
    <row r="19" spans="1:12" ht="14.4" customHeight="1" x14ac:dyDescent="0.3">
      <c r="A19" s="98" t="s">
        <v>172</v>
      </c>
      <c r="B19" s="98" t="s">
        <v>188</v>
      </c>
      <c r="C19" s="98" t="s">
        <v>1011</v>
      </c>
      <c r="D19" s="98" t="s">
        <v>175</v>
      </c>
      <c r="E19" s="98" t="s">
        <v>172</v>
      </c>
      <c r="F19" s="98" t="s">
        <v>57</v>
      </c>
      <c r="G19" s="99">
        <v>1050</v>
      </c>
      <c r="H19" s="98" t="s">
        <v>1647</v>
      </c>
      <c r="I19" s="156">
        <v>38.163508915160001</v>
      </c>
      <c r="J19" s="156">
        <v>38.163508915160001</v>
      </c>
      <c r="K19" s="99">
        <v>0.28999999999999998</v>
      </c>
      <c r="L19" s="229">
        <v>0.28999999999999998</v>
      </c>
    </row>
    <row r="20" spans="1:12" ht="14.4" customHeight="1" x14ac:dyDescent="0.3">
      <c r="A20" s="98" t="s">
        <v>172</v>
      </c>
      <c r="B20" s="98" t="s">
        <v>1026</v>
      </c>
      <c r="C20" s="98" t="s">
        <v>1011</v>
      </c>
      <c r="D20" s="98" t="s">
        <v>175</v>
      </c>
      <c r="E20" s="98" t="s">
        <v>172</v>
      </c>
      <c r="F20" s="98" t="s">
        <v>57</v>
      </c>
      <c r="G20" s="99">
        <v>1054</v>
      </c>
      <c r="H20" s="98" t="s">
        <v>1648</v>
      </c>
      <c r="I20" s="156">
        <v>5.9101035900000003</v>
      </c>
      <c r="J20" s="156">
        <v>5.9101035900000003</v>
      </c>
      <c r="K20" s="99">
        <v>0.15</v>
      </c>
      <c r="L20" s="229">
        <v>0.15</v>
      </c>
    </row>
    <row r="21" spans="1:12" ht="14.4" customHeight="1" x14ac:dyDescent="0.3">
      <c r="A21" s="98" t="s">
        <v>172</v>
      </c>
      <c r="B21" s="98" t="s">
        <v>1015</v>
      </c>
      <c r="C21" s="98" t="s">
        <v>1016</v>
      </c>
      <c r="D21" s="98" t="s">
        <v>1017</v>
      </c>
      <c r="E21" s="98" t="s">
        <v>428</v>
      </c>
      <c r="F21" s="98" t="s">
        <v>57</v>
      </c>
      <c r="G21" s="99">
        <v>1049</v>
      </c>
      <c r="H21" s="98" t="s">
        <v>1649</v>
      </c>
      <c r="I21" s="156">
        <v>9.5262989732680001</v>
      </c>
      <c r="J21" s="156">
        <v>9.5262989732680001</v>
      </c>
      <c r="K21" s="99">
        <v>0.11</v>
      </c>
      <c r="L21" s="229">
        <v>0.11</v>
      </c>
    </row>
    <row r="22" spans="1:12" ht="14.4" customHeight="1" x14ac:dyDescent="0.3">
      <c r="A22" s="98" t="s">
        <v>197</v>
      </c>
      <c r="B22" s="98" t="s">
        <v>283</v>
      </c>
      <c r="C22" s="98" t="s">
        <v>243</v>
      </c>
      <c r="D22" s="98" t="s">
        <v>200</v>
      </c>
      <c r="E22" s="98" t="s">
        <v>197</v>
      </c>
      <c r="F22" s="98" t="s">
        <v>57</v>
      </c>
      <c r="G22" s="99">
        <v>2095</v>
      </c>
      <c r="H22" s="98" t="s">
        <v>1650</v>
      </c>
      <c r="I22" s="156">
        <v>9.3182633269000004</v>
      </c>
      <c r="J22" s="156">
        <v>9.3182633269000004</v>
      </c>
      <c r="K22" s="99">
        <v>0.11</v>
      </c>
      <c r="L22" s="229">
        <v>0.11</v>
      </c>
    </row>
    <row r="23" spans="1:12" ht="14.4" customHeight="1" x14ac:dyDescent="0.3">
      <c r="A23" s="98" t="s">
        <v>197</v>
      </c>
      <c r="B23" s="98" t="s">
        <v>283</v>
      </c>
      <c r="C23" s="98" t="s">
        <v>243</v>
      </c>
      <c r="D23" s="98" t="s">
        <v>200</v>
      </c>
      <c r="E23" s="98" t="s">
        <v>197</v>
      </c>
      <c r="F23" s="98" t="s">
        <v>57</v>
      </c>
      <c r="G23" s="99">
        <v>2095</v>
      </c>
      <c r="H23" s="98" t="s">
        <v>1651</v>
      </c>
      <c r="I23" s="156">
        <v>170.58923002175999</v>
      </c>
      <c r="J23" s="156">
        <v>170.58923002175999</v>
      </c>
      <c r="K23" s="99">
        <v>1.32</v>
      </c>
      <c r="L23" s="229">
        <v>1.32</v>
      </c>
    </row>
    <row r="24" spans="1:12" ht="14.4" customHeight="1" x14ac:dyDescent="0.3">
      <c r="A24" s="98" t="s">
        <v>197</v>
      </c>
      <c r="B24" s="98" t="s">
        <v>266</v>
      </c>
      <c r="C24" s="98" t="s">
        <v>282</v>
      </c>
      <c r="D24" s="98" t="s">
        <v>268</v>
      </c>
      <c r="E24" s="98" t="s">
        <v>90</v>
      </c>
      <c r="F24" s="98" t="s">
        <v>57</v>
      </c>
      <c r="G24" s="99">
        <v>2077</v>
      </c>
      <c r="H24" s="98" t="s">
        <v>115</v>
      </c>
      <c r="I24" s="156">
        <v>1711.8024038076001</v>
      </c>
      <c r="J24" s="156">
        <v>164.596648335716</v>
      </c>
      <c r="K24" s="99">
        <v>15.6</v>
      </c>
      <c r="L24" s="228">
        <v>1.5</v>
      </c>
    </row>
    <row r="25" spans="1:12" ht="14.4" customHeight="1" x14ac:dyDescent="0.3">
      <c r="A25" s="98" t="s">
        <v>197</v>
      </c>
      <c r="B25" s="98" t="s">
        <v>269</v>
      </c>
      <c r="C25" s="98" t="s">
        <v>1139</v>
      </c>
      <c r="D25" s="98" t="s">
        <v>271</v>
      </c>
      <c r="E25" s="98" t="s">
        <v>272</v>
      </c>
      <c r="F25" s="98" t="s">
        <v>57</v>
      </c>
      <c r="G25" s="99">
        <v>2081</v>
      </c>
      <c r="H25" s="98" t="s">
        <v>1652</v>
      </c>
      <c r="I25" s="156">
        <v>15.070764154500001</v>
      </c>
      <c r="J25" s="156">
        <v>15.070764154500001</v>
      </c>
      <c r="K25" s="99">
        <v>0.17</v>
      </c>
      <c r="L25" s="229">
        <v>0.17</v>
      </c>
    </row>
    <row r="26" spans="1:12" ht="14.4" customHeight="1" x14ac:dyDescent="0.3">
      <c r="A26" s="98" t="s">
        <v>197</v>
      </c>
      <c r="B26" s="98" t="s">
        <v>284</v>
      </c>
      <c r="C26" s="98" t="s">
        <v>1153</v>
      </c>
      <c r="D26" s="98" t="s">
        <v>286</v>
      </c>
      <c r="E26" s="98" t="s">
        <v>287</v>
      </c>
      <c r="F26" s="98" t="s">
        <v>57</v>
      </c>
      <c r="G26" s="99">
        <v>2094</v>
      </c>
      <c r="H26" s="98" t="s">
        <v>1653</v>
      </c>
      <c r="I26" s="156">
        <v>59.313799629240002</v>
      </c>
      <c r="J26" s="156">
        <v>59.313799629240002</v>
      </c>
      <c r="K26" s="99">
        <v>0.52</v>
      </c>
      <c r="L26" s="229">
        <v>0.52</v>
      </c>
    </row>
    <row r="27" spans="1:12" ht="14.4" customHeight="1" x14ac:dyDescent="0.3">
      <c r="A27" s="98" t="s">
        <v>197</v>
      </c>
      <c r="B27" s="98" t="s">
        <v>201</v>
      </c>
      <c r="C27" s="98" t="s">
        <v>1039</v>
      </c>
      <c r="D27" s="98" t="s">
        <v>203</v>
      </c>
      <c r="E27" s="98" t="s">
        <v>86</v>
      </c>
      <c r="F27" s="98" t="s">
        <v>57</v>
      </c>
      <c r="G27" s="99">
        <v>2004</v>
      </c>
      <c r="H27" s="98" t="s">
        <v>1654</v>
      </c>
      <c r="I27" s="156">
        <v>11.92264897556</v>
      </c>
      <c r="J27" s="156">
        <v>11.92264897556</v>
      </c>
      <c r="K27" s="99">
        <v>0.34</v>
      </c>
      <c r="L27" s="229">
        <v>0.34</v>
      </c>
    </row>
    <row r="28" spans="1:12" ht="14.4" customHeight="1" x14ac:dyDescent="0.3">
      <c r="A28" s="98" t="s">
        <v>197</v>
      </c>
      <c r="B28" s="98" t="s">
        <v>223</v>
      </c>
      <c r="C28" s="98" t="s">
        <v>224</v>
      </c>
      <c r="D28" s="98" t="s">
        <v>225</v>
      </c>
      <c r="E28" s="98" t="s">
        <v>226</v>
      </c>
      <c r="F28" s="98" t="s">
        <v>57</v>
      </c>
      <c r="G28" s="99">
        <v>2020</v>
      </c>
      <c r="H28" s="98" t="s">
        <v>1655</v>
      </c>
      <c r="I28" s="156">
        <v>0</v>
      </c>
      <c r="J28" s="156">
        <v>0</v>
      </c>
      <c r="K28" s="99">
        <v>0</v>
      </c>
      <c r="L28" s="229">
        <v>0</v>
      </c>
    </row>
    <row r="29" spans="1:12" ht="14.4" customHeight="1" x14ac:dyDescent="0.3">
      <c r="A29" s="98" t="s">
        <v>197</v>
      </c>
      <c r="B29" s="98" t="s">
        <v>227</v>
      </c>
      <c r="C29" s="98" t="s">
        <v>228</v>
      </c>
      <c r="D29" s="98" t="s">
        <v>229</v>
      </c>
      <c r="E29" s="98" t="s">
        <v>109</v>
      </c>
      <c r="F29" s="98" t="s">
        <v>57</v>
      </c>
      <c r="G29" s="99">
        <v>2023</v>
      </c>
      <c r="H29" s="98" t="s">
        <v>1656</v>
      </c>
      <c r="I29" s="156">
        <v>13.8887434365</v>
      </c>
      <c r="J29" s="156">
        <v>13.8887434365</v>
      </c>
      <c r="K29" s="99">
        <v>0.15</v>
      </c>
      <c r="L29" s="229">
        <v>0.15</v>
      </c>
    </row>
    <row r="30" spans="1:12" ht="14.4" customHeight="1" x14ac:dyDescent="0.3">
      <c r="A30" s="98" t="s">
        <v>197</v>
      </c>
      <c r="B30" s="98" t="s">
        <v>1095</v>
      </c>
      <c r="C30" s="98" t="s">
        <v>1096</v>
      </c>
      <c r="D30" s="98" t="s">
        <v>1097</v>
      </c>
      <c r="E30" s="98" t="s">
        <v>1098</v>
      </c>
      <c r="F30" s="98" t="s">
        <v>57</v>
      </c>
      <c r="G30" s="99">
        <v>2054</v>
      </c>
      <c r="H30" s="98" t="s">
        <v>1657</v>
      </c>
      <c r="I30" s="156">
        <v>0.51417901232999996</v>
      </c>
      <c r="J30" s="156">
        <v>0.51417901232999996</v>
      </c>
      <c r="K30" s="99">
        <v>2.9000000000000001E-2</v>
      </c>
      <c r="L30" s="229">
        <v>2.9000000000000001E-2</v>
      </c>
    </row>
    <row r="31" spans="1:12" ht="14.4" customHeight="1" x14ac:dyDescent="0.3">
      <c r="A31" s="98" t="s">
        <v>197</v>
      </c>
      <c r="B31" s="98" t="s">
        <v>1085</v>
      </c>
      <c r="C31" s="98" t="s">
        <v>1086</v>
      </c>
      <c r="D31" s="98" t="s">
        <v>1087</v>
      </c>
      <c r="E31" s="98" t="s">
        <v>1088</v>
      </c>
      <c r="F31" s="98" t="s">
        <v>57</v>
      </c>
      <c r="G31" s="99">
        <v>2048</v>
      </c>
      <c r="H31" s="98" t="s">
        <v>1658</v>
      </c>
      <c r="I31" s="156">
        <v>0</v>
      </c>
      <c r="J31" s="156">
        <v>0</v>
      </c>
      <c r="K31" s="99">
        <v>0</v>
      </c>
      <c r="L31" s="229">
        <v>0</v>
      </c>
    </row>
    <row r="32" spans="1:12" ht="14.4" customHeight="1" x14ac:dyDescent="0.3">
      <c r="A32" s="98" t="s">
        <v>82</v>
      </c>
      <c r="B32" s="98" t="s">
        <v>316</v>
      </c>
      <c r="C32" s="98" t="s">
        <v>1195</v>
      </c>
      <c r="D32" s="98" t="s">
        <v>318</v>
      </c>
      <c r="E32" s="98" t="s">
        <v>82</v>
      </c>
      <c r="F32" s="98" t="s">
        <v>57</v>
      </c>
      <c r="G32" s="99">
        <v>3010</v>
      </c>
      <c r="H32" s="98" t="s">
        <v>1659</v>
      </c>
      <c r="I32" s="156">
        <v>266.84117708849999</v>
      </c>
      <c r="J32" s="156">
        <v>93.084075692021003</v>
      </c>
      <c r="K32" s="99">
        <v>4.3</v>
      </c>
      <c r="L32" s="228">
        <v>1.5</v>
      </c>
    </row>
    <row r="33" spans="1:12" ht="14.4" customHeight="1" x14ac:dyDescent="0.3">
      <c r="A33" s="98" t="s">
        <v>353</v>
      </c>
      <c r="B33" s="98" t="s">
        <v>357</v>
      </c>
      <c r="C33" s="98" t="s">
        <v>1211</v>
      </c>
      <c r="D33" s="98" t="s">
        <v>359</v>
      </c>
      <c r="E33" s="98" t="s">
        <v>360</v>
      </c>
      <c r="F33" s="98" t="s">
        <v>57</v>
      </c>
      <c r="G33" s="99">
        <v>3027</v>
      </c>
      <c r="H33" s="98" t="s">
        <v>1660</v>
      </c>
      <c r="I33" s="156">
        <v>47.44631162052</v>
      </c>
      <c r="J33" s="156">
        <v>47.44631162052</v>
      </c>
      <c r="K33" s="99">
        <v>0.54</v>
      </c>
      <c r="L33" s="229">
        <v>0.54</v>
      </c>
    </row>
    <row r="34" spans="1:12" ht="14.4" customHeight="1" x14ac:dyDescent="0.3">
      <c r="A34" s="98" t="s">
        <v>110</v>
      </c>
      <c r="B34" s="98" t="s">
        <v>382</v>
      </c>
      <c r="C34" s="98" t="s">
        <v>1220</v>
      </c>
      <c r="D34" s="98" t="s">
        <v>384</v>
      </c>
      <c r="E34" s="98" t="s">
        <v>110</v>
      </c>
      <c r="F34" s="98" t="s">
        <v>57</v>
      </c>
      <c r="G34" s="99">
        <v>3041</v>
      </c>
      <c r="H34" s="98" t="s">
        <v>1661</v>
      </c>
      <c r="I34" s="156">
        <v>4.9172061868799997</v>
      </c>
      <c r="J34" s="156">
        <v>4.9172061868799997</v>
      </c>
      <c r="K34" s="99">
        <v>0.08</v>
      </c>
      <c r="L34" s="229">
        <v>0.08</v>
      </c>
    </row>
    <row r="35" spans="1:12" ht="14.4" customHeight="1" x14ac:dyDescent="0.3">
      <c r="A35" s="98" t="s">
        <v>110</v>
      </c>
      <c r="B35" s="98" t="s">
        <v>382</v>
      </c>
      <c r="C35" s="98" t="s">
        <v>1220</v>
      </c>
      <c r="D35" s="98" t="s">
        <v>384</v>
      </c>
      <c r="E35" s="98" t="s">
        <v>110</v>
      </c>
      <c r="F35" s="98" t="s">
        <v>57</v>
      </c>
      <c r="G35" s="99">
        <v>3041</v>
      </c>
      <c r="H35" s="98" t="s">
        <v>1662</v>
      </c>
      <c r="I35" s="156">
        <v>9.1606605645000005</v>
      </c>
      <c r="J35" s="156">
        <v>9.1606605645000005</v>
      </c>
      <c r="K35" s="99">
        <v>0.15</v>
      </c>
      <c r="L35" s="229">
        <v>0.15</v>
      </c>
    </row>
    <row r="36" spans="1:12" ht="14.4" customHeight="1" x14ac:dyDescent="0.3">
      <c r="A36" s="98" t="s">
        <v>385</v>
      </c>
      <c r="B36" s="98" t="s">
        <v>386</v>
      </c>
      <c r="C36" s="98" t="s">
        <v>1221</v>
      </c>
      <c r="D36" s="98" t="s">
        <v>388</v>
      </c>
      <c r="E36" s="98" t="s">
        <v>385</v>
      </c>
      <c r="F36" s="98" t="s">
        <v>57</v>
      </c>
      <c r="G36" s="99">
        <v>3046</v>
      </c>
      <c r="H36" s="98" t="s">
        <v>1663</v>
      </c>
      <c r="I36" s="156">
        <v>932.71284822849998</v>
      </c>
      <c r="J36" s="156">
        <v>932.71284822849998</v>
      </c>
      <c r="K36" s="99">
        <v>0.85</v>
      </c>
      <c r="L36" s="229">
        <v>0.85</v>
      </c>
    </row>
    <row r="37" spans="1:12" ht="14.4" customHeight="1" x14ac:dyDescent="0.3">
      <c r="A37" s="98" t="s">
        <v>385</v>
      </c>
      <c r="B37" s="98" t="s">
        <v>386</v>
      </c>
      <c r="C37" s="98" t="s">
        <v>1221</v>
      </c>
      <c r="D37" s="98" t="s">
        <v>388</v>
      </c>
      <c r="E37" s="98" t="s">
        <v>385</v>
      </c>
      <c r="F37" s="98" t="s">
        <v>57</v>
      </c>
      <c r="G37" s="99">
        <v>3046</v>
      </c>
      <c r="H37" s="98" t="s">
        <v>1664</v>
      </c>
      <c r="I37" s="156">
        <v>10.086576793600001</v>
      </c>
      <c r="J37" s="156">
        <v>10.086576793600001</v>
      </c>
      <c r="K37" s="99">
        <v>0.08</v>
      </c>
      <c r="L37" s="229">
        <v>0.08</v>
      </c>
    </row>
    <row r="38" spans="1:12" ht="14.4" customHeight="1" x14ac:dyDescent="0.3">
      <c r="A38" s="98" t="s">
        <v>385</v>
      </c>
      <c r="B38" s="98" t="s">
        <v>386</v>
      </c>
      <c r="C38" s="98" t="s">
        <v>1221</v>
      </c>
      <c r="D38" s="98" t="s">
        <v>388</v>
      </c>
      <c r="E38" s="98" t="s">
        <v>385</v>
      </c>
      <c r="F38" s="98" t="s">
        <v>57</v>
      </c>
      <c r="G38" s="99">
        <v>3046</v>
      </c>
      <c r="H38" s="98" t="s">
        <v>1665</v>
      </c>
      <c r="I38" s="156">
        <v>22.371712122680002</v>
      </c>
      <c r="J38" s="156">
        <v>22.371712122680002</v>
      </c>
      <c r="K38" s="99">
        <v>0.17</v>
      </c>
      <c r="L38" s="229">
        <v>0.17</v>
      </c>
    </row>
    <row r="39" spans="1:12" ht="14.4" customHeight="1" x14ac:dyDescent="0.3">
      <c r="A39" s="98" t="s">
        <v>385</v>
      </c>
      <c r="B39" s="98" t="s">
        <v>386</v>
      </c>
      <c r="C39" s="98" t="s">
        <v>1221</v>
      </c>
      <c r="D39" s="98" t="s">
        <v>388</v>
      </c>
      <c r="E39" s="98" t="s">
        <v>385</v>
      </c>
      <c r="F39" s="98" t="s">
        <v>57</v>
      </c>
      <c r="G39" s="99">
        <v>3046</v>
      </c>
      <c r="H39" s="98" t="s">
        <v>1666</v>
      </c>
      <c r="I39" s="156">
        <v>16.469488670800001</v>
      </c>
      <c r="J39" s="156">
        <v>16.469488670800001</v>
      </c>
      <c r="K39" s="99">
        <v>0.38</v>
      </c>
      <c r="L39" s="229">
        <v>0.38</v>
      </c>
    </row>
    <row r="40" spans="1:12" ht="14.4" customHeight="1" x14ac:dyDescent="0.3">
      <c r="A40" s="98" t="s">
        <v>385</v>
      </c>
      <c r="B40" s="98" t="s">
        <v>386</v>
      </c>
      <c r="C40" s="98" t="s">
        <v>1221</v>
      </c>
      <c r="D40" s="98" t="s">
        <v>388</v>
      </c>
      <c r="E40" s="98" t="s">
        <v>385</v>
      </c>
      <c r="F40" s="98" t="s">
        <v>57</v>
      </c>
      <c r="G40" s="99">
        <v>3046</v>
      </c>
      <c r="H40" s="98" t="s">
        <v>1667</v>
      </c>
      <c r="I40" s="156">
        <v>11.170095785099999</v>
      </c>
      <c r="J40" s="156">
        <v>11.170095785099999</v>
      </c>
      <c r="K40" s="99">
        <v>0.09</v>
      </c>
      <c r="L40" s="229">
        <v>0.09</v>
      </c>
    </row>
    <row r="41" spans="1:12" ht="14.4" customHeight="1" x14ac:dyDescent="0.3">
      <c r="A41" s="98" t="s">
        <v>385</v>
      </c>
      <c r="B41" s="98" t="s">
        <v>386</v>
      </c>
      <c r="C41" s="98" t="s">
        <v>1221</v>
      </c>
      <c r="D41" s="98" t="s">
        <v>388</v>
      </c>
      <c r="E41" s="98" t="s">
        <v>385</v>
      </c>
      <c r="F41" s="98" t="s">
        <v>57</v>
      </c>
      <c r="G41" s="99">
        <v>3046</v>
      </c>
      <c r="H41" s="98" t="s">
        <v>1668</v>
      </c>
      <c r="I41" s="156">
        <v>31.914559386000001</v>
      </c>
      <c r="J41" s="156">
        <v>31.914559386000001</v>
      </c>
      <c r="K41" s="99">
        <v>0.09</v>
      </c>
      <c r="L41" s="229">
        <v>0.09</v>
      </c>
    </row>
    <row r="42" spans="1:12" ht="14.4" customHeight="1" x14ac:dyDescent="0.3">
      <c r="A42" s="98" t="s">
        <v>385</v>
      </c>
      <c r="B42" s="98" t="s">
        <v>386</v>
      </c>
      <c r="C42" s="98" t="s">
        <v>1221</v>
      </c>
      <c r="D42" s="98" t="s">
        <v>388</v>
      </c>
      <c r="E42" s="98" t="s">
        <v>385</v>
      </c>
      <c r="F42" s="98" t="s">
        <v>57</v>
      </c>
      <c r="G42" s="99">
        <v>3046</v>
      </c>
      <c r="H42" s="98" t="s">
        <v>1669</v>
      </c>
      <c r="I42" s="156">
        <v>29.55051795</v>
      </c>
      <c r="J42" s="156">
        <v>29.55051795</v>
      </c>
      <c r="K42" s="99">
        <v>0.25</v>
      </c>
      <c r="L42" s="229">
        <v>0.25</v>
      </c>
    </row>
    <row r="43" spans="1:12" ht="14.4" customHeight="1" x14ac:dyDescent="0.3">
      <c r="A43" s="98" t="s">
        <v>385</v>
      </c>
      <c r="B43" s="98" t="s">
        <v>386</v>
      </c>
      <c r="C43" s="98" t="s">
        <v>1221</v>
      </c>
      <c r="D43" s="98" t="s">
        <v>388</v>
      </c>
      <c r="E43" s="98" t="s">
        <v>385</v>
      </c>
      <c r="F43" s="98" t="s">
        <v>57</v>
      </c>
      <c r="G43" s="99">
        <v>3046</v>
      </c>
      <c r="H43" s="98" t="s">
        <v>1670</v>
      </c>
      <c r="I43" s="156">
        <v>2.8092692397799999</v>
      </c>
      <c r="J43" s="156">
        <v>2.8092692397799999</v>
      </c>
      <c r="K43" s="99">
        <v>0.02</v>
      </c>
      <c r="L43" s="229">
        <v>0.02</v>
      </c>
    </row>
    <row r="44" spans="1:12" ht="14.4" customHeight="1" x14ac:dyDescent="0.3">
      <c r="A44" s="98" t="s">
        <v>385</v>
      </c>
      <c r="B44" s="98" t="s">
        <v>386</v>
      </c>
      <c r="C44" s="98" t="s">
        <v>1221</v>
      </c>
      <c r="D44" s="98" t="s">
        <v>388</v>
      </c>
      <c r="E44" s="98" t="s">
        <v>385</v>
      </c>
      <c r="F44" s="98" t="s">
        <v>57</v>
      </c>
      <c r="G44" s="99">
        <v>3046</v>
      </c>
      <c r="H44" s="98" t="s">
        <v>1671</v>
      </c>
      <c r="I44" s="156">
        <v>5.0235880515</v>
      </c>
      <c r="J44" s="156">
        <v>5.0235880515</v>
      </c>
      <c r="K44" s="99">
        <v>0.03</v>
      </c>
      <c r="L44" s="229">
        <v>0.03</v>
      </c>
    </row>
    <row r="45" spans="1:12" ht="14.4" customHeight="1" x14ac:dyDescent="0.3">
      <c r="A45" s="98" t="s">
        <v>385</v>
      </c>
      <c r="B45" s="98" t="s">
        <v>386</v>
      </c>
      <c r="C45" s="98" t="s">
        <v>1221</v>
      </c>
      <c r="D45" s="98" t="s">
        <v>388</v>
      </c>
      <c r="E45" s="98" t="s">
        <v>385</v>
      </c>
      <c r="F45" s="98" t="s">
        <v>57</v>
      </c>
      <c r="G45" s="99">
        <v>3046</v>
      </c>
      <c r="H45" s="98" t="s">
        <v>1672</v>
      </c>
      <c r="I45" s="156">
        <v>2.6299960975499999</v>
      </c>
      <c r="J45" s="156">
        <v>2.6299960975499999</v>
      </c>
      <c r="K45" s="99">
        <v>0.05</v>
      </c>
      <c r="L45" s="229">
        <v>0.05</v>
      </c>
    </row>
    <row r="46" spans="1:12" ht="14.4" customHeight="1" x14ac:dyDescent="0.3">
      <c r="A46" s="98" t="s">
        <v>385</v>
      </c>
      <c r="B46" s="98" t="s">
        <v>386</v>
      </c>
      <c r="C46" s="98" t="s">
        <v>1221</v>
      </c>
      <c r="D46" s="98" t="s">
        <v>388</v>
      </c>
      <c r="E46" s="98" t="s">
        <v>385</v>
      </c>
      <c r="F46" s="98" t="s">
        <v>57</v>
      </c>
      <c r="G46" s="99">
        <v>3046</v>
      </c>
      <c r="H46" s="98" t="s">
        <v>1673</v>
      </c>
      <c r="I46" s="156">
        <v>6.2647098053999999</v>
      </c>
      <c r="J46" s="156">
        <v>6.2647098053999999</v>
      </c>
      <c r="K46" s="99">
        <v>0.06</v>
      </c>
      <c r="L46" s="229">
        <v>0.06</v>
      </c>
    </row>
    <row r="47" spans="1:12" ht="14.4" customHeight="1" x14ac:dyDescent="0.3">
      <c r="A47" s="98" t="s">
        <v>385</v>
      </c>
      <c r="B47" s="98" t="s">
        <v>386</v>
      </c>
      <c r="C47" s="98" t="s">
        <v>1221</v>
      </c>
      <c r="D47" s="98" t="s">
        <v>388</v>
      </c>
      <c r="E47" s="98" t="s">
        <v>385</v>
      </c>
      <c r="F47" s="98" t="s">
        <v>57</v>
      </c>
      <c r="G47" s="99">
        <v>3046</v>
      </c>
      <c r="H47" s="98" t="s">
        <v>1674</v>
      </c>
      <c r="I47" s="156">
        <v>1.53465689887</v>
      </c>
      <c r="J47" s="156">
        <v>1.53465689887</v>
      </c>
      <c r="K47" s="99">
        <v>0.01</v>
      </c>
      <c r="L47" s="229">
        <v>0.01</v>
      </c>
    </row>
    <row r="48" spans="1:12" ht="14.4" customHeight="1" x14ac:dyDescent="0.3">
      <c r="A48" s="98" t="s">
        <v>385</v>
      </c>
      <c r="B48" s="98" t="s">
        <v>386</v>
      </c>
      <c r="C48" s="98" t="s">
        <v>1221</v>
      </c>
      <c r="D48" s="98" t="s">
        <v>388</v>
      </c>
      <c r="E48" s="98" t="s">
        <v>385</v>
      </c>
      <c r="F48" s="98" t="s">
        <v>57</v>
      </c>
      <c r="G48" s="99">
        <v>3046</v>
      </c>
      <c r="H48" s="98" t="s">
        <v>1675</v>
      </c>
      <c r="I48" s="156">
        <v>18.959612316720001</v>
      </c>
      <c r="J48" s="156">
        <v>18.959612316720001</v>
      </c>
      <c r="K48" s="99">
        <v>0.24</v>
      </c>
      <c r="L48" s="229">
        <v>0.24</v>
      </c>
    </row>
    <row r="49" spans="1:12" ht="14.4" customHeight="1" x14ac:dyDescent="0.3">
      <c r="A49" s="98" t="s">
        <v>397</v>
      </c>
      <c r="B49" s="98" t="s">
        <v>401</v>
      </c>
      <c r="C49" s="98" t="s">
        <v>1225</v>
      </c>
      <c r="D49" s="98" t="s">
        <v>403</v>
      </c>
      <c r="E49" s="98" t="s">
        <v>105</v>
      </c>
      <c r="F49" s="98" t="s">
        <v>57</v>
      </c>
      <c r="G49" s="99">
        <v>3048</v>
      </c>
      <c r="H49" s="98" t="s">
        <v>1676</v>
      </c>
      <c r="I49" s="156">
        <v>11.918708906499999</v>
      </c>
      <c r="J49" s="156">
        <v>11.918708906499999</v>
      </c>
      <c r="K49" s="99">
        <v>0.55000000000000004</v>
      </c>
      <c r="L49" s="229">
        <v>0.55000000000000004</v>
      </c>
    </row>
    <row r="50" spans="1:12" ht="14.4" customHeight="1" x14ac:dyDescent="0.3">
      <c r="A50" s="98" t="s">
        <v>416</v>
      </c>
      <c r="B50" s="98" t="s">
        <v>417</v>
      </c>
      <c r="C50" s="98" t="s">
        <v>1240</v>
      </c>
      <c r="D50" s="98" t="s">
        <v>419</v>
      </c>
      <c r="E50" s="98" t="s">
        <v>420</v>
      </c>
      <c r="F50" s="98" t="s">
        <v>57</v>
      </c>
      <c r="G50" s="99">
        <v>3060</v>
      </c>
      <c r="H50" s="98" t="s">
        <v>1677</v>
      </c>
      <c r="I50" s="156">
        <v>0</v>
      </c>
      <c r="J50" s="156">
        <v>0</v>
      </c>
      <c r="K50" s="99">
        <v>0</v>
      </c>
      <c r="L50" s="229">
        <v>0</v>
      </c>
    </row>
    <row r="51" spans="1:12" ht="14.4" customHeight="1" x14ac:dyDescent="0.3">
      <c r="A51" s="98" t="s">
        <v>416</v>
      </c>
      <c r="B51" s="98" t="s">
        <v>417</v>
      </c>
      <c r="C51" s="98" t="s">
        <v>1240</v>
      </c>
      <c r="D51" s="98" t="s">
        <v>419</v>
      </c>
      <c r="E51" s="98" t="s">
        <v>420</v>
      </c>
      <c r="F51" s="98" t="s">
        <v>57</v>
      </c>
      <c r="G51" s="99">
        <v>3060</v>
      </c>
      <c r="H51" s="98" t="s">
        <v>1678</v>
      </c>
      <c r="I51" s="156">
        <v>0</v>
      </c>
      <c r="J51" s="156">
        <v>0</v>
      </c>
      <c r="K51" s="99">
        <v>0</v>
      </c>
      <c r="L51" s="229">
        <v>0</v>
      </c>
    </row>
    <row r="52" spans="1:12" ht="14.4" customHeight="1" x14ac:dyDescent="0.3">
      <c r="A52" s="98" t="s">
        <v>416</v>
      </c>
      <c r="B52" s="98" t="s">
        <v>417</v>
      </c>
      <c r="C52" s="98" t="s">
        <v>1240</v>
      </c>
      <c r="D52" s="98" t="s">
        <v>419</v>
      </c>
      <c r="E52" s="98" t="s">
        <v>420</v>
      </c>
      <c r="F52" s="98" t="s">
        <v>57</v>
      </c>
      <c r="G52" s="99">
        <v>3060</v>
      </c>
      <c r="H52" s="98" t="s">
        <v>1679</v>
      </c>
      <c r="I52" s="156">
        <v>0</v>
      </c>
      <c r="J52" s="156">
        <v>0</v>
      </c>
      <c r="K52" s="99">
        <v>0</v>
      </c>
      <c r="L52" s="229">
        <v>0</v>
      </c>
    </row>
    <row r="53" spans="1:12" ht="14.4" customHeight="1" x14ac:dyDescent="0.3">
      <c r="A53" s="98" t="s">
        <v>454</v>
      </c>
      <c r="B53" s="98" t="s">
        <v>455</v>
      </c>
      <c r="C53" s="98" t="s">
        <v>1293</v>
      </c>
      <c r="D53" s="98" t="s">
        <v>457</v>
      </c>
      <c r="E53" s="98" t="s">
        <v>454</v>
      </c>
      <c r="F53" s="98" t="s">
        <v>57</v>
      </c>
      <c r="G53" s="99">
        <v>4008</v>
      </c>
      <c r="H53" s="98" t="s">
        <v>1680</v>
      </c>
      <c r="I53" s="156">
        <v>1.6548290052000001</v>
      </c>
      <c r="J53" s="156">
        <v>1.6548290052000001</v>
      </c>
      <c r="K53" s="99">
        <v>0.14000000000000001</v>
      </c>
      <c r="L53" s="229">
        <v>0.14000000000000001</v>
      </c>
    </row>
    <row r="54" spans="1:12" ht="14.4" customHeight="1" x14ac:dyDescent="0.3">
      <c r="A54" s="98" t="s">
        <v>104</v>
      </c>
      <c r="B54" s="98" t="s">
        <v>562</v>
      </c>
      <c r="C54" s="98" t="s">
        <v>1376</v>
      </c>
      <c r="D54" s="98" t="s">
        <v>564</v>
      </c>
      <c r="E54" s="98" t="s">
        <v>565</v>
      </c>
      <c r="F54" s="98" t="s">
        <v>57</v>
      </c>
      <c r="G54" s="99">
        <v>5043</v>
      </c>
      <c r="H54" s="98" t="s">
        <v>1681</v>
      </c>
      <c r="I54" s="156">
        <v>130.6723903749</v>
      </c>
      <c r="J54" s="156">
        <v>130.6723903749</v>
      </c>
      <c r="K54" s="99">
        <v>0.99</v>
      </c>
      <c r="L54" s="229">
        <v>0.99</v>
      </c>
    </row>
    <row r="55" spans="1:12" ht="14.4" customHeight="1" x14ac:dyDescent="0.3">
      <c r="A55" s="98" t="s">
        <v>104</v>
      </c>
      <c r="B55" s="98" t="s">
        <v>1387</v>
      </c>
      <c r="C55" s="98" t="s">
        <v>1388</v>
      </c>
      <c r="D55" s="98" t="s">
        <v>595</v>
      </c>
      <c r="E55" s="98" t="s">
        <v>596</v>
      </c>
      <c r="F55" s="98" t="s">
        <v>57</v>
      </c>
      <c r="G55" s="99">
        <v>5057</v>
      </c>
      <c r="H55" s="98" t="s">
        <v>1682</v>
      </c>
      <c r="I55" s="156">
        <v>3.7654451992608</v>
      </c>
      <c r="J55" s="156">
        <v>3.7654451992608</v>
      </c>
      <c r="K55" s="99">
        <v>6.6E-3</v>
      </c>
      <c r="L55" s="229">
        <v>6.6E-3</v>
      </c>
    </row>
    <row r="56" spans="1:12" ht="14.4" customHeight="1" x14ac:dyDescent="0.3">
      <c r="A56" s="98" t="s">
        <v>104</v>
      </c>
      <c r="B56" s="98" t="s">
        <v>600</v>
      </c>
      <c r="C56" s="98" t="s">
        <v>1388</v>
      </c>
      <c r="D56" s="98" t="s">
        <v>595</v>
      </c>
      <c r="E56" s="98" t="s">
        <v>596</v>
      </c>
      <c r="F56" s="98" t="s">
        <v>57</v>
      </c>
      <c r="G56" s="99">
        <v>5085</v>
      </c>
      <c r="H56" s="98" t="s">
        <v>1683</v>
      </c>
      <c r="I56" s="156">
        <v>2.3581313324100002</v>
      </c>
      <c r="J56" s="156">
        <v>2.3581313324100002</v>
      </c>
      <c r="K56" s="99">
        <v>6.3E-3</v>
      </c>
      <c r="L56" s="229">
        <v>6.3E-3</v>
      </c>
    </row>
    <row r="57" spans="1:12" ht="14.4" customHeight="1" x14ac:dyDescent="0.3">
      <c r="A57" s="98" t="s">
        <v>104</v>
      </c>
      <c r="B57" s="98" t="s">
        <v>585</v>
      </c>
      <c r="C57" s="98" t="s">
        <v>586</v>
      </c>
      <c r="D57" s="98" t="s">
        <v>587</v>
      </c>
      <c r="E57" s="98" t="s">
        <v>588</v>
      </c>
      <c r="F57" s="98" t="s">
        <v>57</v>
      </c>
      <c r="G57" s="99">
        <v>5061</v>
      </c>
      <c r="H57" s="98" t="s">
        <v>1684</v>
      </c>
      <c r="I57" s="156">
        <v>751.98188044630001</v>
      </c>
      <c r="J57" s="156">
        <v>230.19819720598201</v>
      </c>
      <c r="K57" s="99">
        <v>4.9000000000000004</v>
      </c>
      <c r="L57" s="228">
        <v>1.5</v>
      </c>
    </row>
    <row r="58" spans="1:12" ht="14.4" customHeight="1" x14ac:dyDescent="0.3">
      <c r="A58" s="98" t="s">
        <v>104</v>
      </c>
      <c r="B58" s="98" t="s">
        <v>1410</v>
      </c>
      <c r="C58" s="98" t="s">
        <v>1411</v>
      </c>
      <c r="D58" s="98" t="s">
        <v>1412</v>
      </c>
      <c r="E58" s="98" t="s">
        <v>113</v>
      </c>
      <c r="F58" s="98" t="s">
        <v>57</v>
      </c>
      <c r="G58" s="99">
        <v>5075</v>
      </c>
      <c r="H58" s="98" t="s">
        <v>1685</v>
      </c>
      <c r="I58" s="156">
        <v>0</v>
      </c>
      <c r="J58" s="156">
        <v>0</v>
      </c>
      <c r="K58" s="99">
        <v>0</v>
      </c>
      <c r="L58" s="229">
        <v>0</v>
      </c>
    </row>
    <row r="59" spans="1:12" ht="14.4" customHeight="1" x14ac:dyDescent="0.3">
      <c r="A59" s="98" t="s">
        <v>104</v>
      </c>
      <c r="B59" s="98" t="s">
        <v>1410</v>
      </c>
      <c r="C59" s="98" t="s">
        <v>1411</v>
      </c>
      <c r="D59" s="98" t="s">
        <v>1412</v>
      </c>
      <c r="E59" s="98" t="s">
        <v>113</v>
      </c>
      <c r="F59" s="98" t="s">
        <v>57</v>
      </c>
      <c r="G59" s="99">
        <v>5075</v>
      </c>
      <c r="H59" s="98" t="s">
        <v>1686</v>
      </c>
      <c r="I59" s="156">
        <v>4.7674835625999998</v>
      </c>
      <c r="J59" s="156">
        <v>4.7674835625999998</v>
      </c>
      <c r="K59" s="99">
        <v>1.0999999999999999E-2</v>
      </c>
      <c r="L59" s="229">
        <v>1.0999999999999999E-2</v>
      </c>
    </row>
    <row r="60" spans="1:12" ht="14.4" customHeight="1" x14ac:dyDescent="0.3">
      <c r="A60" s="98" t="s">
        <v>104</v>
      </c>
      <c r="B60" s="98" t="s">
        <v>509</v>
      </c>
      <c r="C60" s="98" t="s">
        <v>1338</v>
      </c>
      <c r="D60" s="98" t="s">
        <v>511</v>
      </c>
      <c r="E60" s="98" t="s">
        <v>512</v>
      </c>
      <c r="F60" s="98" t="s">
        <v>57</v>
      </c>
      <c r="G60" s="99">
        <v>5008</v>
      </c>
      <c r="H60" s="98" t="s">
        <v>1687</v>
      </c>
      <c r="I60" s="156">
        <v>1407.392668232</v>
      </c>
      <c r="J60" s="156">
        <v>112.29163882022701</v>
      </c>
      <c r="K60" s="99">
        <v>18.8</v>
      </c>
      <c r="L60" s="228">
        <v>1.5</v>
      </c>
    </row>
    <row r="61" spans="1:12" ht="14.4" customHeight="1" x14ac:dyDescent="0.3">
      <c r="A61" s="98" t="s">
        <v>104</v>
      </c>
      <c r="B61" s="98" t="s">
        <v>509</v>
      </c>
      <c r="C61" s="98" t="s">
        <v>1338</v>
      </c>
      <c r="D61" s="98" t="s">
        <v>511</v>
      </c>
      <c r="E61" s="98" t="s">
        <v>512</v>
      </c>
      <c r="F61" s="98" t="s">
        <v>57</v>
      </c>
      <c r="G61" s="99">
        <v>5008</v>
      </c>
      <c r="H61" s="98" t="s">
        <v>1688</v>
      </c>
      <c r="I61" s="156">
        <v>277.38086182400002</v>
      </c>
      <c r="J61" s="156">
        <v>130.02227898000001</v>
      </c>
      <c r="K61" s="99">
        <v>3.2</v>
      </c>
      <c r="L61" s="228">
        <v>1.5</v>
      </c>
    </row>
    <row r="62" spans="1:12" ht="14.4" customHeight="1" x14ac:dyDescent="0.3">
      <c r="A62" s="98" t="s">
        <v>104</v>
      </c>
      <c r="B62" s="98" t="s">
        <v>1339</v>
      </c>
      <c r="C62" s="98" t="s">
        <v>1340</v>
      </c>
      <c r="D62" s="98" t="s">
        <v>1341</v>
      </c>
      <c r="E62" s="98" t="s">
        <v>1342</v>
      </c>
      <c r="F62" s="98" t="s">
        <v>57</v>
      </c>
      <c r="G62" s="99">
        <v>5007</v>
      </c>
      <c r="H62" s="98" t="s">
        <v>1689</v>
      </c>
      <c r="I62" s="156">
        <v>55.155450743316003</v>
      </c>
      <c r="J62" s="156">
        <v>29.5475471395048</v>
      </c>
      <c r="K62" s="99">
        <v>2.8</v>
      </c>
      <c r="L62" s="228">
        <v>1.5</v>
      </c>
    </row>
    <row r="63" spans="1:12" ht="14.4" customHeight="1" x14ac:dyDescent="0.3">
      <c r="A63" s="98" t="s">
        <v>104</v>
      </c>
      <c r="B63" s="98" t="s">
        <v>1339</v>
      </c>
      <c r="C63" s="98" t="s">
        <v>1340</v>
      </c>
      <c r="D63" s="98" t="s">
        <v>1341</v>
      </c>
      <c r="E63" s="98" t="s">
        <v>1342</v>
      </c>
      <c r="F63" s="98" t="s">
        <v>57</v>
      </c>
      <c r="G63" s="99">
        <v>5007</v>
      </c>
      <c r="H63" s="98" t="s">
        <v>1690</v>
      </c>
      <c r="I63" s="156">
        <v>333.32984247600001</v>
      </c>
      <c r="J63" s="156">
        <v>53.190776283265201</v>
      </c>
      <c r="K63" s="99">
        <v>9.4</v>
      </c>
      <c r="L63" s="228">
        <v>1.5</v>
      </c>
    </row>
    <row r="64" spans="1:12" ht="14.4" customHeight="1" thickBot="1" x14ac:dyDescent="0.35">
      <c r="A64" s="224" t="s">
        <v>104</v>
      </c>
      <c r="B64" s="224" t="s">
        <v>1343</v>
      </c>
      <c r="C64" s="224" t="s">
        <v>1344</v>
      </c>
      <c r="D64" s="224" t="s">
        <v>1345</v>
      </c>
      <c r="E64" s="224" t="s">
        <v>1346</v>
      </c>
      <c r="F64" s="224" t="s">
        <v>57</v>
      </c>
      <c r="G64" s="225">
        <v>5006</v>
      </c>
      <c r="H64" s="224" t="s">
        <v>1691</v>
      </c>
      <c r="I64" s="226">
        <v>49.245938163675</v>
      </c>
      <c r="J64" s="226">
        <v>29.547562898205001</v>
      </c>
      <c r="K64" s="225">
        <v>2.5</v>
      </c>
      <c r="L64" s="230">
        <v>1.5</v>
      </c>
    </row>
  </sheetData>
  <autoFilter ref="A2:L64" xr:uid="{00000000-0009-0000-0000-000008000000}"/>
  <mergeCells count="1">
    <mergeCell ref="A1:L1"/>
  </mergeCell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L626"/>
  <sheetViews>
    <sheetView zoomScale="80" zoomScaleNormal="80" workbookViewId="0">
      <selection sqref="A1:L1"/>
    </sheetView>
  </sheetViews>
  <sheetFormatPr defaultColWidth="9.109375" defaultRowHeight="13.2" x14ac:dyDescent="0.25"/>
  <cols>
    <col min="1" max="1" width="26.44140625" style="34" customWidth="1"/>
    <col min="2" max="4" width="21.6640625" style="34" customWidth="1"/>
    <col min="5" max="5" width="29.33203125" style="34" bestFit="1" customWidth="1"/>
    <col min="6" max="6" width="10" style="34" bestFit="1" customWidth="1"/>
    <col min="7" max="7" width="12.109375" style="34" bestFit="1" customWidth="1"/>
    <col min="8" max="8" width="12.5546875" style="34" bestFit="1" customWidth="1"/>
    <col min="9" max="9" width="18.6640625" style="59" bestFit="1" customWidth="1"/>
    <col min="10" max="10" width="18.44140625" style="35" bestFit="1" customWidth="1"/>
    <col min="11" max="11" width="13" style="59" bestFit="1" customWidth="1"/>
    <col min="12" max="12" width="18.109375" style="35" customWidth="1"/>
    <col min="13" max="14" width="0" style="34" hidden="1" customWidth="1"/>
    <col min="15" max="16384" width="9.109375" style="34"/>
  </cols>
  <sheetData>
    <row r="1" spans="1:12" ht="36" customHeight="1" x14ac:dyDescent="0.25">
      <c r="A1" s="317" t="s">
        <v>2843</v>
      </c>
      <c r="B1" s="317"/>
      <c r="C1" s="317"/>
      <c r="D1" s="317"/>
      <c r="E1" s="317"/>
      <c r="F1" s="317"/>
      <c r="G1" s="317"/>
      <c r="H1" s="317"/>
      <c r="I1" s="317"/>
      <c r="J1" s="317"/>
      <c r="K1" s="317"/>
      <c r="L1" s="317"/>
    </row>
    <row r="2" spans="1:12" ht="45.75" customHeight="1" x14ac:dyDescent="0.25">
      <c r="A2" s="196" t="s">
        <v>50</v>
      </c>
      <c r="B2" s="196" t="s">
        <v>77</v>
      </c>
      <c r="C2" s="196" t="s">
        <v>78</v>
      </c>
      <c r="D2" s="196" t="s">
        <v>79</v>
      </c>
      <c r="E2" s="196" t="s">
        <v>6</v>
      </c>
      <c r="F2" s="196" t="s">
        <v>4</v>
      </c>
      <c r="G2" s="196" t="s">
        <v>0</v>
      </c>
      <c r="H2" s="196" t="s">
        <v>41</v>
      </c>
      <c r="I2" s="197" t="s">
        <v>1</v>
      </c>
      <c r="J2" s="198" t="s">
        <v>42</v>
      </c>
      <c r="K2" s="197" t="s">
        <v>3</v>
      </c>
      <c r="L2" s="198" t="s">
        <v>43</v>
      </c>
    </row>
    <row r="3" spans="1:12" s="31" customFormat="1" ht="14.4" customHeight="1" x14ac:dyDescent="0.3">
      <c r="A3" s="190" t="s">
        <v>117</v>
      </c>
      <c r="B3" s="191" t="s">
        <v>118</v>
      </c>
      <c r="C3" s="191" t="s">
        <v>119</v>
      </c>
      <c r="D3" s="191" t="s">
        <v>120</v>
      </c>
      <c r="E3" s="191" t="s">
        <v>117</v>
      </c>
      <c r="F3" s="191" t="s">
        <v>57</v>
      </c>
      <c r="G3" s="192">
        <v>155</v>
      </c>
      <c r="H3" s="191" t="s">
        <v>1692</v>
      </c>
      <c r="I3" s="193">
        <v>823.78095304702993</v>
      </c>
      <c r="J3" s="194">
        <v>3.2</v>
      </c>
      <c r="K3" s="193">
        <v>823.78095304702993</v>
      </c>
      <c r="L3" s="195">
        <v>3.2</v>
      </c>
    </row>
    <row r="4" spans="1:12" s="31" customFormat="1" ht="14.4" customHeight="1" x14ac:dyDescent="0.3">
      <c r="A4" s="147" t="s">
        <v>117</v>
      </c>
      <c r="B4" s="100" t="s">
        <v>121</v>
      </c>
      <c r="C4" s="100" t="s">
        <v>119</v>
      </c>
      <c r="D4" s="100" t="s">
        <v>120</v>
      </c>
      <c r="E4" s="100" t="s">
        <v>117</v>
      </c>
      <c r="F4" s="100" t="s">
        <v>57</v>
      </c>
      <c r="G4" s="101">
        <v>228</v>
      </c>
      <c r="H4" s="100" t="s">
        <v>1693</v>
      </c>
      <c r="I4" s="154">
        <v>328.55088516031998</v>
      </c>
      <c r="J4" s="146">
        <v>3.2</v>
      </c>
      <c r="K4" s="154">
        <v>328.55088516031998</v>
      </c>
      <c r="L4" s="148">
        <v>3.2</v>
      </c>
    </row>
    <row r="5" spans="1:12" s="31" customFormat="1" ht="14.4" customHeight="1" x14ac:dyDescent="0.3">
      <c r="A5" s="147" t="s">
        <v>117</v>
      </c>
      <c r="B5" s="100" t="s">
        <v>121</v>
      </c>
      <c r="C5" s="100" t="s">
        <v>119</v>
      </c>
      <c r="D5" s="100" t="s">
        <v>120</v>
      </c>
      <c r="E5" s="100" t="s">
        <v>117</v>
      </c>
      <c r="F5" s="100" t="s">
        <v>57</v>
      </c>
      <c r="G5" s="101">
        <v>229</v>
      </c>
      <c r="H5" s="100" t="s">
        <v>1694</v>
      </c>
      <c r="I5" s="154">
        <v>1094.5853836016001</v>
      </c>
      <c r="J5" s="146">
        <v>3.2</v>
      </c>
      <c r="K5" s="154">
        <v>1094.5853836016001</v>
      </c>
      <c r="L5" s="148">
        <v>3.2</v>
      </c>
    </row>
    <row r="6" spans="1:12" s="31" customFormat="1" ht="14.4" customHeight="1" x14ac:dyDescent="0.3">
      <c r="A6" s="147" t="s">
        <v>117</v>
      </c>
      <c r="B6" s="100" t="s">
        <v>121</v>
      </c>
      <c r="C6" s="100" t="s">
        <v>119</v>
      </c>
      <c r="D6" s="100" t="s">
        <v>120</v>
      </c>
      <c r="E6" s="100" t="s">
        <v>117</v>
      </c>
      <c r="F6" s="100" t="s">
        <v>57</v>
      </c>
      <c r="G6" s="101">
        <v>230</v>
      </c>
      <c r="H6" s="100" t="s">
        <v>1695</v>
      </c>
      <c r="I6" s="154">
        <v>17.674284406529999</v>
      </c>
      <c r="J6" s="146">
        <v>3.2</v>
      </c>
      <c r="K6" s="154">
        <v>17.674284406529999</v>
      </c>
      <c r="L6" s="148">
        <v>3.2</v>
      </c>
    </row>
    <row r="7" spans="1:12" s="31" customFormat="1" ht="14.4" customHeight="1" x14ac:dyDescent="0.3">
      <c r="A7" s="147" t="s">
        <v>117</v>
      </c>
      <c r="B7" s="100" t="s">
        <v>121</v>
      </c>
      <c r="C7" s="100" t="s">
        <v>119</v>
      </c>
      <c r="D7" s="100" t="s">
        <v>120</v>
      </c>
      <c r="E7" s="100" t="s">
        <v>117</v>
      </c>
      <c r="F7" s="100" t="s">
        <v>57</v>
      </c>
      <c r="G7" s="101">
        <v>253</v>
      </c>
      <c r="H7" s="100" t="s">
        <v>1696</v>
      </c>
      <c r="I7" s="154">
        <v>1202.9985823517</v>
      </c>
      <c r="J7" s="146">
        <v>1.5</v>
      </c>
      <c r="K7" s="154">
        <v>1202.9985823517</v>
      </c>
      <c r="L7" s="148">
        <v>1.5</v>
      </c>
    </row>
    <row r="8" spans="1:12" s="31" customFormat="1" ht="14.4" customHeight="1" x14ac:dyDescent="0.3">
      <c r="A8" s="147" t="s">
        <v>117</v>
      </c>
      <c r="B8" s="100" t="s">
        <v>121</v>
      </c>
      <c r="C8" s="100" t="s">
        <v>119</v>
      </c>
      <c r="D8" s="100" t="s">
        <v>120</v>
      </c>
      <c r="E8" s="100" t="s">
        <v>117</v>
      </c>
      <c r="F8" s="100" t="s">
        <v>57</v>
      </c>
      <c r="G8" s="101">
        <v>255</v>
      </c>
      <c r="H8" s="100" t="s">
        <v>1697</v>
      </c>
      <c r="I8" s="154">
        <v>209.43002752460029</v>
      </c>
      <c r="J8" s="146">
        <v>1.5</v>
      </c>
      <c r="K8" s="154">
        <v>209.43002752460029</v>
      </c>
      <c r="L8" s="148">
        <v>1.5</v>
      </c>
    </row>
    <row r="9" spans="1:12" s="31" customFormat="1" ht="14.4" customHeight="1" x14ac:dyDescent="0.3">
      <c r="A9" s="147" t="s">
        <v>117</v>
      </c>
      <c r="B9" s="100" t="s">
        <v>121</v>
      </c>
      <c r="C9" s="100" t="s">
        <v>119</v>
      </c>
      <c r="D9" s="100" t="s">
        <v>120</v>
      </c>
      <c r="E9" s="100" t="s">
        <v>117</v>
      </c>
      <c r="F9" s="100" t="s">
        <v>57</v>
      </c>
      <c r="G9" s="101">
        <v>255</v>
      </c>
      <c r="H9" s="100" t="s">
        <v>1697</v>
      </c>
      <c r="I9" s="154">
        <v>415.20138611219994</v>
      </c>
      <c r="J9" s="146">
        <v>1</v>
      </c>
      <c r="K9" s="154">
        <v>415.20138611219994</v>
      </c>
      <c r="L9" s="148">
        <v>1</v>
      </c>
    </row>
    <row r="10" spans="1:12" s="31" customFormat="1" ht="14.4" customHeight="1" x14ac:dyDescent="0.3">
      <c r="A10" s="147" t="s">
        <v>117</v>
      </c>
      <c r="B10" s="100" t="s">
        <v>121</v>
      </c>
      <c r="C10" s="100" t="s">
        <v>119</v>
      </c>
      <c r="D10" s="100" t="s">
        <v>120</v>
      </c>
      <c r="E10" s="100" t="s">
        <v>117</v>
      </c>
      <c r="F10" s="100" t="s">
        <v>57</v>
      </c>
      <c r="G10" s="101">
        <v>255</v>
      </c>
      <c r="H10" s="100" t="s">
        <v>1696</v>
      </c>
      <c r="I10" s="154">
        <v>334.88659302959474</v>
      </c>
      <c r="J10" s="146">
        <v>1.5</v>
      </c>
      <c r="K10" s="154">
        <v>334.88659302959474</v>
      </c>
      <c r="L10" s="148">
        <v>1.5</v>
      </c>
    </row>
    <row r="11" spans="1:12" s="31" customFormat="1" ht="14.4" customHeight="1" x14ac:dyDescent="0.3">
      <c r="A11" s="147" t="s">
        <v>135</v>
      </c>
      <c r="B11" s="100" t="s">
        <v>136</v>
      </c>
      <c r="C11" s="100" t="s">
        <v>137</v>
      </c>
      <c r="D11" s="100" t="s">
        <v>138</v>
      </c>
      <c r="E11" s="100" t="s">
        <v>135</v>
      </c>
      <c r="F11" s="100" t="s">
        <v>57</v>
      </c>
      <c r="G11" s="101">
        <v>1012</v>
      </c>
      <c r="H11" s="100" t="s">
        <v>1698</v>
      </c>
      <c r="I11" s="154">
        <v>2223.1375074158441</v>
      </c>
      <c r="J11" s="146">
        <v>1.5</v>
      </c>
      <c r="K11" s="154">
        <v>2223.1375074158441</v>
      </c>
      <c r="L11" s="148">
        <v>1.5</v>
      </c>
    </row>
    <row r="12" spans="1:12" s="31" customFormat="1" ht="14.4" customHeight="1" x14ac:dyDescent="0.3">
      <c r="A12" s="147" t="s">
        <v>135</v>
      </c>
      <c r="B12" s="100" t="s">
        <v>136</v>
      </c>
      <c r="C12" s="100" t="s">
        <v>137</v>
      </c>
      <c r="D12" s="100" t="s">
        <v>138</v>
      </c>
      <c r="E12" s="100" t="s">
        <v>135</v>
      </c>
      <c r="F12" s="100" t="s">
        <v>57</v>
      </c>
      <c r="G12" s="101">
        <v>1012</v>
      </c>
      <c r="H12" s="100" t="s">
        <v>1699</v>
      </c>
      <c r="I12" s="154">
        <v>34.44055007615561</v>
      </c>
      <c r="J12" s="146">
        <v>1.5</v>
      </c>
      <c r="K12" s="154">
        <v>34.44055007615561</v>
      </c>
      <c r="L12" s="148">
        <v>1.5</v>
      </c>
    </row>
    <row r="13" spans="1:12" s="31" customFormat="1" ht="14.4" customHeight="1" x14ac:dyDescent="0.3">
      <c r="A13" s="147" t="s">
        <v>135</v>
      </c>
      <c r="B13" s="100" t="s">
        <v>136</v>
      </c>
      <c r="C13" s="100" t="s">
        <v>137</v>
      </c>
      <c r="D13" s="100" t="s">
        <v>138</v>
      </c>
      <c r="E13" s="100" t="s">
        <v>135</v>
      </c>
      <c r="F13" s="100" t="s">
        <v>57</v>
      </c>
      <c r="G13" s="101">
        <v>1012</v>
      </c>
      <c r="H13" s="100" t="s">
        <v>1699</v>
      </c>
      <c r="I13" s="154">
        <v>830.53165291799996</v>
      </c>
      <c r="J13" s="146">
        <v>1</v>
      </c>
      <c r="K13" s="154">
        <v>830.53165291799996</v>
      </c>
      <c r="L13" s="148">
        <v>1</v>
      </c>
    </row>
    <row r="14" spans="1:12" s="31" customFormat="1" ht="14.4" customHeight="1" x14ac:dyDescent="0.3">
      <c r="A14" s="147" t="s">
        <v>158</v>
      </c>
      <c r="B14" s="100" t="s">
        <v>159</v>
      </c>
      <c r="C14" s="100" t="s">
        <v>160</v>
      </c>
      <c r="D14" s="100" t="s">
        <v>161</v>
      </c>
      <c r="E14" s="100" t="s">
        <v>158</v>
      </c>
      <c r="F14" s="100" t="s">
        <v>57</v>
      </c>
      <c r="G14" s="101">
        <v>1031</v>
      </c>
      <c r="H14" s="100" t="s">
        <v>1692</v>
      </c>
      <c r="I14" s="154">
        <v>1293.00890185507</v>
      </c>
      <c r="J14" s="146">
        <v>3.2</v>
      </c>
      <c r="K14" s="154">
        <v>1293.00890185507</v>
      </c>
      <c r="L14" s="148">
        <v>3.2</v>
      </c>
    </row>
    <row r="15" spans="1:12" s="31" customFormat="1" ht="14.4" customHeight="1" x14ac:dyDescent="0.3">
      <c r="A15" s="147" t="s">
        <v>158</v>
      </c>
      <c r="B15" s="100" t="s">
        <v>162</v>
      </c>
      <c r="C15" s="100" t="s">
        <v>160</v>
      </c>
      <c r="D15" s="100" t="s">
        <v>161</v>
      </c>
      <c r="E15" s="100" t="s">
        <v>158</v>
      </c>
      <c r="F15" s="100" t="s">
        <v>57</v>
      </c>
      <c r="G15" s="101">
        <v>1032</v>
      </c>
      <c r="H15" s="100" t="s">
        <v>1692</v>
      </c>
      <c r="I15" s="154">
        <v>1928.2904604814</v>
      </c>
      <c r="J15" s="146">
        <v>3.2</v>
      </c>
      <c r="K15" s="154">
        <v>1928.2904604814</v>
      </c>
      <c r="L15" s="148">
        <v>3.2</v>
      </c>
    </row>
    <row r="16" spans="1:12" s="31" customFormat="1" ht="14.4" customHeight="1" x14ac:dyDescent="0.3">
      <c r="A16" s="147" t="s">
        <v>158</v>
      </c>
      <c r="B16" s="100" t="s">
        <v>163</v>
      </c>
      <c r="C16" s="100" t="s">
        <v>160</v>
      </c>
      <c r="D16" s="100" t="s">
        <v>161</v>
      </c>
      <c r="E16" s="100" t="s">
        <v>158</v>
      </c>
      <c r="F16" s="100" t="s">
        <v>57</v>
      </c>
      <c r="G16" s="101">
        <v>1034</v>
      </c>
      <c r="H16" s="100" t="s">
        <v>1700</v>
      </c>
      <c r="I16" s="154">
        <v>557.04940098629993</v>
      </c>
      <c r="J16" s="146">
        <v>1</v>
      </c>
      <c r="K16" s="154">
        <v>557.04940098629993</v>
      </c>
      <c r="L16" s="148">
        <v>1</v>
      </c>
    </row>
    <row r="17" spans="1:12" s="31" customFormat="1" ht="14.4" customHeight="1" x14ac:dyDescent="0.3">
      <c r="A17" s="147" t="s">
        <v>158</v>
      </c>
      <c r="B17" s="100" t="s">
        <v>163</v>
      </c>
      <c r="C17" s="100" t="s">
        <v>160</v>
      </c>
      <c r="D17" s="100" t="s">
        <v>161</v>
      </c>
      <c r="E17" s="100" t="s">
        <v>158</v>
      </c>
      <c r="F17" s="100" t="s">
        <v>57</v>
      </c>
      <c r="G17" s="101">
        <v>1034</v>
      </c>
      <c r="H17" s="100" t="s">
        <v>1701</v>
      </c>
      <c r="I17" s="154">
        <v>421.61283708343802</v>
      </c>
      <c r="J17" s="146">
        <v>1.5</v>
      </c>
      <c r="K17" s="154">
        <v>421.61283708343802</v>
      </c>
      <c r="L17" s="148">
        <v>1.5</v>
      </c>
    </row>
    <row r="18" spans="1:12" s="31" customFormat="1" ht="14.4" customHeight="1" x14ac:dyDescent="0.3">
      <c r="A18" s="147" t="s">
        <v>158</v>
      </c>
      <c r="B18" s="100" t="s">
        <v>164</v>
      </c>
      <c r="C18" s="100" t="s">
        <v>2863</v>
      </c>
      <c r="D18" s="100" t="s">
        <v>166</v>
      </c>
      <c r="E18" s="100" t="s">
        <v>167</v>
      </c>
      <c r="F18" s="100" t="s">
        <v>57</v>
      </c>
      <c r="G18" s="101">
        <v>1035</v>
      </c>
      <c r="H18" s="100" t="s">
        <v>1702</v>
      </c>
      <c r="I18" s="154">
        <v>380.59994119089998</v>
      </c>
      <c r="J18" s="146">
        <v>1</v>
      </c>
      <c r="K18" s="154">
        <v>380.59994119089998</v>
      </c>
      <c r="L18" s="148">
        <v>1</v>
      </c>
    </row>
    <row r="19" spans="1:12" s="31" customFormat="1" ht="14.4" customHeight="1" x14ac:dyDescent="0.3">
      <c r="A19" s="147" t="s">
        <v>158</v>
      </c>
      <c r="B19" s="100" t="s">
        <v>164</v>
      </c>
      <c r="C19" s="100" t="s">
        <v>2863</v>
      </c>
      <c r="D19" s="100" t="s">
        <v>166</v>
      </c>
      <c r="E19" s="100" t="s">
        <v>167</v>
      </c>
      <c r="F19" s="100" t="s">
        <v>57</v>
      </c>
      <c r="G19" s="101">
        <v>1035</v>
      </c>
      <c r="H19" s="100" t="s">
        <v>1701</v>
      </c>
      <c r="I19" s="154">
        <v>531.70199404258699</v>
      </c>
      <c r="J19" s="146">
        <v>3.2</v>
      </c>
      <c r="K19" s="154">
        <v>249.26385870673798</v>
      </c>
      <c r="L19" s="148">
        <v>1.5</v>
      </c>
    </row>
    <row r="20" spans="1:12" s="31" customFormat="1" ht="14.4" customHeight="1" x14ac:dyDescent="0.3">
      <c r="A20" s="147" t="s">
        <v>158</v>
      </c>
      <c r="B20" s="100" t="s">
        <v>163</v>
      </c>
      <c r="C20" s="100" t="s">
        <v>160</v>
      </c>
      <c r="D20" s="100" t="s">
        <v>161</v>
      </c>
      <c r="E20" s="100" t="s">
        <v>158</v>
      </c>
      <c r="F20" s="100" t="s">
        <v>57</v>
      </c>
      <c r="G20" s="101">
        <v>1036</v>
      </c>
      <c r="H20" s="100" t="s">
        <v>1702</v>
      </c>
      <c r="I20" s="154">
        <v>175.39467096309997</v>
      </c>
      <c r="J20" s="146">
        <v>1.5</v>
      </c>
      <c r="K20" s="154">
        <v>175.39467096309997</v>
      </c>
      <c r="L20" s="148">
        <v>1.5</v>
      </c>
    </row>
    <row r="21" spans="1:12" s="31" customFormat="1" ht="14.4" customHeight="1" x14ac:dyDescent="0.3">
      <c r="A21" s="147" t="s">
        <v>158</v>
      </c>
      <c r="B21" s="100" t="s">
        <v>163</v>
      </c>
      <c r="C21" s="100" t="s">
        <v>160</v>
      </c>
      <c r="D21" s="100" t="s">
        <v>161</v>
      </c>
      <c r="E21" s="100" t="s">
        <v>158</v>
      </c>
      <c r="F21" s="100" t="s">
        <v>57</v>
      </c>
      <c r="G21" s="101">
        <v>1036</v>
      </c>
      <c r="H21" s="100" t="s">
        <v>1704</v>
      </c>
      <c r="I21" s="154">
        <v>1159.543071426489</v>
      </c>
      <c r="J21" s="146">
        <v>3.2</v>
      </c>
      <c r="K21" s="154">
        <v>1159.543071426489</v>
      </c>
      <c r="L21" s="148">
        <v>3.2</v>
      </c>
    </row>
    <row r="22" spans="1:12" s="31" customFormat="1" ht="14.4" customHeight="1" x14ac:dyDescent="0.3">
      <c r="A22" s="147" t="s">
        <v>158</v>
      </c>
      <c r="B22" s="100" t="s">
        <v>163</v>
      </c>
      <c r="C22" s="100" t="s">
        <v>160</v>
      </c>
      <c r="D22" s="100" t="s">
        <v>161</v>
      </c>
      <c r="E22" s="100" t="s">
        <v>158</v>
      </c>
      <c r="F22" s="100" t="s">
        <v>57</v>
      </c>
      <c r="G22" s="101">
        <v>1036</v>
      </c>
      <c r="H22" s="100" t="s">
        <v>1704</v>
      </c>
      <c r="I22" s="154">
        <v>674.73994106869998</v>
      </c>
      <c r="J22" s="146">
        <v>1.5</v>
      </c>
      <c r="K22" s="154">
        <v>674.73994106869998</v>
      </c>
      <c r="L22" s="148">
        <v>1.5</v>
      </c>
    </row>
    <row r="23" spans="1:12" s="31" customFormat="1" ht="14.4" customHeight="1" x14ac:dyDescent="0.3">
      <c r="A23" s="147" t="s">
        <v>158</v>
      </c>
      <c r="B23" s="100" t="s">
        <v>163</v>
      </c>
      <c r="C23" s="100" t="s">
        <v>160</v>
      </c>
      <c r="D23" s="100" t="s">
        <v>161</v>
      </c>
      <c r="E23" s="100" t="s">
        <v>158</v>
      </c>
      <c r="F23" s="100" t="s">
        <v>57</v>
      </c>
      <c r="G23" s="101">
        <v>1036</v>
      </c>
      <c r="H23" s="100" t="s">
        <v>1703</v>
      </c>
      <c r="I23" s="154">
        <v>116.31552971881119</v>
      </c>
      <c r="J23" s="146">
        <v>3.2</v>
      </c>
      <c r="K23" s="154">
        <v>116.31552971881119</v>
      </c>
      <c r="L23" s="148">
        <v>3.2</v>
      </c>
    </row>
    <row r="24" spans="1:12" s="31" customFormat="1" ht="14.4" customHeight="1" x14ac:dyDescent="0.3">
      <c r="A24" s="147" t="s">
        <v>158</v>
      </c>
      <c r="B24" s="100" t="s">
        <v>1007</v>
      </c>
      <c r="C24" s="100" t="s">
        <v>2864</v>
      </c>
      <c r="D24" s="100" t="s">
        <v>335</v>
      </c>
      <c r="E24" s="100" t="s">
        <v>1009</v>
      </c>
      <c r="F24" s="100" t="s">
        <v>57</v>
      </c>
      <c r="G24" s="101">
        <v>1037</v>
      </c>
      <c r="H24" s="100" t="s">
        <v>1702</v>
      </c>
      <c r="I24" s="154">
        <v>186.2574161698</v>
      </c>
      <c r="J24" s="146">
        <v>1.5</v>
      </c>
      <c r="K24" s="154">
        <v>186.2574161698</v>
      </c>
      <c r="L24" s="148">
        <v>1.5</v>
      </c>
    </row>
    <row r="25" spans="1:12" s="31" customFormat="1" ht="14.4" customHeight="1" x14ac:dyDescent="0.3">
      <c r="A25" s="147" t="s">
        <v>158</v>
      </c>
      <c r="B25" s="100" t="s">
        <v>1007</v>
      </c>
      <c r="C25" s="100" t="s">
        <v>2864</v>
      </c>
      <c r="D25" s="100" t="s">
        <v>335</v>
      </c>
      <c r="E25" s="100" t="s">
        <v>1009</v>
      </c>
      <c r="F25" s="100" t="s">
        <v>57</v>
      </c>
      <c r="G25" s="101">
        <v>1037</v>
      </c>
      <c r="H25" s="100" t="s">
        <v>1704</v>
      </c>
      <c r="I25" s="154">
        <v>380.60421187185</v>
      </c>
      <c r="J25" s="146">
        <v>3.2</v>
      </c>
      <c r="K25" s="154">
        <v>178.80615493294999</v>
      </c>
      <c r="L25" s="148">
        <v>1.5</v>
      </c>
    </row>
    <row r="26" spans="1:12" s="31" customFormat="1" ht="14.4" customHeight="1" x14ac:dyDescent="0.3">
      <c r="A26" s="147" t="s">
        <v>158</v>
      </c>
      <c r="B26" s="100" t="s">
        <v>163</v>
      </c>
      <c r="C26" s="100" t="s">
        <v>160</v>
      </c>
      <c r="D26" s="100" t="s">
        <v>161</v>
      </c>
      <c r="E26" s="100" t="s">
        <v>158</v>
      </c>
      <c r="F26" s="100" t="s">
        <v>57</v>
      </c>
      <c r="G26" s="101">
        <v>1038</v>
      </c>
      <c r="H26" s="100" t="s">
        <v>1702</v>
      </c>
      <c r="I26" s="154">
        <v>233.89752396407329</v>
      </c>
      <c r="J26" s="146">
        <v>1.5</v>
      </c>
      <c r="K26" s="154">
        <v>233.89752396407329</v>
      </c>
      <c r="L26" s="148">
        <v>1.5</v>
      </c>
    </row>
    <row r="27" spans="1:12" s="31" customFormat="1" ht="14.4" customHeight="1" x14ac:dyDescent="0.3">
      <c r="A27" s="147" t="s">
        <v>158</v>
      </c>
      <c r="B27" s="100" t="s">
        <v>163</v>
      </c>
      <c r="C27" s="100" t="s">
        <v>160</v>
      </c>
      <c r="D27" s="100" t="s">
        <v>161</v>
      </c>
      <c r="E27" s="100" t="s">
        <v>158</v>
      </c>
      <c r="F27" s="100" t="s">
        <v>57</v>
      </c>
      <c r="G27" s="101">
        <v>1038</v>
      </c>
      <c r="H27" s="100" t="s">
        <v>1702</v>
      </c>
      <c r="I27" s="154">
        <v>667.89565063720011</v>
      </c>
      <c r="J27" s="146">
        <v>1</v>
      </c>
      <c r="K27" s="154">
        <v>667.89565063720011</v>
      </c>
      <c r="L27" s="148">
        <v>1</v>
      </c>
    </row>
    <row r="28" spans="1:12" s="31" customFormat="1" ht="14.4" customHeight="1" x14ac:dyDescent="0.3">
      <c r="A28" s="147" t="s">
        <v>158</v>
      </c>
      <c r="B28" s="100" t="s">
        <v>163</v>
      </c>
      <c r="C28" s="100" t="s">
        <v>160</v>
      </c>
      <c r="D28" s="100" t="s">
        <v>161</v>
      </c>
      <c r="E28" s="100" t="s">
        <v>158</v>
      </c>
      <c r="F28" s="100" t="s">
        <v>57</v>
      </c>
      <c r="G28" s="101">
        <v>1038</v>
      </c>
      <c r="H28" s="100" t="s">
        <v>1701</v>
      </c>
      <c r="I28" s="154">
        <v>379.79663234431666</v>
      </c>
      <c r="J28" s="146">
        <v>1.5</v>
      </c>
      <c r="K28" s="154">
        <v>379.79663234431666</v>
      </c>
      <c r="L28" s="148">
        <v>1.5</v>
      </c>
    </row>
    <row r="29" spans="1:12" s="31" customFormat="1" ht="14.4" customHeight="1" x14ac:dyDescent="0.3">
      <c r="A29" s="147" t="s">
        <v>168</v>
      </c>
      <c r="B29" s="100" t="s">
        <v>169</v>
      </c>
      <c r="C29" s="100" t="s">
        <v>170</v>
      </c>
      <c r="D29" s="100" t="s">
        <v>171</v>
      </c>
      <c r="E29" s="100" t="s">
        <v>168</v>
      </c>
      <c r="F29" s="100" t="s">
        <v>57</v>
      </c>
      <c r="G29" s="101">
        <v>1039</v>
      </c>
      <c r="H29" s="100" t="s">
        <v>1692</v>
      </c>
      <c r="I29" s="154">
        <v>1549.1689777054999</v>
      </c>
      <c r="J29" s="146">
        <v>3.2</v>
      </c>
      <c r="K29" s="154">
        <v>1549.1689777054999</v>
      </c>
      <c r="L29" s="148">
        <v>3.2</v>
      </c>
    </row>
    <row r="30" spans="1:12" s="31" customFormat="1" ht="14.4" customHeight="1" x14ac:dyDescent="0.3">
      <c r="A30" s="147" t="s">
        <v>172</v>
      </c>
      <c r="B30" s="100" t="s">
        <v>173</v>
      </c>
      <c r="C30" s="100" t="s">
        <v>174</v>
      </c>
      <c r="D30" s="100" t="s">
        <v>175</v>
      </c>
      <c r="E30" s="100" t="s">
        <v>172</v>
      </c>
      <c r="F30" s="100" t="s">
        <v>57</v>
      </c>
      <c r="G30" s="101">
        <v>1042</v>
      </c>
      <c r="H30" s="100" t="s">
        <v>1705</v>
      </c>
      <c r="I30" s="154">
        <v>303.51446954478001</v>
      </c>
      <c r="J30" s="146">
        <v>1.5</v>
      </c>
      <c r="K30" s="154">
        <v>303.51446954478001</v>
      </c>
      <c r="L30" s="148">
        <v>1.5</v>
      </c>
    </row>
    <row r="31" spans="1:12" s="31" customFormat="1" ht="14.4" customHeight="1" x14ac:dyDescent="0.3">
      <c r="A31" s="147" t="s">
        <v>172</v>
      </c>
      <c r="B31" s="100" t="s">
        <v>173</v>
      </c>
      <c r="C31" s="100" t="s">
        <v>174</v>
      </c>
      <c r="D31" s="100" t="s">
        <v>175</v>
      </c>
      <c r="E31" s="100" t="s">
        <v>172</v>
      </c>
      <c r="F31" s="100" t="s">
        <v>57</v>
      </c>
      <c r="G31" s="101">
        <v>1044</v>
      </c>
      <c r="H31" s="100" t="s">
        <v>1706</v>
      </c>
      <c r="I31" s="154">
        <v>3147.7134222856803</v>
      </c>
      <c r="J31" s="146">
        <v>3.2</v>
      </c>
      <c r="K31" s="154">
        <v>3147.7134222856803</v>
      </c>
      <c r="L31" s="148">
        <v>3.2</v>
      </c>
    </row>
    <row r="32" spans="1:12" s="31" customFormat="1" ht="14.4" customHeight="1" x14ac:dyDescent="0.3">
      <c r="A32" s="147" t="s">
        <v>172</v>
      </c>
      <c r="B32" s="100" t="s">
        <v>184</v>
      </c>
      <c r="C32" s="100" t="s">
        <v>2867</v>
      </c>
      <c r="D32" s="100" t="s">
        <v>186</v>
      </c>
      <c r="E32" s="100" t="s">
        <v>187</v>
      </c>
      <c r="F32" s="100" t="s">
        <v>57</v>
      </c>
      <c r="G32" s="101">
        <v>1045</v>
      </c>
      <c r="H32" s="100" t="s">
        <v>1702</v>
      </c>
      <c r="I32" s="154">
        <v>45.975916072817753</v>
      </c>
      <c r="J32" s="146">
        <v>1.5</v>
      </c>
      <c r="K32" s="154">
        <v>45.975916072817753</v>
      </c>
      <c r="L32" s="148">
        <v>1.5</v>
      </c>
    </row>
    <row r="33" spans="1:12" s="31" customFormat="1" ht="14.4" customHeight="1" x14ac:dyDescent="0.3">
      <c r="A33" s="147" t="s">
        <v>172</v>
      </c>
      <c r="B33" s="100" t="s">
        <v>184</v>
      </c>
      <c r="C33" s="100" t="s">
        <v>2867</v>
      </c>
      <c r="D33" s="100" t="s">
        <v>186</v>
      </c>
      <c r="E33" s="100" t="s">
        <v>187</v>
      </c>
      <c r="F33" s="100" t="s">
        <v>57</v>
      </c>
      <c r="G33" s="101">
        <v>1045</v>
      </c>
      <c r="H33" s="100" t="s">
        <v>1707</v>
      </c>
      <c r="I33" s="154">
        <v>41.50635037683</v>
      </c>
      <c r="J33" s="146">
        <v>3.2</v>
      </c>
      <c r="K33" s="154">
        <v>41.50635037683</v>
      </c>
      <c r="L33" s="148">
        <v>3.2</v>
      </c>
    </row>
    <row r="34" spans="1:12" s="31" customFormat="1" ht="14.4" customHeight="1" x14ac:dyDescent="0.3">
      <c r="A34" s="147" t="s">
        <v>172</v>
      </c>
      <c r="B34" s="100" t="s">
        <v>184</v>
      </c>
      <c r="C34" s="100" t="s">
        <v>2867</v>
      </c>
      <c r="D34" s="100" t="s">
        <v>186</v>
      </c>
      <c r="E34" s="100" t="s">
        <v>187</v>
      </c>
      <c r="F34" s="100" t="s">
        <v>57</v>
      </c>
      <c r="G34" s="101">
        <v>1045</v>
      </c>
      <c r="H34" s="100" t="s">
        <v>1701</v>
      </c>
      <c r="I34" s="154">
        <v>1716.573386101792</v>
      </c>
      <c r="J34" s="146">
        <v>1.5</v>
      </c>
      <c r="K34" s="154">
        <v>1716.573386101792</v>
      </c>
      <c r="L34" s="148">
        <v>1.5</v>
      </c>
    </row>
    <row r="35" spans="1:12" s="31" customFormat="1" ht="14.4" customHeight="1" x14ac:dyDescent="0.3">
      <c r="A35" s="147" t="s">
        <v>172</v>
      </c>
      <c r="B35" s="100" t="s">
        <v>188</v>
      </c>
      <c r="C35" s="100" t="s">
        <v>174</v>
      </c>
      <c r="D35" s="100" t="s">
        <v>175</v>
      </c>
      <c r="E35" s="100" t="s">
        <v>172</v>
      </c>
      <c r="F35" s="100" t="s">
        <v>57</v>
      </c>
      <c r="G35" s="101">
        <v>1046</v>
      </c>
      <c r="H35" s="100" t="s">
        <v>1706</v>
      </c>
      <c r="I35" s="154">
        <v>1962.73273913194</v>
      </c>
      <c r="J35" s="146">
        <v>3.2</v>
      </c>
      <c r="K35" s="154">
        <v>1962.73273913194</v>
      </c>
      <c r="L35" s="148">
        <v>3.2</v>
      </c>
    </row>
    <row r="36" spans="1:12" s="31" customFormat="1" ht="14.4" customHeight="1" x14ac:dyDescent="0.3">
      <c r="A36" s="147" t="s">
        <v>172</v>
      </c>
      <c r="B36" s="100" t="s">
        <v>188</v>
      </c>
      <c r="C36" s="100" t="s">
        <v>174</v>
      </c>
      <c r="D36" s="100" t="s">
        <v>175</v>
      </c>
      <c r="E36" s="100" t="s">
        <v>172</v>
      </c>
      <c r="F36" s="100" t="s">
        <v>57</v>
      </c>
      <c r="G36" s="101">
        <v>1046</v>
      </c>
      <c r="H36" s="100" t="s">
        <v>1708</v>
      </c>
      <c r="I36" s="154">
        <v>119.59785132667766</v>
      </c>
      <c r="J36" s="146">
        <v>3.2</v>
      </c>
      <c r="K36" s="154">
        <v>119.59785132667766</v>
      </c>
      <c r="L36" s="148">
        <v>3.2</v>
      </c>
    </row>
    <row r="37" spans="1:12" s="31" customFormat="1" ht="14.4" customHeight="1" x14ac:dyDescent="0.3">
      <c r="A37" s="147" t="s">
        <v>172</v>
      </c>
      <c r="B37" s="100" t="s">
        <v>188</v>
      </c>
      <c r="C37" s="100" t="s">
        <v>174</v>
      </c>
      <c r="D37" s="100" t="s">
        <v>175</v>
      </c>
      <c r="E37" s="100" t="s">
        <v>172</v>
      </c>
      <c r="F37" s="100" t="s">
        <v>57</v>
      </c>
      <c r="G37" s="101">
        <v>1046</v>
      </c>
      <c r="H37" s="100" t="s">
        <v>1701</v>
      </c>
      <c r="I37" s="154">
        <v>1617.5891617393822</v>
      </c>
      <c r="J37" s="146">
        <v>3.2</v>
      </c>
      <c r="K37" s="154">
        <v>1617.5891617393822</v>
      </c>
      <c r="L37" s="148">
        <v>3.2</v>
      </c>
    </row>
    <row r="38" spans="1:12" s="31" customFormat="1" ht="14.4" customHeight="1" x14ac:dyDescent="0.3">
      <c r="A38" s="147" t="s">
        <v>172</v>
      </c>
      <c r="B38" s="100" t="s">
        <v>1012</v>
      </c>
      <c r="C38" s="100" t="s">
        <v>2868</v>
      </c>
      <c r="D38" s="100" t="s">
        <v>1014</v>
      </c>
      <c r="E38" s="100" t="s">
        <v>470</v>
      </c>
      <c r="F38" s="100" t="s">
        <v>57</v>
      </c>
      <c r="G38" s="101">
        <v>1047</v>
      </c>
      <c r="H38" s="100" t="s">
        <v>1702</v>
      </c>
      <c r="I38" s="154">
        <v>161.55503709769999</v>
      </c>
      <c r="J38" s="146">
        <v>1.5</v>
      </c>
      <c r="K38" s="154">
        <v>161.55503709769999</v>
      </c>
      <c r="L38" s="148">
        <v>1.5</v>
      </c>
    </row>
    <row r="39" spans="1:12" s="31" customFormat="1" ht="14.4" customHeight="1" x14ac:dyDescent="0.3">
      <c r="A39" s="147" t="s">
        <v>172</v>
      </c>
      <c r="B39" s="100" t="s">
        <v>1012</v>
      </c>
      <c r="C39" s="100" t="s">
        <v>2868</v>
      </c>
      <c r="D39" s="100" t="s">
        <v>1014</v>
      </c>
      <c r="E39" s="100" t="s">
        <v>470</v>
      </c>
      <c r="F39" s="100" t="s">
        <v>57</v>
      </c>
      <c r="G39" s="101">
        <v>1047</v>
      </c>
      <c r="H39" s="100" t="s">
        <v>1702</v>
      </c>
      <c r="I39" s="154">
        <v>26.324921985100001</v>
      </c>
      <c r="J39" s="146">
        <v>1</v>
      </c>
      <c r="K39" s="154">
        <v>26.324921985100001</v>
      </c>
      <c r="L39" s="148">
        <v>1</v>
      </c>
    </row>
    <row r="40" spans="1:12" s="31" customFormat="1" ht="14.4" customHeight="1" x14ac:dyDescent="0.3">
      <c r="A40" s="147" t="s">
        <v>172</v>
      </c>
      <c r="B40" s="100" t="s">
        <v>1015</v>
      </c>
      <c r="C40" s="100" t="s">
        <v>2869</v>
      </c>
      <c r="D40" s="100" t="s">
        <v>1017</v>
      </c>
      <c r="E40" s="100" t="s">
        <v>428</v>
      </c>
      <c r="F40" s="100" t="s">
        <v>57</v>
      </c>
      <c r="G40" s="101">
        <v>1049</v>
      </c>
      <c r="H40" s="100" t="s">
        <v>1708</v>
      </c>
      <c r="I40" s="154">
        <v>780.03842450309003</v>
      </c>
      <c r="J40" s="146">
        <v>3.2</v>
      </c>
      <c r="K40" s="154">
        <v>365.79993833807009</v>
      </c>
      <c r="L40" s="148">
        <v>1.5</v>
      </c>
    </row>
    <row r="41" spans="1:12" s="31" customFormat="1" ht="14.4" customHeight="1" x14ac:dyDescent="0.3">
      <c r="A41" s="147" t="s">
        <v>172</v>
      </c>
      <c r="B41" s="100" t="s">
        <v>188</v>
      </c>
      <c r="C41" s="100" t="s">
        <v>174</v>
      </c>
      <c r="D41" s="100" t="s">
        <v>175</v>
      </c>
      <c r="E41" s="100" t="s">
        <v>172</v>
      </c>
      <c r="F41" s="100" t="s">
        <v>57</v>
      </c>
      <c r="G41" s="101">
        <v>1050</v>
      </c>
      <c r="H41" s="100" t="s">
        <v>1708</v>
      </c>
      <c r="I41" s="154">
        <v>1516.5456910847397</v>
      </c>
      <c r="J41" s="146">
        <v>3.2</v>
      </c>
      <c r="K41" s="154">
        <v>1516.5456910847397</v>
      </c>
      <c r="L41" s="148">
        <v>3.2</v>
      </c>
    </row>
    <row r="42" spans="1:12" s="31" customFormat="1" ht="14.4" customHeight="1" x14ac:dyDescent="0.3">
      <c r="A42" s="147" t="s">
        <v>172</v>
      </c>
      <c r="B42" s="100" t="s">
        <v>1018</v>
      </c>
      <c r="C42" s="100" t="s">
        <v>2870</v>
      </c>
      <c r="D42" s="100" t="s">
        <v>1020</v>
      </c>
      <c r="E42" s="100" t="s">
        <v>1021</v>
      </c>
      <c r="F42" s="100" t="s">
        <v>57</v>
      </c>
      <c r="G42" s="101">
        <v>1051</v>
      </c>
      <c r="H42" s="100" t="s">
        <v>1702</v>
      </c>
      <c r="I42" s="154">
        <v>48.65292268044</v>
      </c>
      <c r="J42" s="146">
        <v>1.5</v>
      </c>
      <c r="K42" s="154">
        <v>48.65292268044</v>
      </c>
      <c r="L42" s="148">
        <v>1.5</v>
      </c>
    </row>
    <row r="43" spans="1:12" s="31" customFormat="1" ht="14.4" customHeight="1" x14ac:dyDescent="0.3">
      <c r="A43" s="147" t="s">
        <v>172</v>
      </c>
      <c r="B43" s="100" t="s">
        <v>1018</v>
      </c>
      <c r="C43" s="100" t="s">
        <v>2870</v>
      </c>
      <c r="D43" s="100" t="s">
        <v>1020</v>
      </c>
      <c r="E43" s="100" t="s">
        <v>1021</v>
      </c>
      <c r="F43" s="100" t="s">
        <v>57</v>
      </c>
      <c r="G43" s="101">
        <v>1051</v>
      </c>
      <c r="H43" s="100" t="s">
        <v>1702</v>
      </c>
      <c r="I43" s="154">
        <v>292.71118048463609</v>
      </c>
      <c r="J43" s="146">
        <v>1</v>
      </c>
      <c r="K43" s="154">
        <v>292.71118048463609</v>
      </c>
      <c r="L43" s="148">
        <v>1</v>
      </c>
    </row>
    <row r="44" spans="1:12" s="31" customFormat="1" ht="14.4" customHeight="1" x14ac:dyDescent="0.3">
      <c r="A44" s="147" t="s">
        <v>172</v>
      </c>
      <c r="B44" s="100" t="s">
        <v>1022</v>
      </c>
      <c r="C44" s="100" t="s">
        <v>2871</v>
      </c>
      <c r="D44" s="100" t="s">
        <v>1024</v>
      </c>
      <c r="E44" s="100" t="s">
        <v>1025</v>
      </c>
      <c r="F44" s="100" t="s">
        <v>57</v>
      </c>
      <c r="G44" s="101">
        <v>1053</v>
      </c>
      <c r="H44" s="100" t="s">
        <v>1702</v>
      </c>
      <c r="I44" s="154">
        <v>262.56169040709995</v>
      </c>
      <c r="J44" s="146">
        <v>1</v>
      </c>
      <c r="K44" s="154">
        <v>262.56169040709995</v>
      </c>
      <c r="L44" s="148">
        <v>1</v>
      </c>
    </row>
    <row r="45" spans="1:12" ht="14.4" customHeight="1" x14ac:dyDescent="0.3">
      <c r="A45" s="147" t="s">
        <v>172</v>
      </c>
      <c r="B45" s="100" t="s">
        <v>1026</v>
      </c>
      <c r="C45" s="100" t="s">
        <v>174</v>
      </c>
      <c r="D45" s="100" t="s">
        <v>175</v>
      </c>
      <c r="E45" s="100" t="s">
        <v>172</v>
      </c>
      <c r="F45" s="100" t="s">
        <v>57</v>
      </c>
      <c r="G45" s="101">
        <v>1054</v>
      </c>
      <c r="H45" s="100" t="s">
        <v>1709</v>
      </c>
      <c r="I45" s="154">
        <v>1241.816442057735</v>
      </c>
      <c r="J45" s="146">
        <v>1.5</v>
      </c>
      <c r="K45" s="154">
        <v>1241.816442057735</v>
      </c>
      <c r="L45" s="148">
        <v>1.5</v>
      </c>
    </row>
    <row r="46" spans="1:12" ht="14.4" customHeight="1" x14ac:dyDescent="0.3">
      <c r="A46" s="147" t="s">
        <v>172</v>
      </c>
      <c r="B46" s="100" t="s">
        <v>1027</v>
      </c>
      <c r="C46" s="100" t="s">
        <v>2872</v>
      </c>
      <c r="D46" s="100" t="s">
        <v>1029</v>
      </c>
      <c r="E46" s="100" t="s">
        <v>87</v>
      </c>
      <c r="F46" s="100" t="s">
        <v>57</v>
      </c>
      <c r="G46" s="101">
        <v>1055</v>
      </c>
      <c r="H46" s="100" t="s">
        <v>1709</v>
      </c>
      <c r="I46" s="154">
        <v>1349.4461080035001</v>
      </c>
      <c r="J46" s="146">
        <v>1.5</v>
      </c>
      <c r="K46" s="154">
        <v>1349.4461080035001</v>
      </c>
      <c r="L46" s="148">
        <v>1.5</v>
      </c>
    </row>
    <row r="47" spans="1:12" ht="14.4" customHeight="1" x14ac:dyDescent="0.3">
      <c r="A47" s="147" t="s">
        <v>172</v>
      </c>
      <c r="B47" s="100" t="s">
        <v>1026</v>
      </c>
      <c r="C47" s="100" t="s">
        <v>174</v>
      </c>
      <c r="D47" s="100" t="s">
        <v>175</v>
      </c>
      <c r="E47" s="100" t="s">
        <v>172</v>
      </c>
      <c r="F47" s="100" t="s">
        <v>57</v>
      </c>
      <c r="G47" s="101">
        <v>1056</v>
      </c>
      <c r="H47" s="100" t="s">
        <v>1709</v>
      </c>
      <c r="I47" s="154">
        <v>606.74689214291072</v>
      </c>
      <c r="J47" s="146">
        <v>1.5</v>
      </c>
      <c r="K47" s="154">
        <v>606.74689214291072</v>
      </c>
      <c r="L47" s="148">
        <v>1.5</v>
      </c>
    </row>
    <row r="48" spans="1:12" ht="14.4" customHeight="1" x14ac:dyDescent="0.3">
      <c r="A48" s="147" t="s">
        <v>172</v>
      </c>
      <c r="B48" s="100" t="s">
        <v>1026</v>
      </c>
      <c r="C48" s="100" t="s">
        <v>174</v>
      </c>
      <c r="D48" s="100" t="s">
        <v>175</v>
      </c>
      <c r="E48" s="100" t="s">
        <v>172</v>
      </c>
      <c r="F48" s="100" t="s">
        <v>57</v>
      </c>
      <c r="G48" s="101">
        <v>1056</v>
      </c>
      <c r="H48" s="100" t="s">
        <v>1711</v>
      </c>
      <c r="I48" s="154">
        <v>1798.9706546198045</v>
      </c>
      <c r="J48" s="146">
        <v>3.2</v>
      </c>
      <c r="K48" s="154">
        <v>845.1342001682043</v>
      </c>
      <c r="L48" s="148">
        <v>1.5</v>
      </c>
    </row>
    <row r="49" spans="1:12" ht="14.4" customHeight="1" x14ac:dyDescent="0.3">
      <c r="A49" s="147" t="s">
        <v>172</v>
      </c>
      <c r="B49" s="100" t="s">
        <v>1026</v>
      </c>
      <c r="C49" s="100" t="s">
        <v>174</v>
      </c>
      <c r="D49" s="100" t="s">
        <v>175</v>
      </c>
      <c r="E49" s="100" t="s">
        <v>172</v>
      </c>
      <c r="F49" s="100" t="s">
        <v>57</v>
      </c>
      <c r="G49" s="101">
        <v>1056</v>
      </c>
      <c r="H49" s="100" t="s">
        <v>1710</v>
      </c>
      <c r="I49" s="154">
        <v>1028.2730291068892</v>
      </c>
      <c r="J49" s="146">
        <v>1.5</v>
      </c>
      <c r="K49" s="154">
        <v>1028.2730291068892</v>
      </c>
      <c r="L49" s="148">
        <v>1.5</v>
      </c>
    </row>
    <row r="50" spans="1:12" ht="14.4" customHeight="1" x14ac:dyDescent="0.3">
      <c r="A50" s="147" t="s">
        <v>172</v>
      </c>
      <c r="B50" s="100" t="s">
        <v>1026</v>
      </c>
      <c r="C50" s="100" t="s">
        <v>174</v>
      </c>
      <c r="D50" s="100" t="s">
        <v>175</v>
      </c>
      <c r="E50" s="100" t="s">
        <v>172</v>
      </c>
      <c r="F50" s="100" t="s">
        <v>57</v>
      </c>
      <c r="G50" s="101">
        <v>1056</v>
      </c>
      <c r="H50" s="100" t="s">
        <v>1708</v>
      </c>
      <c r="I50" s="154">
        <v>1171.7659997877556</v>
      </c>
      <c r="J50" s="146">
        <v>3.2</v>
      </c>
      <c r="K50" s="154">
        <v>550.47894834716556</v>
      </c>
      <c r="L50" s="148">
        <v>1.5</v>
      </c>
    </row>
    <row r="51" spans="1:12" ht="14.4" customHeight="1" x14ac:dyDescent="0.3">
      <c r="A51" s="147" t="s">
        <v>189</v>
      </c>
      <c r="B51" s="100" t="s">
        <v>190</v>
      </c>
      <c r="C51" s="100" t="s">
        <v>191</v>
      </c>
      <c r="D51" s="100" t="s">
        <v>192</v>
      </c>
      <c r="E51" s="100" t="s">
        <v>189</v>
      </c>
      <c r="F51" s="100" t="s">
        <v>57</v>
      </c>
      <c r="G51" s="101">
        <v>1057</v>
      </c>
      <c r="H51" s="100" t="s">
        <v>1712</v>
      </c>
      <c r="I51" s="154">
        <v>1348.70205842926</v>
      </c>
      <c r="J51" s="146">
        <v>3.2</v>
      </c>
      <c r="K51" s="154">
        <v>1348.70205842926</v>
      </c>
      <c r="L51" s="148">
        <v>3.2</v>
      </c>
    </row>
    <row r="52" spans="1:12" ht="14.4" customHeight="1" x14ac:dyDescent="0.3">
      <c r="A52" s="147" t="s">
        <v>189</v>
      </c>
      <c r="B52" s="100" t="s">
        <v>1031</v>
      </c>
      <c r="C52" s="100" t="s">
        <v>2873</v>
      </c>
      <c r="D52" s="100" t="s">
        <v>1033</v>
      </c>
      <c r="E52" s="100" t="s">
        <v>99</v>
      </c>
      <c r="F52" s="100" t="s">
        <v>57</v>
      </c>
      <c r="G52" s="101">
        <v>1058</v>
      </c>
      <c r="H52" s="100" t="s">
        <v>1712</v>
      </c>
      <c r="I52" s="154">
        <v>3696.7942673389998</v>
      </c>
      <c r="J52" s="146">
        <v>1.5</v>
      </c>
      <c r="K52" s="154">
        <v>3696.7942673389998</v>
      </c>
      <c r="L52" s="148">
        <v>1.5</v>
      </c>
    </row>
    <row r="53" spans="1:12" ht="14.4" customHeight="1" x14ac:dyDescent="0.3">
      <c r="A53" s="147" t="s">
        <v>197</v>
      </c>
      <c r="B53" s="100" t="s">
        <v>201</v>
      </c>
      <c r="C53" s="100" t="s">
        <v>202</v>
      </c>
      <c r="D53" s="100" t="s">
        <v>203</v>
      </c>
      <c r="E53" s="100" t="s">
        <v>86</v>
      </c>
      <c r="F53" s="100" t="s">
        <v>57</v>
      </c>
      <c r="G53" s="101">
        <v>2004</v>
      </c>
      <c r="H53" s="100" t="s">
        <v>1708</v>
      </c>
      <c r="I53" s="154">
        <v>1445.1787015645405</v>
      </c>
      <c r="J53" s="146">
        <v>3.2</v>
      </c>
      <c r="K53" s="154">
        <v>678.27264332032064</v>
      </c>
      <c r="L53" s="148">
        <v>1.5</v>
      </c>
    </row>
    <row r="54" spans="1:12" ht="14.4" customHeight="1" x14ac:dyDescent="0.3">
      <c r="A54" s="147" t="s">
        <v>197</v>
      </c>
      <c r="B54" s="100" t="s">
        <v>201</v>
      </c>
      <c r="C54" s="100" t="s">
        <v>202</v>
      </c>
      <c r="D54" s="100" t="s">
        <v>203</v>
      </c>
      <c r="E54" s="100" t="s">
        <v>86</v>
      </c>
      <c r="F54" s="100" t="s">
        <v>57</v>
      </c>
      <c r="G54" s="101">
        <v>2004</v>
      </c>
      <c r="H54" s="100" t="s">
        <v>1713</v>
      </c>
      <c r="I54" s="154">
        <v>7878.0002836889998</v>
      </c>
      <c r="J54" s="146">
        <v>1.5</v>
      </c>
      <c r="K54" s="154">
        <v>7878.0002836889998</v>
      </c>
      <c r="L54" s="148">
        <v>1.5</v>
      </c>
    </row>
    <row r="55" spans="1:12" ht="14.4" customHeight="1" x14ac:dyDescent="0.3">
      <c r="A55" s="147" t="s">
        <v>197</v>
      </c>
      <c r="B55" s="100" t="s">
        <v>201</v>
      </c>
      <c r="C55" s="100" t="s">
        <v>202</v>
      </c>
      <c r="D55" s="100" t="s">
        <v>203</v>
      </c>
      <c r="E55" s="100" t="s">
        <v>86</v>
      </c>
      <c r="F55" s="100" t="s">
        <v>57</v>
      </c>
      <c r="G55" s="101">
        <v>2004</v>
      </c>
      <c r="H55" s="100" t="s">
        <v>1713</v>
      </c>
      <c r="I55" s="154">
        <v>3438.3617347214595</v>
      </c>
      <c r="J55" s="146">
        <v>3.2</v>
      </c>
      <c r="K55" s="154">
        <v>1615.1650668206792</v>
      </c>
      <c r="L55" s="148">
        <v>1.5</v>
      </c>
    </row>
    <row r="56" spans="1:12" ht="14.4" customHeight="1" x14ac:dyDescent="0.3">
      <c r="A56" s="147" t="s">
        <v>197</v>
      </c>
      <c r="B56" s="100" t="s">
        <v>1044</v>
      </c>
      <c r="C56" s="100" t="s">
        <v>212</v>
      </c>
      <c r="D56" s="100" t="s">
        <v>213</v>
      </c>
      <c r="E56" s="100" t="s">
        <v>214</v>
      </c>
      <c r="F56" s="100" t="s">
        <v>57</v>
      </c>
      <c r="G56" s="101">
        <v>2009</v>
      </c>
      <c r="H56" s="100" t="s">
        <v>1714</v>
      </c>
      <c r="I56" s="154">
        <v>321.98918610520002</v>
      </c>
      <c r="J56" s="146">
        <v>1.5</v>
      </c>
      <c r="K56" s="154">
        <v>321.98918610520002</v>
      </c>
      <c r="L56" s="148">
        <v>1.5</v>
      </c>
    </row>
    <row r="57" spans="1:12" ht="14.4" customHeight="1" x14ac:dyDescent="0.3">
      <c r="A57" s="147" t="s">
        <v>197</v>
      </c>
      <c r="B57" s="100" t="s">
        <v>1046</v>
      </c>
      <c r="C57" s="100" t="s">
        <v>2876</v>
      </c>
      <c r="D57" s="100" t="s">
        <v>1048</v>
      </c>
      <c r="E57" s="100" t="s">
        <v>109</v>
      </c>
      <c r="F57" s="100" t="s">
        <v>57</v>
      </c>
      <c r="G57" s="101">
        <v>2010</v>
      </c>
      <c r="H57" s="100" t="s">
        <v>1715</v>
      </c>
      <c r="I57" s="154">
        <v>327.300766053156</v>
      </c>
      <c r="J57" s="146">
        <v>1.5</v>
      </c>
      <c r="K57" s="154">
        <v>327.300766053156</v>
      </c>
      <c r="L57" s="148">
        <v>1.5</v>
      </c>
    </row>
    <row r="58" spans="1:12" ht="14.4" customHeight="1" x14ac:dyDescent="0.3">
      <c r="A58" s="147" t="s">
        <v>197</v>
      </c>
      <c r="B58" s="100" t="s">
        <v>211</v>
      </c>
      <c r="C58" s="100" t="s">
        <v>212</v>
      </c>
      <c r="D58" s="100" t="s">
        <v>213</v>
      </c>
      <c r="E58" s="100" t="s">
        <v>214</v>
      </c>
      <c r="F58" s="100" t="s">
        <v>57</v>
      </c>
      <c r="G58" s="101">
        <v>2013</v>
      </c>
      <c r="H58" s="100" t="s">
        <v>1716</v>
      </c>
      <c r="I58" s="154">
        <v>644.71328425675301</v>
      </c>
      <c r="J58" s="146">
        <v>3.2</v>
      </c>
      <c r="K58" s="154">
        <v>644.71328425675301</v>
      </c>
      <c r="L58" s="148">
        <v>3.2</v>
      </c>
    </row>
    <row r="59" spans="1:12" ht="14.4" customHeight="1" x14ac:dyDescent="0.3">
      <c r="A59" s="147" t="s">
        <v>197</v>
      </c>
      <c r="B59" s="100" t="s">
        <v>215</v>
      </c>
      <c r="C59" s="100" t="s">
        <v>2878</v>
      </c>
      <c r="D59" s="100" t="s">
        <v>217</v>
      </c>
      <c r="E59" s="100" t="s">
        <v>218</v>
      </c>
      <c r="F59" s="100" t="s">
        <v>57</v>
      </c>
      <c r="G59" s="101">
        <v>2014</v>
      </c>
      <c r="H59" s="100" t="s">
        <v>1715</v>
      </c>
      <c r="I59" s="154">
        <v>1672.9801538844724</v>
      </c>
      <c r="J59" s="146">
        <v>1</v>
      </c>
      <c r="K59" s="154">
        <v>1672.9801538844724</v>
      </c>
      <c r="L59" s="148">
        <v>1</v>
      </c>
    </row>
    <row r="60" spans="1:12" ht="14.4" customHeight="1" x14ac:dyDescent="0.3">
      <c r="A60" s="147" t="s">
        <v>197</v>
      </c>
      <c r="B60" s="100" t="s">
        <v>211</v>
      </c>
      <c r="C60" s="100" t="s">
        <v>212</v>
      </c>
      <c r="D60" s="100" t="s">
        <v>213</v>
      </c>
      <c r="E60" s="100" t="s">
        <v>214</v>
      </c>
      <c r="F60" s="100" t="s">
        <v>57</v>
      </c>
      <c r="G60" s="101">
        <v>2015</v>
      </c>
      <c r="H60" s="100" t="s">
        <v>1715</v>
      </c>
      <c r="I60" s="154">
        <v>1476.5171805760001</v>
      </c>
      <c r="J60" s="146">
        <v>1.5</v>
      </c>
      <c r="K60" s="154">
        <v>1476.5171805760001</v>
      </c>
      <c r="L60" s="148">
        <v>1.5</v>
      </c>
    </row>
    <row r="61" spans="1:12" ht="14.4" customHeight="1" x14ac:dyDescent="0.3">
      <c r="A61" s="147" t="s">
        <v>197</v>
      </c>
      <c r="B61" s="100" t="s">
        <v>211</v>
      </c>
      <c r="C61" s="100" t="s">
        <v>212</v>
      </c>
      <c r="D61" s="100" t="s">
        <v>213</v>
      </c>
      <c r="E61" s="100" t="s">
        <v>214</v>
      </c>
      <c r="F61" s="100" t="s">
        <v>57</v>
      </c>
      <c r="G61" s="101">
        <v>2015</v>
      </c>
      <c r="H61" s="100" t="s">
        <v>1717</v>
      </c>
      <c r="I61" s="154">
        <v>1380.4783802507343</v>
      </c>
      <c r="J61" s="146">
        <v>1</v>
      </c>
      <c r="K61" s="154">
        <v>1380.4783802507343</v>
      </c>
      <c r="L61" s="148">
        <v>1</v>
      </c>
    </row>
    <row r="62" spans="1:12" ht="14.4" customHeight="1" x14ac:dyDescent="0.3">
      <c r="A62" s="147" t="s">
        <v>197</v>
      </c>
      <c r="B62" s="100" t="s">
        <v>211</v>
      </c>
      <c r="C62" s="100" t="s">
        <v>212</v>
      </c>
      <c r="D62" s="100" t="s">
        <v>213</v>
      </c>
      <c r="E62" s="100" t="s">
        <v>214</v>
      </c>
      <c r="F62" s="100" t="s">
        <v>57</v>
      </c>
      <c r="G62" s="101">
        <v>2015</v>
      </c>
      <c r="H62" s="100" t="s">
        <v>1715</v>
      </c>
      <c r="I62" s="154">
        <v>1753.9269616003658</v>
      </c>
      <c r="J62" s="146">
        <v>1</v>
      </c>
      <c r="K62" s="154">
        <v>1753.9269616003658</v>
      </c>
      <c r="L62" s="148">
        <v>1</v>
      </c>
    </row>
    <row r="63" spans="1:12" ht="14.4" customHeight="1" x14ac:dyDescent="0.3">
      <c r="A63" s="147" t="s">
        <v>197</v>
      </c>
      <c r="B63" s="100" t="s">
        <v>219</v>
      </c>
      <c r="C63" s="100" t="s">
        <v>220</v>
      </c>
      <c r="D63" s="100" t="s">
        <v>221</v>
      </c>
      <c r="E63" s="100" t="s">
        <v>222</v>
      </c>
      <c r="F63" s="100" t="s">
        <v>57</v>
      </c>
      <c r="G63" s="101">
        <v>2017</v>
      </c>
      <c r="H63" s="100" t="s">
        <v>1718</v>
      </c>
      <c r="I63" s="154">
        <v>1856.2057594793002</v>
      </c>
      <c r="J63" s="146">
        <v>1.5</v>
      </c>
      <c r="K63" s="154">
        <v>1856.2057594793002</v>
      </c>
      <c r="L63" s="148">
        <v>1.5</v>
      </c>
    </row>
    <row r="64" spans="1:12" ht="14.4" customHeight="1" x14ac:dyDescent="0.3">
      <c r="A64" s="147" t="s">
        <v>197</v>
      </c>
      <c r="B64" s="100" t="s">
        <v>219</v>
      </c>
      <c r="C64" s="100" t="s">
        <v>220</v>
      </c>
      <c r="D64" s="100" t="s">
        <v>221</v>
      </c>
      <c r="E64" s="100" t="s">
        <v>222</v>
      </c>
      <c r="F64" s="100" t="s">
        <v>57</v>
      </c>
      <c r="G64" s="101">
        <v>2017</v>
      </c>
      <c r="H64" s="100" t="s">
        <v>1708</v>
      </c>
      <c r="I64" s="154">
        <v>178.24052271818002</v>
      </c>
      <c r="J64" s="146">
        <v>3.2</v>
      </c>
      <c r="K64" s="154">
        <v>178.24052271818002</v>
      </c>
      <c r="L64" s="148">
        <v>3.2</v>
      </c>
    </row>
    <row r="65" spans="1:12" ht="14.4" customHeight="1" x14ac:dyDescent="0.3">
      <c r="A65" s="147" t="s">
        <v>197</v>
      </c>
      <c r="B65" s="100" t="s">
        <v>223</v>
      </c>
      <c r="C65" s="100" t="s">
        <v>2879</v>
      </c>
      <c r="D65" s="100" t="s">
        <v>225</v>
      </c>
      <c r="E65" s="100" t="s">
        <v>226</v>
      </c>
      <c r="F65" s="100" t="s">
        <v>57</v>
      </c>
      <c r="G65" s="101">
        <v>2018</v>
      </c>
      <c r="H65" s="100" t="s">
        <v>1718</v>
      </c>
      <c r="I65" s="154">
        <v>0.80029732273859999</v>
      </c>
      <c r="J65" s="146">
        <v>1.5</v>
      </c>
      <c r="K65" s="154">
        <v>0.80029732273859999</v>
      </c>
      <c r="L65" s="148">
        <v>1.5</v>
      </c>
    </row>
    <row r="66" spans="1:12" ht="14.4" customHeight="1" x14ac:dyDescent="0.3">
      <c r="A66" s="147" t="s">
        <v>197</v>
      </c>
      <c r="B66" s="100" t="s">
        <v>1051</v>
      </c>
      <c r="C66" s="100" t="s">
        <v>2880</v>
      </c>
      <c r="D66" s="100" t="s">
        <v>1053</v>
      </c>
      <c r="E66" s="100" t="s">
        <v>1054</v>
      </c>
      <c r="F66" s="100" t="s">
        <v>57</v>
      </c>
      <c r="G66" s="101">
        <v>2019</v>
      </c>
      <c r="H66" s="100" t="s">
        <v>1719</v>
      </c>
      <c r="I66" s="154">
        <v>6263.0878490848227</v>
      </c>
      <c r="J66" s="146">
        <v>1.5</v>
      </c>
      <c r="K66" s="154">
        <v>6263.0878490848227</v>
      </c>
      <c r="L66" s="148">
        <v>1.5</v>
      </c>
    </row>
    <row r="67" spans="1:12" ht="14.4" customHeight="1" x14ac:dyDescent="0.3">
      <c r="A67" s="147" t="s">
        <v>197</v>
      </c>
      <c r="B67" s="100" t="s">
        <v>1051</v>
      </c>
      <c r="C67" s="100" t="s">
        <v>2880</v>
      </c>
      <c r="D67" s="100" t="s">
        <v>1053</v>
      </c>
      <c r="E67" s="100" t="s">
        <v>1054</v>
      </c>
      <c r="F67" s="100" t="s">
        <v>57</v>
      </c>
      <c r="G67" s="101">
        <v>2019</v>
      </c>
      <c r="H67" s="100" t="s">
        <v>1708</v>
      </c>
      <c r="I67" s="154">
        <v>1277.5993769674428</v>
      </c>
      <c r="J67" s="146">
        <v>3.2</v>
      </c>
      <c r="K67" s="154">
        <v>599.54768987537159</v>
      </c>
      <c r="L67" s="148">
        <v>1.5</v>
      </c>
    </row>
    <row r="68" spans="1:12" ht="14.4" customHeight="1" x14ac:dyDescent="0.3">
      <c r="A68" s="147" t="s">
        <v>197</v>
      </c>
      <c r="B68" s="100" t="s">
        <v>1051</v>
      </c>
      <c r="C68" s="100" t="s">
        <v>2880</v>
      </c>
      <c r="D68" s="100" t="s">
        <v>1053</v>
      </c>
      <c r="E68" s="100" t="s">
        <v>1054</v>
      </c>
      <c r="F68" s="100" t="s">
        <v>57</v>
      </c>
      <c r="G68" s="101">
        <v>2019</v>
      </c>
      <c r="H68" s="100" t="s">
        <v>1713</v>
      </c>
      <c r="I68" s="154">
        <v>149.79850269886731</v>
      </c>
      <c r="J68" s="146">
        <v>3.2</v>
      </c>
      <c r="K68" s="154">
        <v>70.380531550059601</v>
      </c>
      <c r="L68" s="148">
        <v>1.5</v>
      </c>
    </row>
    <row r="69" spans="1:12" ht="14.4" customHeight="1" x14ac:dyDescent="0.3">
      <c r="A69" s="147" t="s">
        <v>197</v>
      </c>
      <c r="B69" s="100" t="s">
        <v>223</v>
      </c>
      <c r="C69" s="100" t="s">
        <v>2879</v>
      </c>
      <c r="D69" s="100" t="s">
        <v>225</v>
      </c>
      <c r="E69" s="100" t="s">
        <v>226</v>
      </c>
      <c r="F69" s="100" t="s">
        <v>57</v>
      </c>
      <c r="G69" s="101">
        <v>2020</v>
      </c>
      <c r="H69" s="100" t="s">
        <v>1713</v>
      </c>
      <c r="I69" s="154">
        <v>269.69439763243997</v>
      </c>
      <c r="J69" s="146">
        <v>3.2</v>
      </c>
      <c r="K69" s="154">
        <v>269.69439763243997</v>
      </c>
      <c r="L69" s="148">
        <v>3.2</v>
      </c>
    </row>
    <row r="70" spans="1:12" ht="14.4" customHeight="1" x14ac:dyDescent="0.3">
      <c r="A70" s="147" t="s">
        <v>197</v>
      </c>
      <c r="B70" s="100" t="s">
        <v>219</v>
      </c>
      <c r="C70" s="100" t="s">
        <v>220</v>
      </c>
      <c r="D70" s="100" t="s">
        <v>221</v>
      </c>
      <c r="E70" s="100" t="s">
        <v>222</v>
      </c>
      <c r="F70" s="100" t="s">
        <v>57</v>
      </c>
      <c r="G70" s="101">
        <v>2021</v>
      </c>
      <c r="H70" s="100" t="s">
        <v>1708</v>
      </c>
      <c r="I70" s="154">
        <v>89.560929030909989</v>
      </c>
      <c r="J70" s="146">
        <v>3.2</v>
      </c>
      <c r="K70" s="154">
        <v>89.560929030909989</v>
      </c>
      <c r="L70" s="148">
        <v>3.2</v>
      </c>
    </row>
    <row r="71" spans="1:12" ht="14.4" customHeight="1" x14ac:dyDescent="0.3">
      <c r="A71" s="147" t="s">
        <v>197</v>
      </c>
      <c r="B71" s="100" t="s">
        <v>219</v>
      </c>
      <c r="C71" s="100" t="s">
        <v>220</v>
      </c>
      <c r="D71" s="100" t="s">
        <v>221</v>
      </c>
      <c r="E71" s="100" t="s">
        <v>222</v>
      </c>
      <c r="F71" s="100" t="s">
        <v>57</v>
      </c>
      <c r="G71" s="101">
        <v>2021</v>
      </c>
      <c r="H71" s="100" t="s">
        <v>1708</v>
      </c>
      <c r="I71" s="154">
        <v>6551.7512073882199</v>
      </c>
      <c r="J71" s="146">
        <v>1.5</v>
      </c>
      <c r="K71" s="154">
        <v>6551.7512073882199</v>
      </c>
      <c r="L71" s="148">
        <v>1.5</v>
      </c>
    </row>
    <row r="72" spans="1:12" ht="14.4" customHeight="1" x14ac:dyDescent="0.3">
      <c r="A72" s="147" t="s">
        <v>197</v>
      </c>
      <c r="B72" s="100" t="s">
        <v>1049</v>
      </c>
      <c r="C72" s="100" t="s">
        <v>205</v>
      </c>
      <c r="D72" s="100" t="s">
        <v>206</v>
      </c>
      <c r="E72" s="100" t="s">
        <v>207</v>
      </c>
      <c r="F72" s="100" t="s">
        <v>57</v>
      </c>
      <c r="G72" s="101">
        <v>2022</v>
      </c>
      <c r="H72" s="100" t="s">
        <v>1716</v>
      </c>
      <c r="I72" s="154">
        <v>6304.1104960000002</v>
      </c>
      <c r="J72" s="146">
        <v>3.2</v>
      </c>
      <c r="K72" s="154">
        <v>2955.0517949999999</v>
      </c>
      <c r="L72" s="148">
        <v>1.5</v>
      </c>
    </row>
    <row r="73" spans="1:12" ht="14.4" customHeight="1" x14ac:dyDescent="0.3">
      <c r="A73" s="147" t="s">
        <v>197</v>
      </c>
      <c r="B73" s="100" t="s">
        <v>1049</v>
      </c>
      <c r="C73" s="100" t="s">
        <v>205</v>
      </c>
      <c r="D73" s="100" t="s">
        <v>206</v>
      </c>
      <c r="E73" s="100" t="s">
        <v>207</v>
      </c>
      <c r="F73" s="100" t="s">
        <v>57</v>
      </c>
      <c r="G73" s="101">
        <v>2022</v>
      </c>
      <c r="H73" s="100" t="s">
        <v>1708</v>
      </c>
      <c r="I73" s="154">
        <v>3244.5037464714696</v>
      </c>
      <c r="J73" s="146">
        <v>1.5</v>
      </c>
      <c r="K73" s="154">
        <v>3244.5037464714696</v>
      </c>
      <c r="L73" s="148">
        <v>1.5</v>
      </c>
    </row>
    <row r="74" spans="1:12" ht="14.4" customHeight="1" x14ac:dyDescent="0.3">
      <c r="A74" s="147" t="s">
        <v>197</v>
      </c>
      <c r="B74" s="100" t="s">
        <v>227</v>
      </c>
      <c r="C74" s="100" t="s">
        <v>2881</v>
      </c>
      <c r="D74" s="100" t="s">
        <v>229</v>
      </c>
      <c r="E74" s="100" t="s">
        <v>109</v>
      </c>
      <c r="F74" s="100" t="s">
        <v>57</v>
      </c>
      <c r="G74" s="101">
        <v>2023</v>
      </c>
      <c r="H74" s="100" t="s">
        <v>1720</v>
      </c>
      <c r="I74" s="154">
        <v>3465.0642471993997</v>
      </c>
      <c r="J74" s="146">
        <v>1.5</v>
      </c>
      <c r="K74" s="154">
        <v>3465.0642471993997</v>
      </c>
      <c r="L74" s="148">
        <v>1.5</v>
      </c>
    </row>
    <row r="75" spans="1:12" ht="14.4" customHeight="1" x14ac:dyDescent="0.3">
      <c r="A75" s="147" t="s">
        <v>197</v>
      </c>
      <c r="B75" s="100" t="s">
        <v>227</v>
      </c>
      <c r="C75" s="100" t="s">
        <v>2881</v>
      </c>
      <c r="D75" s="100" t="s">
        <v>229</v>
      </c>
      <c r="E75" s="100" t="s">
        <v>109</v>
      </c>
      <c r="F75" s="100" t="s">
        <v>57</v>
      </c>
      <c r="G75" s="101">
        <v>2023</v>
      </c>
      <c r="H75" s="100" t="s">
        <v>1708</v>
      </c>
      <c r="I75" s="154">
        <v>1734.662955074527</v>
      </c>
      <c r="J75" s="146">
        <v>3.2</v>
      </c>
      <c r="K75" s="154">
        <v>813.22212621534095</v>
      </c>
      <c r="L75" s="148">
        <v>1.5</v>
      </c>
    </row>
    <row r="76" spans="1:12" ht="14.4" customHeight="1" x14ac:dyDescent="0.3">
      <c r="A76" s="147" t="s">
        <v>197</v>
      </c>
      <c r="B76" s="100" t="s">
        <v>230</v>
      </c>
      <c r="C76" s="100" t="s">
        <v>205</v>
      </c>
      <c r="D76" s="100" t="s">
        <v>206</v>
      </c>
      <c r="E76" s="100" t="s">
        <v>207</v>
      </c>
      <c r="F76" s="100" t="s">
        <v>57</v>
      </c>
      <c r="G76" s="101">
        <v>2025</v>
      </c>
      <c r="H76" s="100" t="s">
        <v>1721</v>
      </c>
      <c r="I76" s="154">
        <v>2850.6171355038</v>
      </c>
      <c r="J76" s="146">
        <v>3.2</v>
      </c>
      <c r="K76" s="154">
        <v>2850.6171355038</v>
      </c>
      <c r="L76" s="148">
        <v>3.2</v>
      </c>
    </row>
    <row r="77" spans="1:12" ht="14.4" customHeight="1" x14ac:dyDescent="0.3">
      <c r="A77" s="147" t="s">
        <v>197</v>
      </c>
      <c r="B77" s="100" t="s">
        <v>231</v>
      </c>
      <c r="C77" s="100" t="s">
        <v>232</v>
      </c>
      <c r="D77" s="100" t="s">
        <v>233</v>
      </c>
      <c r="E77" s="100" t="s">
        <v>234</v>
      </c>
      <c r="F77" s="100" t="s">
        <v>57</v>
      </c>
      <c r="G77" s="101">
        <v>2026</v>
      </c>
      <c r="H77" s="100" t="s">
        <v>1716</v>
      </c>
      <c r="I77" s="154">
        <v>638.44201765243304</v>
      </c>
      <c r="J77" s="146">
        <v>3.2</v>
      </c>
      <c r="K77" s="154">
        <v>299.27907573315304</v>
      </c>
      <c r="L77" s="148">
        <v>1.5</v>
      </c>
    </row>
    <row r="78" spans="1:12" ht="14.4" customHeight="1" x14ac:dyDescent="0.3">
      <c r="A78" s="147" t="s">
        <v>197</v>
      </c>
      <c r="B78" s="100" t="s">
        <v>235</v>
      </c>
      <c r="C78" s="100" t="s">
        <v>2882</v>
      </c>
      <c r="D78" s="100" t="s">
        <v>237</v>
      </c>
      <c r="E78" s="100" t="s">
        <v>238</v>
      </c>
      <c r="F78" s="100" t="s">
        <v>57</v>
      </c>
      <c r="G78" s="101">
        <v>2028</v>
      </c>
      <c r="H78" s="100" t="s">
        <v>1723</v>
      </c>
      <c r="I78" s="154">
        <v>19.247580274659999</v>
      </c>
      <c r="J78" s="146">
        <v>1.5</v>
      </c>
      <c r="K78" s="154">
        <v>19.247580274659999</v>
      </c>
      <c r="L78" s="148">
        <v>1.5</v>
      </c>
    </row>
    <row r="79" spans="1:12" ht="14.4" customHeight="1" x14ac:dyDescent="0.3">
      <c r="A79" s="147" t="s">
        <v>197</v>
      </c>
      <c r="B79" s="100" t="s">
        <v>235</v>
      </c>
      <c r="C79" s="100" t="s">
        <v>2882</v>
      </c>
      <c r="D79" s="100" t="s">
        <v>237</v>
      </c>
      <c r="E79" s="100" t="s">
        <v>238</v>
      </c>
      <c r="F79" s="100" t="s">
        <v>57</v>
      </c>
      <c r="G79" s="101">
        <v>2028</v>
      </c>
      <c r="H79" s="100" t="s">
        <v>1722</v>
      </c>
      <c r="I79" s="154">
        <v>1840.2718735316998</v>
      </c>
      <c r="J79" s="146">
        <v>3.2</v>
      </c>
      <c r="K79" s="154">
        <v>864.07561757401993</v>
      </c>
      <c r="L79" s="148">
        <v>1.5</v>
      </c>
    </row>
    <row r="80" spans="1:12" ht="14.4" customHeight="1" x14ac:dyDescent="0.3">
      <c r="A80" s="147" t="s">
        <v>197</v>
      </c>
      <c r="B80" s="100" t="s">
        <v>230</v>
      </c>
      <c r="C80" s="100" t="s">
        <v>205</v>
      </c>
      <c r="D80" s="100" t="s">
        <v>206</v>
      </c>
      <c r="E80" s="100" t="s">
        <v>207</v>
      </c>
      <c r="F80" s="100" t="s">
        <v>57</v>
      </c>
      <c r="G80" s="101">
        <v>2029</v>
      </c>
      <c r="H80" s="100" t="s">
        <v>1716</v>
      </c>
      <c r="I80" s="154">
        <v>7923.7881696564655</v>
      </c>
      <c r="J80" s="146">
        <v>3.2</v>
      </c>
      <c r="K80" s="154">
        <v>3714.4566867501658</v>
      </c>
      <c r="L80" s="148">
        <v>1.5</v>
      </c>
    </row>
    <row r="81" spans="1:12" ht="14.4" customHeight="1" x14ac:dyDescent="0.3">
      <c r="A81" s="147" t="s">
        <v>197</v>
      </c>
      <c r="B81" s="100" t="s">
        <v>230</v>
      </c>
      <c r="C81" s="100" t="s">
        <v>205</v>
      </c>
      <c r="D81" s="100" t="s">
        <v>206</v>
      </c>
      <c r="E81" s="100" t="s">
        <v>207</v>
      </c>
      <c r="F81" s="100" t="s">
        <v>57</v>
      </c>
      <c r="G81" s="101">
        <v>2029</v>
      </c>
      <c r="H81" s="100" t="s">
        <v>1722</v>
      </c>
      <c r="I81" s="154">
        <v>827.41450259999999</v>
      </c>
      <c r="J81" s="146">
        <v>1.5</v>
      </c>
      <c r="K81" s="154">
        <v>827.41450259999999</v>
      </c>
      <c r="L81" s="148">
        <v>1.5</v>
      </c>
    </row>
    <row r="82" spans="1:12" ht="14.4" customHeight="1" x14ac:dyDescent="0.3">
      <c r="A82" s="147" t="s">
        <v>197</v>
      </c>
      <c r="B82" s="100" t="s">
        <v>230</v>
      </c>
      <c r="C82" s="100" t="s">
        <v>205</v>
      </c>
      <c r="D82" s="100" t="s">
        <v>206</v>
      </c>
      <c r="E82" s="100" t="s">
        <v>207</v>
      </c>
      <c r="F82" s="100" t="s">
        <v>57</v>
      </c>
      <c r="G82" s="101">
        <v>2029</v>
      </c>
      <c r="H82" s="100" t="s">
        <v>1716</v>
      </c>
      <c r="I82" s="154">
        <v>1028.9304119188027</v>
      </c>
      <c r="J82" s="146">
        <v>1.5</v>
      </c>
      <c r="K82" s="154">
        <v>1028.9304119188027</v>
      </c>
      <c r="L82" s="148">
        <v>1.5</v>
      </c>
    </row>
    <row r="83" spans="1:12" ht="14.4" customHeight="1" x14ac:dyDescent="0.3">
      <c r="A83" s="147" t="s">
        <v>197</v>
      </c>
      <c r="B83" s="100" t="s">
        <v>230</v>
      </c>
      <c r="C83" s="100" t="s">
        <v>205</v>
      </c>
      <c r="D83" s="100" t="s">
        <v>206</v>
      </c>
      <c r="E83" s="100" t="s">
        <v>207</v>
      </c>
      <c r="F83" s="100" t="s">
        <v>57</v>
      </c>
      <c r="G83" s="101">
        <v>2029</v>
      </c>
      <c r="H83" s="100" t="s">
        <v>1724</v>
      </c>
      <c r="I83" s="154">
        <v>745.34866517460762</v>
      </c>
      <c r="J83" s="146">
        <v>1.5</v>
      </c>
      <c r="K83" s="154">
        <v>745.34866517460762</v>
      </c>
      <c r="L83" s="148">
        <v>1.5</v>
      </c>
    </row>
    <row r="84" spans="1:12" ht="14.4" customHeight="1" x14ac:dyDescent="0.3">
      <c r="A84" s="147" t="s">
        <v>197</v>
      </c>
      <c r="B84" s="100" t="s">
        <v>230</v>
      </c>
      <c r="C84" s="100" t="s">
        <v>205</v>
      </c>
      <c r="D84" s="100" t="s">
        <v>206</v>
      </c>
      <c r="E84" s="100" t="s">
        <v>207</v>
      </c>
      <c r="F84" s="100" t="s">
        <v>57</v>
      </c>
      <c r="G84" s="101">
        <v>2029</v>
      </c>
      <c r="H84" s="100" t="s">
        <v>1723</v>
      </c>
      <c r="I84" s="154">
        <v>386.01164405387982</v>
      </c>
      <c r="J84" s="146">
        <v>1.5</v>
      </c>
      <c r="K84" s="154">
        <v>386.01164405387982</v>
      </c>
      <c r="L84" s="148">
        <v>1.5</v>
      </c>
    </row>
    <row r="85" spans="1:12" ht="14.4" customHeight="1" x14ac:dyDescent="0.3">
      <c r="A85" s="147" t="s">
        <v>197</v>
      </c>
      <c r="B85" s="100" t="s">
        <v>239</v>
      </c>
      <c r="C85" s="100" t="s">
        <v>2883</v>
      </c>
      <c r="D85" s="100" t="s">
        <v>241</v>
      </c>
      <c r="E85" s="100" t="s">
        <v>103</v>
      </c>
      <c r="F85" s="100" t="s">
        <v>57</v>
      </c>
      <c r="G85" s="101">
        <v>2030</v>
      </c>
      <c r="H85" s="100" t="s">
        <v>1716</v>
      </c>
      <c r="I85" s="154">
        <v>976.25829460152113</v>
      </c>
      <c r="J85" s="146">
        <v>1.5</v>
      </c>
      <c r="K85" s="154">
        <v>976.25829460152113</v>
      </c>
      <c r="L85" s="148">
        <v>1.5</v>
      </c>
    </row>
    <row r="86" spans="1:12" ht="14.4" customHeight="1" x14ac:dyDescent="0.3">
      <c r="A86" s="147" t="s">
        <v>197</v>
      </c>
      <c r="B86" s="100" t="s">
        <v>239</v>
      </c>
      <c r="C86" s="100" t="s">
        <v>2883</v>
      </c>
      <c r="D86" s="100" t="s">
        <v>241</v>
      </c>
      <c r="E86" s="100" t="s">
        <v>103</v>
      </c>
      <c r="F86" s="100" t="s">
        <v>57</v>
      </c>
      <c r="G86" s="101">
        <v>2030</v>
      </c>
      <c r="H86" s="100" t="s">
        <v>1725</v>
      </c>
      <c r="I86" s="154">
        <v>132.65956060705423</v>
      </c>
      <c r="J86" s="146">
        <v>3.2</v>
      </c>
      <c r="K86" s="154">
        <v>62.32352493557805</v>
      </c>
      <c r="L86" s="148">
        <v>1.5</v>
      </c>
    </row>
    <row r="87" spans="1:12" ht="14.4" customHeight="1" x14ac:dyDescent="0.3">
      <c r="A87" s="147" t="s">
        <v>197</v>
      </c>
      <c r="B87" s="100" t="s">
        <v>239</v>
      </c>
      <c r="C87" s="100" t="s">
        <v>2883</v>
      </c>
      <c r="D87" s="100" t="s">
        <v>241</v>
      </c>
      <c r="E87" s="100" t="s">
        <v>103</v>
      </c>
      <c r="F87" s="100" t="s">
        <v>57</v>
      </c>
      <c r="G87" s="101">
        <v>2030</v>
      </c>
      <c r="H87" s="100" t="s">
        <v>1716</v>
      </c>
      <c r="I87" s="154">
        <v>1119.6133035597757</v>
      </c>
      <c r="J87" s="146">
        <v>3.2</v>
      </c>
      <c r="K87" s="154">
        <v>524.87063473775197</v>
      </c>
      <c r="L87" s="148">
        <v>1.5</v>
      </c>
    </row>
    <row r="88" spans="1:12" ht="14.4" customHeight="1" x14ac:dyDescent="0.3">
      <c r="A88" s="147" t="s">
        <v>197</v>
      </c>
      <c r="B88" s="100" t="s">
        <v>1056</v>
      </c>
      <c r="C88" s="100" t="s">
        <v>205</v>
      </c>
      <c r="D88" s="100" t="s">
        <v>206</v>
      </c>
      <c r="E88" s="100" t="s">
        <v>207</v>
      </c>
      <c r="F88" s="100" t="s">
        <v>57</v>
      </c>
      <c r="G88" s="101">
        <v>2031</v>
      </c>
      <c r="H88" s="100" t="s">
        <v>1724</v>
      </c>
      <c r="I88" s="154">
        <v>398.37312961485316</v>
      </c>
      <c r="J88" s="146">
        <v>1.5</v>
      </c>
      <c r="K88" s="154">
        <v>398.37312961485316</v>
      </c>
      <c r="L88" s="148">
        <v>1.5</v>
      </c>
    </row>
    <row r="89" spans="1:12" ht="14.4" customHeight="1" x14ac:dyDescent="0.3">
      <c r="A89" s="147" t="s">
        <v>197</v>
      </c>
      <c r="B89" s="100" t="s">
        <v>1056</v>
      </c>
      <c r="C89" s="100" t="s">
        <v>205</v>
      </c>
      <c r="D89" s="100" t="s">
        <v>206</v>
      </c>
      <c r="E89" s="100" t="s">
        <v>207</v>
      </c>
      <c r="F89" s="100" t="s">
        <v>57</v>
      </c>
      <c r="G89" s="101">
        <v>2031</v>
      </c>
      <c r="H89" s="100" t="s">
        <v>1717</v>
      </c>
      <c r="I89" s="154">
        <v>446.31877211511056</v>
      </c>
      <c r="J89" s="146">
        <v>3.2</v>
      </c>
      <c r="K89" s="154">
        <v>209.69228935223043</v>
      </c>
      <c r="L89" s="148">
        <v>1.5</v>
      </c>
    </row>
    <row r="90" spans="1:12" ht="14.4" customHeight="1" x14ac:dyDescent="0.3">
      <c r="A90" s="147" t="s">
        <v>197</v>
      </c>
      <c r="B90" s="100" t="s">
        <v>1056</v>
      </c>
      <c r="C90" s="100" t="s">
        <v>205</v>
      </c>
      <c r="D90" s="100" t="s">
        <v>206</v>
      </c>
      <c r="E90" s="100" t="s">
        <v>207</v>
      </c>
      <c r="F90" s="100" t="s">
        <v>57</v>
      </c>
      <c r="G90" s="101">
        <v>2031</v>
      </c>
      <c r="H90" s="100" t="s">
        <v>1717</v>
      </c>
      <c r="I90" s="154">
        <v>1054.0688252083601</v>
      </c>
      <c r="J90" s="146">
        <v>1</v>
      </c>
      <c r="K90" s="154">
        <v>1054.0688252083601</v>
      </c>
      <c r="L90" s="148">
        <v>1</v>
      </c>
    </row>
    <row r="91" spans="1:12" ht="14.4" customHeight="1" x14ac:dyDescent="0.3">
      <c r="A91" s="147" t="s">
        <v>197</v>
      </c>
      <c r="B91" s="100" t="s">
        <v>1056</v>
      </c>
      <c r="C91" s="100" t="s">
        <v>205</v>
      </c>
      <c r="D91" s="100" t="s">
        <v>206</v>
      </c>
      <c r="E91" s="100" t="s">
        <v>207</v>
      </c>
      <c r="F91" s="100" t="s">
        <v>57</v>
      </c>
      <c r="G91" s="101">
        <v>2031</v>
      </c>
      <c r="H91" s="100" t="s">
        <v>1716</v>
      </c>
      <c r="I91" s="154">
        <v>1268.2516022837344</v>
      </c>
      <c r="J91" s="146">
        <v>3.2</v>
      </c>
      <c r="K91" s="154">
        <v>594.50235275296166</v>
      </c>
      <c r="L91" s="148">
        <v>1.5</v>
      </c>
    </row>
    <row r="92" spans="1:12" ht="14.4" customHeight="1" x14ac:dyDescent="0.3">
      <c r="A92" s="147" t="s">
        <v>197</v>
      </c>
      <c r="B92" s="100" t="s">
        <v>1056</v>
      </c>
      <c r="C92" s="100" t="s">
        <v>205</v>
      </c>
      <c r="D92" s="100" t="s">
        <v>206</v>
      </c>
      <c r="E92" s="100" t="s">
        <v>207</v>
      </c>
      <c r="F92" s="100" t="s">
        <v>57</v>
      </c>
      <c r="G92" s="101">
        <v>2031</v>
      </c>
      <c r="H92" s="100" t="s">
        <v>1727</v>
      </c>
      <c r="I92" s="154">
        <v>1608.4862202034162</v>
      </c>
      <c r="J92" s="146">
        <v>1.5</v>
      </c>
      <c r="K92" s="154">
        <v>1608.4862202034162</v>
      </c>
      <c r="L92" s="148">
        <v>1.5</v>
      </c>
    </row>
    <row r="93" spans="1:12" ht="14.4" customHeight="1" x14ac:dyDescent="0.3">
      <c r="A93" s="147" t="s">
        <v>197</v>
      </c>
      <c r="B93" s="100" t="s">
        <v>1056</v>
      </c>
      <c r="C93" s="100" t="s">
        <v>205</v>
      </c>
      <c r="D93" s="100" t="s">
        <v>206</v>
      </c>
      <c r="E93" s="100" t="s">
        <v>207</v>
      </c>
      <c r="F93" s="100" t="s">
        <v>57</v>
      </c>
      <c r="G93" s="101">
        <v>2031</v>
      </c>
      <c r="H93" s="100" t="s">
        <v>1726</v>
      </c>
      <c r="I93" s="154">
        <v>193.23461260483055</v>
      </c>
      <c r="J93" s="146">
        <v>1.5</v>
      </c>
      <c r="K93" s="154">
        <v>193.23461260483055</v>
      </c>
      <c r="L93" s="148">
        <v>1.5</v>
      </c>
    </row>
    <row r="94" spans="1:12" ht="14.4" customHeight="1" x14ac:dyDescent="0.3">
      <c r="A94" s="147" t="s">
        <v>197</v>
      </c>
      <c r="B94" s="100" t="s">
        <v>1057</v>
      </c>
      <c r="C94" s="100" t="s">
        <v>2884</v>
      </c>
      <c r="D94" s="100" t="s">
        <v>1059</v>
      </c>
      <c r="E94" s="100" t="s">
        <v>1060</v>
      </c>
      <c r="F94" s="100" t="s">
        <v>57</v>
      </c>
      <c r="G94" s="101">
        <v>2033</v>
      </c>
      <c r="H94" s="100" t="s">
        <v>1728</v>
      </c>
      <c r="I94" s="154">
        <v>2085.04189428161</v>
      </c>
      <c r="J94" s="146">
        <v>3.2</v>
      </c>
      <c r="K94" s="154">
        <v>978.28060654425008</v>
      </c>
      <c r="L94" s="148">
        <v>1.5</v>
      </c>
    </row>
    <row r="95" spans="1:12" ht="14.4" customHeight="1" x14ac:dyDescent="0.3">
      <c r="A95" s="147" t="s">
        <v>197</v>
      </c>
      <c r="B95" s="100" t="s">
        <v>1061</v>
      </c>
      <c r="C95" s="100" t="s">
        <v>2885</v>
      </c>
      <c r="D95" s="100" t="s">
        <v>1063</v>
      </c>
      <c r="E95" s="100" t="s">
        <v>1064</v>
      </c>
      <c r="F95" s="100" t="s">
        <v>57</v>
      </c>
      <c r="G95" s="101">
        <v>2035</v>
      </c>
      <c r="H95" s="100" t="s">
        <v>1728</v>
      </c>
      <c r="I95" s="154">
        <v>3344.1373167613001</v>
      </c>
      <c r="J95" s="146">
        <v>1.5</v>
      </c>
      <c r="K95" s="154">
        <v>3344.1373167613001</v>
      </c>
      <c r="L95" s="148">
        <v>1.5</v>
      </c>
    </row>
    <row r="96" spans="1:12" ht="14.4" customHeight="1" x14ac:dyDescent="0.3">
      <c r="A96" s="147" t="s">
        <v>197</v>
      </c>
      <c r="B96" s="100" t="s">
        <v>242</v>
      </c>
      <c r="C96" s="100" t="s">
        <v>199</v>
      </c>
      <c r="D96" s="100" t="s">
        <v>200</v>
      </c>
      <c r="E96" s="100" t="s">
        <v>197</v>
      </c>
      <c r="F96" s="100" t="s">
        <v>57</v>
      </c>
      <c r="G96" s="101">
        <v>2038</v>
      </c>
      <c r="H96" s="100" t="s">
        <v>1729</v>
      </c>
      <c r="I96" s="154">
        <v>526.80604309928049</v>
      </c>
      <c r="J96" s="146">
        <v>1.5</v>
      </c>
      <c r="K96" s="154">
        <v>526.80604309928049</v>
      </c>
      <c r="L96" s="148">
        <v>1.5</v>
      </c>
    </row>
    <row r="97" spans="1:12" ht="14.4" customHeight="1" x14ac:dyDescent="0.3">
      <c r="A97" s="147" t="s">
        <v>197</v>
      </c>
      <c r="B97" s="100" t="s">
        <v>242</v>
      </c>
      <c r="C97" s="100" t="s">
        <v>199</v>
      </c>
      <c r="D97" s="100" t="s">
        <v>200</v>
      </c>
      <c r="E97" s="100" t="s">
        <v>197</v>
      </c>
      <c r="F97" s="100" t="s">
        <v>57</v>
      </c>
      <c r="G97" s="101">
        <v>2038</v>
      </c>
      <c r="H97" s="100" t="s">
        <v>1730</v>
      </c>
      <c r="I97" s="154">
        <v>80.965444209969519</v>
      </c>
      <c r="J97" s="146">
        <v>1.5</v>
      </c>
      <c r="K97" s="154">
        <v>80.965444209969519</v>
      </c>
      <c r="L97" s="148">
        <v>1.5</v>
      </c>
    </row>
    <row r="98" spans="1:12" ht="14.4" customHeight="1" x14ac:dyDescent="0.3">
      <c r="A98" s="147" t="s">
        <v>197</v>
      </c>
      <c r="B98" s="100" t="s">
        <v>1069</v>
      </c>
      <c r="C98" s="100" t="s">
        <v>2887</v>
      </c>
      <c r="D98" s="100" t="s">
        <v>1071</v>
      </c>
      <c r="E98" s="100" t="s">
        <v>1072</v>
      </c>
      <c r="F98" s="100" t="s">
        <v>57</v>
      </c>
      <c r="G98" s="101">
        <v>2039</v>
      </c>
      <c r="H98" s="100" t="s">
        <v>1730</v>
      </c>
      <c r="I98" s="154">
        <v>203.14215528067001</v>
      </c>
      <c r="J98" s="146">
        <v>1</v>
      </c>
      <c r="K98" s="154">
        <v>203.14215528067001</v>
      </c>
      <c r="L98" s="148">
        <v>1</v>
      </c>
    </row>
    <row r="99" spans="1:12" ht="14.4" customHeight="1" x14ac:dyDescent="0.3">
      <c r="A99" s="147" t="s">
        <v>197</v>
      </c>
      <c r="B99" s="100" t="s">
        <v>1069</v>
      </c>
      <c r="C99" s="100" t="s">
        <v>2887</v>
      </c>
      <c r="D99" s="100" t="s">
        <v>1071</v>
      </c>
      <c r="E99" s="100" t="s">
        <v>1072</v>
      </c>
      <c r="F99" s="100" t="s">
        <v>57</v>
      </c>
      <c r="G99" s="101">
        <v>2039</v>
      </c>
      <c r="H99" s="100" t="s">
        <v>1730</v>
      </c>
      <c r="I99" s="154">
        <v>2320.1628829356</v>
      </c>
      <c r="J99" s="146">
        <v>1.5</v>
      </c>
      <c r="K99" s="154">
        <v>2320.1628829356</v>
      </c>
      <c r="L99" s="148">
        <v>1.5</v>
      </c>
    </row>
    <row r="100" spans="1:12" ht="14.4" customHeight="1" x14ac:dyDescent="0.3">
      <c r="A100" s="147" t="s">
        <v>197</v>
      </c>
      <c r="B100" s="100" t="s">
        <v>244</v>
      </c>
      <c r="C100" s="100" t="s">
        <v>245</v>
      </c>
      <c r="D100" s="100" t="s">
        <v>246</v>
      </c>
      <c r="E100" s="100" t="s">
        <v>73</v>
      </c>
      <c r="F100" s="100" t="s">
        <v>57</v>
      </c>
      <c r="G100" s="101">
        <v>2041</v>
      </c>
      <c r="H100" s="100" t="s">
        <v>1731</v>
      </c>
      <c r="I100" s="154">
        <v>4954.8237304577997</v>
      </c>
      <c r="J100" s="146">
        <v>3.2</v>
      </c>
      <c r="K100" s="154">
        <v>4954.8237304577997</v>
      </c>
      <c r="L100" s="148">
        <v>3.2</v>
      </c>
    </row>
    <row r="101" spans="1:12" ht="14.4" customHeight="1" x14ac:dyDescent="0.3">
      <c r="A101" s="147" t="s">
        <v>197</v>
      </c>
      <c r="B101" s="100" t="s">
        <v>1081</v>
      </c>
      <c r="C101" s="100" t="s">
        <v>2890</v>
      </c>
      <c r="D101" s="100" t="s">
        <v>1083</v>
      </c>
      <c r="E101" s="100" t="s">
        <v>1084</v>
      </c>
      <c r="F101" s="100" t="s">
        <v>57</v>
      </c>
      <c r="G101" s="101">
        <v>2045</v>
      </c>
      <c r="H101" s="100" t="s">
        <v>1732</v>
      </c>
      <c r="I101" s="154">
        <v>370.20054199789899</v>
      </c>
      <c r="J101" s="146">
        <v>1.5</v>
      </c>
      <c r="K101" s="154">
        <v>370.20054199789899</v>
      </c>
      <c r="L101" s="148">
        <v>1.5</v>
      </c>
    </row>
    <row r="102" spans="1:12" ht="14.4" customHeight="1" x14ac:dyDescent="0.3">
      <c r="A102" s="147" t="s">
        <v>197</v>
      </c>
      <c r="B102" s="100" t="s">
        <v>1081</v>
      </c>
      <c r="C102" s="100" t="s">
        <v>2890</v>
      </c>
      <c r="D102" s="100" t="s">
        <v>1083</v>
      </c>
      <c r="E102" s="100" t="s">
        <v>1084</v>
      </c>
      <c r="F102" s="100" t="s">
        <v>57</v>
      </c>
      <c r="G102" s="101">
        <v>2045</v>
      </c>
      <c r="H102" s="100" t="s">
        <v>1715</v>
      </c>
      <c r="I102" s="154">
        <v>665.37170479390988</v>
      </c>
      <c r="J102" s="146">
        <v>1</v>
      </c>
      <c r="K102" s="154">
        <v>665.37170479390988</v>
      </c>
      <c r="L102" s="148">
        <v>1</v>
      </c>
    </row>
    <row r="103" spans="1:12" ht="14.4" customHeight="1" x14ac:dyDescent="0.3">
      <c r="A103" s="147" t="s">
        <v>197</v>
      </c>
      <c r="B103" s="100" t="s">
        <v>1081</v>
      </c>
      <c r="C103" s="100" t="s">
        <v>2890</v>
      </c>
      <c r="D103" s="100" t="s">
        <v>1083</v>
      </c>
      <c r="E103" s="100" t="s">
        <v>1084</v>
      </c>
      <c r="F103" s="100" t="s">
        <v>57</v>
      </c>
      <c r="G103" s="101">
        <v>2045</v>
      </c>
      <c r="H103" s="100" t="s">
        <v>1731</v>
      </c>
      <c r="I103" s="154">
        <v>63.2139216408384</v>
      </c>
      <c r="J103" s="146">
        <v>3.2</v>
      </c>
      <c r="K103" s="154">
        <v>63.2139216408384</v>
      </c>
      <c r="L103" s="148">
        <v>3.2</v>
      </c>
    </row>
    <row r="104" spans="1:12" ht="14.4" customHeight="1" x14ac:dyDescent="0.3">
      <c r="A104" s="147" t="s">
        <v>197</v>
      </c>
      <c r="B104" s="100" t="s">
        <v>1081</v>
      </c>
      <c r="C104" s="100" t="s">
        <v>2890</v>
      </c>
      <c r="D104" s="100" t="s">
        <v>1083</v>
      </c>
      <c r="E104" s="100" t="s">
        <v>1084</v>
      </c>
      <c r="F104" s="100" t="s">
        <v>57</v>
      </c>
      <c r="G104" s="101">
        <v>2045</v>
      </c>
      <c r="H104" s="100" t="s">
        <v>1715</v>
      </c>
      <c r="I104" s="154">
        <v>54.316371472491042</v>
      </c>
      <c r="J104" s="146">
        <v>1.5</v>
      </c>
      <c r="K104" s="154">
        <v>54.316371472491042</v>
      </c>
      <c r="L104" s="148">
        <v>1.5</v>
      </c>
    </row>
    <row r="105" spans="1:12" ht="14.4" customHeight="1" x14ac:dyDescent="0.3">
      <c r="A105" s="147" t="s">
        <v>197</v>
      </c>
      <c r="B105" s="100" t="s">
        <v>1077</v>
      </c>
      <c r="C105" s="100" t="s">
        <v>2889</v>
      </c>
      <c r="D105" s="100" t="s">
        <v>1079</v>
      </c>
      <c r="E105" s="100" t="s">
        <v>1080</v>
      </c>
      <c r="F105" s="100" t="s">
        <v>57</v>
      </c>
      <c r="G105" s="101">
        <v>2046</v>
      </c>
      <c r="H105" s="100" t="s">
        <v>1715</v>
      </c>
      <c r="I105" s="154">
        <v>2166.0637159795156</v>
      </c>
      <c r="J105" s="146">
        <v>1</v>
      </c>
      <c r="K105" s="154">
        <v>2166.0637159795156</v>
      </c>
      <c r="L105" s="148">
        <v>1</v>
      </c>
    </row>
    <row r="106" spans="1:12" ht="14.4" customHeight="1" x14ac:dyDescent="0.3">
      <c r="A106" s="147" t="s">
        <v>197</v>
      </c>
      <c r="B106" s="100" t="s">
        <v>1077</v>
      </c>
      <c r="C106" s="100" t="s">
        <v>2889</v>
      </c>
      <c r="D106" s="100" t="s">
        <v>1079</v>
      </c>
      <c r="E106" s="100" t="s">
        <v>1080</v>
      </c>
      <c r="F106" s="100" t="s">
        <v>57</v>
      </c>
      <c r="G106" s="101">
        <v>2046</v>
      </c>
      <c r="H106" s="100" t="s">
        <v>1717</v>
      </c>
      <c r="I106" s="154">
        <v>1977.5504824950001</v>
      </c>
      <c r="J106" s="146">
        <v>3.2</v>
      </c>
      <c r="K106" s="154">
        <v>1977.5504824950001</v>
      </c>
      <c r="L106" s="148">
        <v>3.2</v>
      </c>
    </row>
    <row r="107" spans="1:12" ht="14.4" customHeight="1" x14ac:dyDescent="0.3">
      <c r="A107" s="147" t="s">
        <v>197</v>
      </c>
      <c r="B107" s="100" t="s">
        <v>1077</v>
      </c>
      <c r="C107" s="100" t="s">
        <v>2889</v>
      </c>
      <c r="D107" s="100" t="s">
        <v>1079</v>
      </c>
      <c r="E107" s="100" t="s">
        <v>1080</v>
      </c>
      <c r="F107" s="100" t="s">
        <v>57</v>
      </c>
      <c r="G107" s="101">
        <v>2046</v>
      </c>
      <c r="H107" s="100" t="s">
        <v>1717</v>
      </c>
      <c r="I107" s="154">
        <v>670.85628869588447</v>
      </c>
      <c r="J107" s="146">
        <v>1</v>
      </c>
      <c r="K107" s="154">
        <v>670.85628869588447</v>
      </c>
      <c r="L107" s="148">
        <v>1</v>
      </c>
    </row>
    <row r="108" spans="1:12" ht="14.4" customHeight="1" x14ac:dyDescent="0.3">
      <c r="A108" s="147" t="s">
        <v>197</v>
      </c>
      <c r="B108" s="100" t="s">
        <v>249</v>
      </c>
      <c r="C108" s="100" t="s">
        <v>250</v>
      </c>
      <c r="D108" s="100" t="s">
        <v>251</v>
      </c>
      <c r="E108" s="100" t="s">
        <v>252</v>
      </c>
      <c r="F108" s="100" t="s">
        <v>57</v>
      </c>
      <c r="G108" s="101">
        <v>2050</v>
      </c>
      <c r="H108" s="100" t="s">
        <v>1733</v>
      </c>
      <c r="I108" s="154">
        <v>1087.5020699544298</v>
      </c>
      <c r="J108" s="146">
        <v>3.2</v>
      </c>
      <c r="K108" s="154">
        <v>1087.5020699544298</v>
      </c>
      <c r="L108" s="148">
        <v>3.2</v>
      </c>
    </row>
    <row r="109" spans="1:12" ht="14.4" customHeight="1" x14ac:dyDescent="0.3">
      <c r="A109" s="147" t="s">
        <v>197</v>
      </c>
      <c r="B109" s="100" t="s">
        <v>249</v>
      </c>
      <c r="C109" s="100" t="s">
        <v>250</v>
      </c>
      <c r="D109" s="100" t="s">
        <v>251</v>
      </c>
      <c r="E109" s="100" t="s">
        <v>252</v>
      </c>
      <c r="F109" s="100" t="s">
        <v>57</v>
      </c>
      <c r="G109" s="101">
        <v>2050</v>
      </c>
      <c r="H109" s="100" t="s">
        <v>1734</v>
      </c>
      <c r="I109" s="154">
        <v>492.75023316307011</v>
      </c>
      <c r="J109" s="146">
        <v>3.2</v>
      </c>
      <c r="K109" s="154">
        <v>492.75023316307011</v>
      </c>
      <c r="L109" s="148">
        <v>3.2</v>
      </c>
    </row>
    <row r="110" spans="1:12" ht="14.4" customHeight="1" x14ac:dyDescent="0.3">
      <c r="A110" s="147" t="s">
        <v>197</v>
      </c>
      <c r="B110" s="100" t="s">
        <v>1090</v>
      </c>
      <c r="C110" s="100" t="s">
        <v>2892</v>
      </c>
      <c r="D110" s="100" t="s">
        <v>1092</v>
      </c>
      <c r="E110" s="100" t="s">
        <v>1093</v>
      </c>
      <c r="F110" s="100" t="s">
        <v>57</v>
      </c>
      <c r="G110" s="101">
        <v>2051</v>
      </c>
      <c r="H110" s="100" t="s">
        <v>1735</v>
      </c>
      <c r="I110" s="154">
        <v>4177.835766675862</v>
      </c>
      <c r="J110" s="146">
        <v>3.2</v>
      </c>
      <c r="K110" s="154">
        <v>4177.835766675862</v>
      </c>
      <c r="L110" s="148">
        <v>3.2</v>
      </c>
    </row>
    <row r="111" spans="1:12" ht="14.4" customHeight="1" x14ac:dyDescent="0.3">
      <c r="A111" s="147" t="s">
        <v>197</v>
      </c>
      <c r="B111" s="100" t="s">
        <v>1090</v>
      </c>
      <c r="C111" s="100" t="s">
        <v>2892</v>
      </c>
      <c r="D111" s="100" t="s">
        <v>1092</v>
      </c>
      <c r="E111" s="100" t="s">
        <v>1093</v>
      </c>
      <c r="F111" s="100" t="s">
        <v>57</v>
      </c>
      <c r="G111" s="101">
        <v>2051</v>
      </c>
      <c r="H111" s="100" t="s">
        <v>1736</v>
      </c>
      <c r="I111" s="154">
        <v>835.06446706873851</v>
      </c>
      <c r="J111" s="146">
        <v>3.2</v>
      </c>
      <c r="K111" s="154">
        <v>835.06446706873851</v>
      </c>
      <c r="L111" s="148">
        <v>3.2</v>
      </c>
    </row>
    <row r="112" spans="1:12" ht="14.4" customHeight="1" x14ac:dyDescent="0.3">
      <c r="A112" s="147" t="s">
        <v>197</v>
      </c>
      <c r="B112" s="100" t="s">
        <v>1095</v>
      </c>
      <c r="C112" s="100" t="s">
        <v>2893</v>
      </c>
      <c r="D112" s="100" t="s">
        <v>1097</v>
      </c>
      <c r="E112" s="100" t="s">
        <v>1098</v>
      </c>
      <c r="F112" s="100" t="s">
        <v>57</v>
      </c>
      <c r="G112" s="101">
        <v>2054</v>
      </c>
      <c r="H112" s="100" t="s">
        <v>1717</v>
      </c>
      <c r="I112" s="154">
        <v>574.91906216610005</v>
      </c>
      <c r="J112" s="146">
        <v>3.2</v>
      </c>
      <c r="K112" s="154">
        <v>574.91906216610005</v>
      </c>
      <c r="L112" s="148">
        <v>3.2</v>
      </c>
    </row>
    <row r="113" spans="1:12" ht="14.4" customHeight="1" x14ac:dyDescent="0.3">
      <c r="A113" s="147" t="s">
        <v>197</v>
      </c>
      <c r="B113" s="100" t="s">
        <v>1094</v>
      </c>
      <c r="C113" s="100" t="s">
        <v>245</v>
      </c>
      <c r="D113" s="100" t="s">
        <v>246</v>
      </c>
      <c r="E113" s="100" t="s">
        <v>73</v>
      </c>
      <c r="F113" s="100" t="s">
        <v>57</v>
      </c>
      <c r="G113" s="101">
        <v>2059</v>
      </c>
      <c r="H113" s="100" t="s">
        <v>1735</v>
      </c>
      <c r="I113" s="154">
        <v>2577.7082357559998</v>
      </c>
      <c r="J113" s="146">
        <v>3.2</v>
      </c>
      <c r="K113" s="154">
        <v>2577.7082357559998</v>
      </c>
      <c r="L113" s="148">
        <v>3.2</v>
      </c>
    </row>
    <row r="114" spans="1:12" ht="14.4" customHeight="1" x14ac:dyDescent="0.3">
      <c r="A114" s="147" t="s">
        <v>197</v>
      </c>
      <c r="B114" s="100" t="s">
        <v>1106</v>
      </c>
      <c r="C114" s="100" t="s">
        <v>2896</v>
      </c>
      <c r="D114" s="100" t="s">
        <v>1108</v>
      </c>
      <c r="E114" s="100" t="s">
        <v>1109</v>
      </c>
      <c r="F114" s="100" t="s">
        <v>57</v>
      </c>
      <c r="G114" s="101">
        <v>2060</v>
      </c>
      <c r="H114" s="100" t="s">
        <v>1735</v>
      </c>
      <c r="I114" s="154">
        <v>711.76745144250003</v>
      </c>
      <c r="J114" s="146">
        <v>3.2</v>
      </c>
      <c r="K114" s="154">
        <v>711.76745144250003</v>
      </c>
      <c r="L114" s="148">
        <v>3.2</v>
      </c>
    </row>
    <row r="115" spans="1:12" ht="14.4" customHeight="1" x14ac:dyDescent="0.3">
      <c r="A115" s="147" t="s">
        <v>197</v>
      </c>
      <c r="B115" s="100" t="s">
        <v>253</v>
      </c>
      <c r="C115" s="100" t="s">
        <v>199</v>
      </c>
      <c r="D115" s="100" t="s">
        <v>200</v>
      </c>
      <c r="E115" s="100" t="s">
        <v>197</v>
      </c>
      <c r="F115" s="100" t="s">
        <v>57</v>
      </c>
      <c r="G115" s="101">
        <v>2062</v>
      </c>
      <c r="H115" s="100" t="s">
        <v>1730</v>
      </c>
      <c r="I115" s="154">
        <v>217.61318828573999</v>
      </c>
      <c r="J115" s="146">
        <v>1.5</v>
      </c>
      <c r="K115" s="154">
        <v>217.61318828573999</v>
      </c>
      <c r="L115" s="148">
        <v>1.5</v>
      </c>
    </row>
    <row r="116" spans="1:12" ht="14.4" customHeight="1" x14ac:dyDescent="0.3">
      <c r="A116" s="147" t="s">
        <v>197</v>
      </c>
      <c r="B116" s="100" t="s">
        <v>1110</v>
      </c>
      <c r="C116" s="100" t="s">
        <v>2897</v>
      </c>
      <c r="D116" s="100" t="s">
        <v>1112</v>
      </c>
      <c r="E116" s="100" t="s">
        <v>1113</v>
      </c>
      <c r="F116" s="100" t="s">
        <v>57</v>
      </c>
      <c r="G116" s="101">
        <v>2063</v>
      </c>
      <c r="H116" s="100" t="s">
        <v>1737</v>
      </c>
      <c r="I116" s="154">
        <v>1982.4935287217136</v>
      </c>
      <c r="J116" s="146">
        <v>1.5</v>
      </c>
      <c r="K116" s="154">
        <v>1982.4935287217136</v>
      </c>
      <c r="L116" s="148">
        <v>1.5</v>
      </c>
    </row>
    <row r="117" spans="1:12" ht="14.4" customHeight="1" x14ac:dyDescent="0.3">
      <c r="A117" s="147" t="s">
        <v>197</v>
      </c>
      <c r="B117" s="100" t="s">
        <v>1110</v>
      </c>
      <c r="C117" s="100" t="s">
        <v>2897</v>
      </c>
      <c r="D117" s="100" t="s">
        <v>1112</v>
      </c>
      <c r="E117" s="100" t="s">
        <v>1113</v>
      </c>
      <c r="F117" s="100" t="s">
        <v>57</v>
      </c>
      <c r="G117" s="101">
        <v>2063</v>
      </c>
      <c r="H117" s="100" t="s">
        <v>1730</v>
      </c>
      <c r="I117" s="154">
        <v>468.91899907863996</v>
      </c>
      <c r="J117" s="146">
        <v>1</v>
      </c>
      <c r="K117" s="154">
        <v>468.91899907863996</v>
      </c>
      <c r="L117" s="148">
        <v>1</v>
      </c>
    </row>
    <row r="118" spans="1:12" ht="14.4" customHeight="1" x14ac:dyDescent="0.3">
      <c r="A118" s="147" t="s">
        <v>197</v>
      </c>
      <c r="B118" s="100" t="s">
        <v>1110</v>
      </c>
      <c r="C118" s="100" t="s">
        <v>2897</v>
      </c>
      <c r="D118" s="100" t="s">
        <v>1112</v>
      </c>
      <c r="E118" s="100" t="s">
        <v>1113</v>
      </c>
      <c r="F118" s="100" t="s">
        <v>57</v>
      </c>
      <c r="G118" s="101">
        <v>2063</v>
      </c>
      <c r="H118" s="100" t="s">
        <v>1730</v>
      </c>
      <c r="I118" s="154">
        <v>2474.6667966245859</v>
      </c>
      <c r="J118" s="146">
        <v>1.5</v>
      </c>
      <c r="K118" s="154">
        <v>2474.6667966245859</v>
      </c>
      <c r="L118" s="148">
        <v>1.5</v>
      </c>
    </row>
    <row r="119" spans="1:12" ht="14.4" customHeight="1" x14ac:dyDescent="0.3">
      <c r="A119" s="147" t="s">
        <v>197</v>
      </c>
      <c r="B119" s="100" t="s">
        <v>253</v>
      </c>
      <c r="C119" s="100" t="s">
        <v>199</v>
      </c>
      <c r="D119" s="100" t="s">
        <v>200</v>
      </c>
      <c r="E119" s="100" t="s">
        <v>197</v>
      </c>
      <c r="F119" s="100" t="s">
        <v>57</v>
      </c>
      <c r="G119" s="101">
        <v>2064</v>
      </c>
      <c r="H119" s="100" t="s">
        <v>1737</v>
      </c>
      <c r="I119" s="154">
        <v>162.79525255854722</v>
      </c>
      <c r="J119" s="146">
        <v>1.5</v>
      </c>
      <c r="K119" s="154">
        <v>162.79525255854722</v>
      </c>
      <c r="L119" s="148">
        <v>1.5</v>
      </c>
    </row>
    <row r="120" spans="1:12" ht="14.4" customHeight="1" x14ac:dyDescent="0.3">
      <c r="A120" s="147" t="s">
        <v>197</v>
      </c>
      <c r="B120" s="100" t="s">
        <v>253</v>
      </c>
      <c r="C120" s="100" t="s">
        <v>199</v>
      </c>
      <c r="D120" s="100" t="s">
        <v>200</v>
      </c>
      <c r="E120" s="100" t="s">
        <v>197</v>
      </c>
      <c r="F120" s="100" t="s">
        <v>57</v>
      </c>
      <c r="G120" s="101">
        <v>2064</v>
      </c>
      <c r="H120" s="100" t="s">
        <v>1730</v>
      </c>
      <c r="I120" s="154">
        <v>135.60661054028276</v>
      </c>
      <c r="J120" s="146">
        <v>1.5</v>
      </c>
      <c r="K120" s="154">
        <v>135.60661054028276</v>
      </c>
      <c r="L120" s="148">
        <v>1.5</v>
      </c>
    </row>
    <row r="121" spans="1:12" ht="14.4" customHeight="1" x14ac:dyDescent="0.3">
      <c r="A121" s="147" t="s">
        <v>197</v>
      </c>
      <c r="B121" s="100" t="s">
        <v>1114</v>
      </c>
      <c r="C121" s="100" t="s">
        <v>2898</v>
      </c>
      <c r="D121" s="100" t="s">
        <v>1116</v>
      </c>
      <c r="E121" s="100" t="s">
        <v>1117</v>
      </c>
      <c r="F121" s="100" t="s">
        <v>57</v>
      </c>
      <c r="G121" s="101">
        <v>2065</v>
      </c>
      <c r="H121" s="100" t="s">
        <v>1737</v>
      </c>
      <c r="I121" s="154">
        <v>2244.1245386242967</v>
      </c>
      <c r="J121" s="146">
        <v>1.5</v>
      </c>
      <c r="K121" s="154">
        <v>2244.1245386242967</v>
      </c>
      <c r="L121" s="148">
        <v>1.5</v>
      </c>
    </row>
    <row r="122" spans="1:12" ht="14.4" customHeight="1" x14ac:dyDescent="0.3">
      <c r="A122" s="147" t="s">
        <v>197</v>
      </c>
      <c r="B122" s="100" t="s">
        <v>1114</v>
      </c>
      <c r="C122" s="100" t="s">
        <v>2898</v>
      </c>
      <c r="D122" s="100" t="s">
        <v>1116</v>
      </c>
      <c r="E122" s="100" t="s">
        <v>1117</v>
      </c>
      <c r="F122" s="100" t="s">
        <v>57</v>
      </c>
      <c r="G122" s="101">
        <v>2065</v>
      </c>
      <c r="H122" s="100" t="s">
        <v>1730</v>
      </c>
      <c r="I122" s="154">
        <v>1351.6304159169001</v>
      </c>
      <c r="J122" s="146">
        <v>1</v>
      </c>
      <c r="K122" s="154">
        <v>1351.6304159169001</v>
      </c>
      <c r="L122" s="148">
        <v>1</v>
      </c>
    </row>
    <row r="123" spans="1:12" ht="14.4" customHeight="1" x14ac:dyDescent="0.3">
      <c r="A123" s="147" t="s">
        <v>197</v>
      </c>
      <c r="B123" s="100" t="s">
        <v>1114</v>
      </c>
      <c r="C123" s="100" t="s">
        <v>2898</v>
      </c>
      <c r="D123" s="100" t="s">
        <v>1116</v>
      </c>
      <c r="E123" s="100" t="s">
        <v>1117</v>
      </c>
      <c r="F123" s="100" t="s">
        <v>57</v>
      </c>
      <c r="G123" s="101">
        <v>2065</v>
      </c>
      <c r="H123" s="100" t="s">
        <v>1730</v>
      </c>
      <c r="I123" s="154">
        <v>7620.7875908854039</v>
      </c>
      <c r="J123" s="146">
        <v>1.5</v>
      </c>
      <c r="K123" s="154">
        <v>7620.7875908854039</v>
      </c>
      <c r="L123" s="148">
        <v>1.5</v>
      </c>
    </row>
    <row r="124" spans="1:12" ht="14.4" customHeight="1" x14ac:dyDescent="0.3">
      <c r="A124" s="147" t="s">
        <v>197</v>
      </c>
      <c r="B124" s="100" t="s">
        <v>253</v>
      </c>
      <c r="C124" s="100" t="s">
        <v>199</v>
      </c>
      <c r="D124" s="100" t="s">
        <v>200</v>
      </c>
      <c r="E124" s="100" t="s">
        <v>197</v>
      </c>
      <c r="F124" s="100" t="s">
        <v>57</v>
      </c>
      <c r="G124" s="101">
        <v>2066</v>
      </c>
      <c r="H124" s="100" t="s">
        <v>1739</v>
      </c>
      <c r="I124" s="154">
        <v>5146.6596798956098</v>
      </c>
      <c r="J124" s="146">
        <v>1.5</v>
      </c>
      <c r="K124" s="154">
        <v>5146.6596798956098</v>
      </c>
      <c r="L124" s="148">
        <v>1.5</v>
      </c>
    </row>
    <row r="125" spans="1:12" ht="14.4" customHeight="1" x14ac:dyDescent="0.3">
      <c r="A125" s="147" t="s">
        <v>197</v>
      </c>
      <c r="B125" s="100" t="s">
        <v>253</v>
      </c>
      <c r="C125" s="100" t="s">
        <v>199</v>
      </c>
      <c r="D125" s="100" t="s">
        <v>200</v>
      </c>
      <c r="E125" s="100" t="s">
        <v>197</v>
      </c>
      <c r="F125" s="100" t="s">
        <v>57</v>
      </c>
      <c r="G125" s="101">
        <v>2066</v>
      </c>
      <c r="H125" s="100" t="s">
        <v>1730</v>
      </c>
      <c r="I125" s="154">
        <v>1343.6849779854904</v>
      </c>
      <c r="J125" s="146">
        <v>1.5</v>
      </c>
      <c r="K125" s="154">
        <v>1343.6849779854904</v>
      </c>
      <c r="L125" s="148">
        <v>1.5</v>
      </c>
    </row>
    <row r="126" spans="1:12" ht="14.4" customHeight="1" x14ac:dyDescent="0.3">
      <c r="A126" s="147" t="s">
        <v>197</v>
      </c>
      <c r="B126" s="100" t="s">
        <v>253</v>
      </c>
      <c r="C126" s="100" t="s">
        <v>199</v>
      </c>
      <c r="D126" s="100" t="s">
        <v>200</v>
      </c>
      <c r="E126" s="100" t="s">
        <v>197</v>
      </c>
      <c r="F126" s="100" t="s">
        <v>57</v>
      </c>
      <c r="G126" s="101">
        <v>2066</v>
      </c>
      <c r="H126" s="100" t="s">
        <v>1730</v>
      </c>
      <c r="I126" s="154">
        <v>175.25364784530001</v>
      </c>
      <c r="J126" s="146">
        <v>1</v>
      </c>
      <c r="K126" s="154">
        <v>175.25364784530001</v>
      </c>
      <c r="L126" s="148">
        <v>1</v>
      </c>
    </row>
    <row r="127" spans="1:12" ht="14.4" customHeight="1" x14ac:dyDescent="0.3">
      <c r="A127" s="147" t="s">
        <v>197</v>
      </c>
      <c r="B127" s="100" t="s">
        <v>253</v>
      </c>
      <c r="C127" s="100" t="s">
        <v>199</v>
      </c>
      <c r="D127" s="100" t="s">
        <v>200</v>
      </c>
      <c r="E127" s="100" t="s">
        <v>197</v>
      </c>
      <c r="F127" s="100" t="s">
        <v>57</v>
      </c>
      <c r="G127" s="101">
        <v>2066</v>
      </c>
      <c r="H127" s="100" t="s">
        <v>1738</v>
      </c>
      <c r="I127" s="154">
        <v>301.77370080249995</v>
      </c>
      <c r="J127" s="146">
        <v>3.2</v>
      </c>
      <c r="K127" s="154">
        <v>301.77370080249995</v>
      </c>
      <c r="L127" s="148">
        <v>3.2</v>
      </c>
    </row>
    <row r="128" spans="1:12" ht="14.4" customHeight="1" x14ac:dyDescent="0.3">
      <c r="A128" s="147" t="s">
        <v>197</v>
      </c>
      <c r="B128" s="100" t="s">
        <v>1119</v>
      </c>
      <c r="C128" s="100" t="s">
        <v>2899</v>
      </c>
      <c r="D128" s="100" t="s">
        <v>1121</v>
      </c>
      <c r="E128" s="100" t="s">
        <v>1122</v>
      </c>
      <c r="F128" s="100" t="s">
        <v>57</v>
      </c>
      <c r="G128" s="101">
        <v>2068</v>
      </c>
      <c r="H128" s="100" t="s">
        <v>1737</v>
      </c>
      <c r="I128" s="154">
        <v>772.65663085079996</v>
      </c>
      <c r="J128" s="146">
        <v>1.5</v>
      </c>
      <c r="K128" s="154">
        <v>772.65663085079996</v>
      </c>
      <c r="L128" s="148">
        <v>1.5</v>
      </c>
    </row>
    <row r="129" spans="1:12" ht="14.4" customHeight="1" x14ac:dyDescent="0.3">
      <c r="A129" s="147" t="s">
        <v>197</v>
      </c>
      <c r="B129" s="100" t="s">
        <v>1123</v>
      </c>
      <c r="C129" s="100" t="s">
        <v>2900</v>
      </c>
      <c r="D129" s="100" t="s">
        <v>1125</v>
      </c>
      <c r="E129" s="100" t="s">
        <v>1126</v>
      </c>
      <c r="F129" s="100" t="s">
        <v>57</v>
      </c>
      <c r="G129" s="101">
        <v>2070</v>
      </c>
      <c r="H129" s="100" t="s">
        <v>1740</v>
      </c>
      <c r="I129" s="154">
        <v>1247.3530360945001</v>
      </c>
      <c r="J129" s="146">
        <v>1.5</v>
      </c>
      <c r="K129" s="154">
        <v>1247.3530360945001</v>
      </c>
      <c r="L129" s="148">
        <v>1.5</v>
      </c>
    </row>
    <row r="130" spans="1:12" ht="14.4" customHeight="1" x14ac:dyDescent="0.3">
      <c r="A130" s="147" t="s">
        <v>197</v>
      </c>
      <c r="B130" s="100" t="s">
        <v>258</v>
      </c>
      <c r="C130" s="100" t="s">
        <v>2901</v>
      </c>
      <c r="D130" s="100" t="s">
        <v>260</v>
      </c>
      <c r="E130" s="100" t="s">
        <v>261</v>
      </c>
      <c r="F130" s="100" t="s">
        <v>57</v>
      </c>
      <c r="G130" s="101">
        <v>2071</v>
      </c>
      <c r="H130" s="100" t="s">
        <v>1737</v>
      </c>
      <c r="I130" s="154">
        <v>399.076187404552</v>
      </c>
      <c r="J130" s="146">
        <v>1.5</v>
      </c>
      <c r="K130" s="154">
        <v>399.076187404552</v>
      </c>
      <c r="L130" s="148">
        <v>1.5</v>
      </c>
    </row>
    <row r="131" spans="1:12" ht="14.4" customHeight="1" x14ac:dyDescent="0.3">
      <c r="A131" s="147" t="s">
        <v>197</v>
      </c>
      <c r="B131" s="100" t="s">
        <v>258</v>
      </c>
      <c r="C131" s="100" t="s">
        <v>2901</v>
      </c>
      <c r="D131" s="100" t="s">
        <v>260</v>
      </c>
      <c r="E131" s="100" t="s">
        <v>261</v>
      </c>
      <c r="F131" s="100" t="s">
        <v>57</v>
      </c>
      <c r="G131" s="101">
        <v>2071</v>
      </c>
      <c r="H131" s="100" t="s">
        <v>1742</v>
      </c>
      <c r="I131" s="154">
        <v>1603.1556582760973</v>
      </c>
      <c r="J131" s="146">
        <v>1.5</v>
      </c>
      <c r="K131" s="154">
        <v>1603.1556582760973</v>
      </c>
      <c r="L131" s="148">
        <v>1.5</v>
      </c>
    </row>
    <row r="132" spans="1:12" ht="14.4" customHeight="1" x14ac:dyDescent="0.3">
      <c r="A132" s="147" t="s">
        <v>197</v>
      </c>
      <c r="B132" s="100" t="s">
        <v>258</v>
      </c>
      <c r="C132" s="100" t="s">
        <v>2901</v>
      </c>
      <c r="D132" s="100" t="s">
        <v>260</v>
      </c>
      <c r="E132" s="100" t="s">
        <v>261</v>
      </c>
      <c r="F132" s="100" t="s">
        <v>57</v>
      </c>
      <c r="G132" s="101">
        <v>2071</v>
      </c>
      <c r="H132" s="100" t="s">
        <v>1741</v>
      </c>
      <c r="I132" s="154">
        <v>70.03956698475065</v>
      </c>
      <c r="J132" s="146">
        <v>1.5</v>
      </c>
      <c r="K132" s="154">
        <v>70.03956698475065</v>
      </c>
      <c r="L132" s="148">
        <v>1.5</v>
      </c>
    </row>
    <row r="133" spans="1:12" ht="14.4" customHeight="1" x14ac:dyDescent="0.3">
      <c r="A133" s="147" t="s">
        <v>197</v>
      </c>
      <c r="B133" s="100" t="s">
        <v>258</v>
      </c>
      <c r="C133" s="100" t="s">
        <v>2901</v>
      </c>
      <c r="D133" s="100" t="s">
        <v>260</v>
      </c>
      <c r="E133" s="100" t="s">
        <v>261</v>
      </c>
      <c r="F133" s="100" t="s">
        <v>57</v>
      </c>
      <c r="G133" s="101">
        <v>2071</v>
      </c>
      <c r="H133" s="100" t="s">
        <v>1741</v>
      </c>
      <c r="I133" s="154">
        <v>1996.3626615233397</v>
      </c>
      <c r="J133" s="146">
        <v>1</v>
      </c>
      <c r="K133" s="154">
        <v>1996.3626615233397</v>
      </c>
      <c r="L133" s="148">
        <v>1</v>
      </c>
    </row>
    <row r="134" spans="1:12" ht="14.4" customHeight="1" x14ac:dyDescent="0.3">
      <c r="A134" s="147" t="s">
        <v>197</v>
      </c>
      <c r="B134" s="100" t="s">
        <v>253</v>
      </c>
      <c r="C134" s="100" t="s">
        <v>199</v>
      </c>
      <c r="D134" s="100" t="s">
        <v>200</v>
      </c>
      <c r="E134" s="100" t="s">
        <v>197</v>
      </c>
      <c r="F134" s="100" t="s">
        <v>57</v>
      </c>
      <c r="G134" s="101">
        <v>2074</v>
      </c>
      <c r="H134" s="100" t="s">
        <v>1730</v>
      </c>
      <c r="I134" s="154">
        <v>114.4490004246</v>
      </c>
      <c r="J134" s="146">
        <v>1.5</v>
      </c>
      <c r="K134" s="154">
        <v>114.4490004246</v>
      </c>
      <c r="L134" s="148">
        <v>1.5</v>
      </c>
    </row>
    <row r="135" spans="1:12" ht="14.4" customHeight="1" x14ac:dyDescent="0.3">
      <c r="A135" s="147" t="s">
        <v>197</v>
      </c>
      <c r="B135" s="100" t="s">
        <v>1128</v>
      </c>
      <c r="C135" s="100" t="s">
        <v>2902</v>
      </c>
      <c r="D135" s="100" t="s">
        <v>1130</v>
      </c>
      <c r="E135" s="100" t="s">
        <v>108</v>
      </c>
      <c r="F135" s="100" t="s">
        <v>57</v>
      </c>
      <c r="G135" s="101">
        <v>2075</v>
      </c>
      <c r="H135" s="100" t="s">
        <v>1730</v>
      </c>
      <c r="I135" s="154">
        <v>103.97374346749</v>
      </c>
      <c r="J135" s="146">
        <v>1</v>
      </c>
      <c r="K135" s="154">
        <v>103.97374346749</v>
      </c>
      <c r="L135" s="148">
        <v>1</v>
      </c>
    </row>
    <row r="136" spans="1:12" ht="14.4" customHeight="1" x14ac:dyDescent="0.3">
      <c r="A136" s="147" t="s">
        <v>197</v>
      </c>
      <c r="B136" s="100" t="s">
        <v>1128</v>
      </c>
      <c r="C136" s="100" t="s">
        <v>2902</v>
      </c>
      <c r="D136" s="100" t="s">
        <v>1130</v>
      </c>
      <c r="E136" s="100" t="s">
        <v>108</v>
      </c>
      <c r="F136" s="100" t="s">
        <v>57</v>
      </c>
      <c r="G136" s="101">
        <v>2075</v>
      </c>
      <c r="H136" s="100" t="s">
        <v>1730</v>
      </c>
      <c r="I136" s="154">
        <v>2413.2074415877</v>
      </c>
      <c r="J136" s="146">
        <v>1.5</v>
      </c>
      <c r="K136" s="154">
        <v>2413.2074415877</v>
      </c>
      <c r="L136" s="148">
        <v>1.5</v>
      </c>
    </row>
    <row r="137" spans="1:12" ht="14.4" customHeight="1" x14ac:dyDescent="0.3">
      <c r="A137" s="147" t="s">
        <v>197</v>
      </c>
      <c r="B137" s="100" t="s">
        <v>253</v>
      </c>
      <c r="C137" s="100" t="s">
        <v>199</v>
      </c>
      <c r="D137" s="100" t="s">
        <v>200</v>
      </c>
      <c r="E137" s="100" t="s">
        <v>197</v>
      </c>
      <c r="F137" s="100" t="s">
        <v>57</v>
      </c>
      <c r="G137" s="101">
        <v>2076</v>
      </c>
      <c r="H137" s="100" t="s">
        <v>1730</v>
      </c>
      <c r="I137" s="154">
        <v>65.894263097030006</v>
      </c>
      <c r="J137" s="146">
        <v>1.5</v>
      </c>
      <c r="K137" s="154">
        <v>65.894263097030006</v>
      </c>
      <c r="L137" s="148">
        <v>1.5</v>
      </c>
    </row>
    <row r="138" spans="1:12" ht="14.4" customHeight="1" x14ac:dyDescent="0.3">
      <c r="A138" s="147" t="s">
        <v>197</v>
      </c>
      <c r="B138" s="100" t="s">
        <v>1131</v>
      </c>
      <c r="C138" s="100" t="s">
        <v>2903</v>
      </c>
      <c r="D138" s="100" t="s">
        <v>1133</v>
      </c>
      <c r="E138" s="100" t="s">
        <v>1134</v>
      </c>
      <c r="F138" s="100" t="s">
        <v>57</v>
      </c>
      <c r="G138" s="101">
        <v>2078</v>
      </c>
      <c r="H138" s="100" t="s">
        <v>1743</v>
      </c>
      <c r="I138" s="154">
        <v>1051.9103008069783</v>
      </c>
      <c r="J138" s="146">
        <v>1.5</v>
      </c>
      <c r="K138" s="154">
        <v>1051.9103008069783</v>
      </c>
      <c r="L138" s="148">
        <v>1.5</v>
      </c>
    </row>
    <row r="139" spans="1:12" ht="14.4" customHeight="1" x14ac:dyDescent="0.3">
      <c r="A139" s="147" t="s">
        <v>197</v>
      </c>
      <c r="B139" s="100" t="s">
        <v>1135</v>
      </c>
      <c r="C139" s="100" t="s">
        <v>2904</v>
      </c>
      <c r="D139" s="100" t="s">
        <v>1137</v>
      </c>
      <c r="E139" s="100" t="s">
        <v>1138</v>
      </c>
      <c r="F139" s="100" t="s">
        <v>57</v>
      </c>
      <c r="G139" s="101">
        <v>2080</v>
      </c>
      <c r="H139" s="100" t="s">
        <v>1743</v>
      </c>
      <c r="I139" s="154">
        <v>711.49468249419999</v>
      </c>
      <c r="J139" s="146">
        <v>1.5</v>
      </c>
      <c r="K139" s="154">
        <v>711.49468249419999</v>
      </c>
      <c r="L139" s="148">
        <v>1.5</v>
      </c>
    </row>
    <row r="140" spans="1:12" ht="14.4" customHeight="1" x14ac:dyDescent="0.3">
      <c r="A140" s="147" t="s">
        <v>197</v>
      </c>
      <c r="B140" s="100" t="s">
        <v>269</v>
      </c>
      <c r="C140" s="100" t="s">
        <v>270</v>
      </c>
      <c r="D140" s="100" t="s">
        <v>271</v>
      </c>
      <c r="E140" s="100" t="s">
        <v>272</v>
      </c>
      <c r="F140" s="100" t="s">
        <v>57</v>
      </c>
      <c r="G140" s="101">
        <v>2081</v>
      </c>
      <c r="H140" s="100" t="s">
        <v>1743</v>
      </c>
      <c r="I140" s="154">
        <v>332.49014410140001</v>
      </c>
      <c r="J140" s="146">
        <v>1.5</v>
      </c>
      <c r="K140" s="154">
        <v>332.49014410140001</v>
      </c>
      <c r="L140" s="148">
        <v>1.5</v>
      </c>
    </row>
    <row r="141" spans="1:12" ht="14.4" customHeight="1" x14ac:dyDescent="0.3">
      <c r="A141" s="147" t="s">
        <v>197</v>
      </c>
      <c r="B141" s="100" t="s">
        <v>269</v>
      </c>
      <c r="C141" s="100" t="s">
        <v>270</v>
      </c>
      <c r="D141" s="100" t="s">
        <v>271</v>
      </c>
      <c r="E141" s="100" t="s">
        <v>272</v>
      </c>
      <c r="F141" s="100" t="s">
        <v>57</v>
      </c>
      <c r="G141" s="101">
        <v>2081</v>
      </c>
      <c r="H141" s="100" t="s">
        <v>1743</v>
      </c>
      <c r="I141" s="154">
        <v>1593.0099129054399</v>
      </c>
      <c r="J141" s="146">
        <v>3.2</v>
      </c>
      <c r="K141" s="154">
        <v>1593.0099129054399</v>
      </c>
      <c r="L141" s="148">
        <v>3.2</v>
      </c>
    </row>
    <row r="142" spans="1:12" ht="14.4" customHeight="1" x14ac:dyDescent="0.3">
      <c r="A142" s="147" t="s">
        <v>197</v>
      </c>
      <c r="B142" s="100" t="s">
        <v>266</v>
      </c>
      <c r="C142" s="100" t="s">
        <v>267</v>
      </c>
      <c r="D142" s="100" t="s">
        <v>268</v>
      </c>
      <c r="E142" s="100" t="s">
        <v>90</v>
      </c>
      <c r="F142" s="100" t="s">
        <v>57</v>
      </c>
      <c r="G142" s="101">
        <v>2082</v>
      </c>
      <c r="H142" s="100" t="s">
        <v>1743</v>
      </c>
      <c r="I142" s="154">
        <v>99.126998477320001</v>
      </c>
      <c r="J142" s="146">
        <v>1.5</v>
      </c>
      <c r="K142" s="154">
        <v>99.126998477320001</v>
      </c>
      <c r="L142" s="148">
        <v>1.5</v>
      </c>
    </row>
    <row r="143" spans="1:12" ht="14.4" customHeight="1" x14ac:dyDescent="0.3">
      <c r="A143" s="147" t="s">
        <v>197</v>
      </c>
      <c r="B143" s="100" t="s">
        <v>1140</v>
      </c>
      <c r="C143" s="100" t="s">
        <v>2905</v>
      </c>
      <c r="D143" s="100" t="s">
        <v>1142</v>
      </c>
      <c r="E143" s="100" t="s">
        <v>1143</v>
      </c>
      <c r="F143" s="100" t="s">
        <v>57</v>
      </c>
      <c r="G143" s="101">
        <v>2083</v>
      </c>
      <c r="H143" s="100" t="s">
        <v>1740</v>
      </c>
      <c r="I143" s="154">
        <v>298.39087878110001</v>
      </c>
      <c r="J143" s="146">
        <v>1.5</v>
      </c>
      <c r="K143" s="154">
        <v>298.39087878110001</v>
      </c>
      <c r="L143" s="148">
        <v>1.5</v>
      </c>
    </row>
    <row r="144" spans="1:12" ht="14.4" customHeight="1" x14ac:dyDescent="0.3">
      <c r="A144" s="147" t="s">
        <v>197</v>
      </c>
      <c r="B144" s="100" t="s">
        <v>1144</v>
      </c>
      <c r="C144" s="100" t="s">
        <v>267</v>
      </c>
      <c r="D144" s="100" t="s">
        <v>268</v>
      </c>
      <c r="E144" s="100" t="s">
        <v>90</v>
      </c>
      <c r="F144" s="100" t="s">
        <v>57</v>
      </c>
      <c r="G144" s="101">
        <v>2084</v>
      </c>
      <c r="H144" s="100" t="s">
        <v>1743</v>
      </c>
      <c r="I144" s="154">
        <v>62.719777041880008</v>
      </c>
      <c r="J144" s="146">
        <v>1.5</v>
      </c>
      <c r="K144" s="154">
        <v>62.719777041880008</v>
      </c>
      <c r="L144" s="148">
        <v>1.5</v>
      </c>
    </row>
    <row r="145" spans="1:12" ht="14.4" customHeight="1" x14ac:dyDescent="0.3">
      <c r="A145" s="147" t="s">
        <v>197</v>
      </c>
      <c r="B145" s="100" t="s">
        <v>273</v>
      </c>
      <c r="C145" s="100" t="s">
        <v>274</v>
      </c>
      <c r="D145" s="100" t="s">
        <v>275</v>
      </c>
      <c r="E145" s="100" t="s">
        <v>276</v>
      </c>
      <c r="F145" s="100" t="s">
        <v>57</v>
      </c>
      <c r="G145" s="101">
        <v>2085</v>
      </c>
      <c r="H145" s="100" t="s">
        <v>1743</v>
      </c>
      <c r="I145" s="154">
        <v>1203.0172171049198</v>
      </c>
      <c r="J145" s="146">
        <v>1.5</v>
      </c>
      <c r="K145" s="154">
        <v>1203.0172171049198</v>
      </c>
      <c r="L145" s="148">
        <v>1.5</v>
      </c>
    </row>
    <row r="146" spans="1:12" ht="14.4" customHeight="1" x14ac:dyDescent="0.3">
      <c r="A146" s="147" t="s">
        <v>197</v>
      </c>
      <c r="B146" s="100" t="s">
        <v>1144</v>
      </c>
      <c r="C146" s="100" t="s">
        <v>267</v>
      </c>
      <c r="D146" s="100" t="s">
        <v>268</v>
      </c>
      <c r="E146" s="100" t="s">
        <v>90</v>
      </c>
      <c r="F146" s="100" t="s">
        <v>57</v>
      </c>
      <c r="G146" s="101">
        <v>2086</v>
      </c>
      <c r="H146" s="100" t="s">
        <v>1744</v>
      </c>
      <c r="I146" s="154">
        <v>50.004899382479998</v>
      </c>
      <c r="J146" s="146">
        <v>1.5</v>
      </c>
      <c r="K146" s="154">
        <v>50.004899382479998</v>
      </c>
      <c r="L146" s="148">
        <v>1.5</v>
      </c>
    </row>
    <row r="147" spans="1:12" ht="14.4" customHeight="1" x14ac:dyDescent="0.3">
      <c r="A147" s="147" t="s">
        <v>197</v>
      </c>
      <c r="B147" s="100" t="s">
        <v>1144</v>
      </c>
      <c r="C147" s="100" t="s">
        <v>267</v>
      </c>
      <c r="D147" s="100" t="s">
        <v>268</v>
      </c>
      <c r="E147" s="100" t="s">
        <v>90</v>
      </c>
      <c r="F147" s="100" t="s">
        <v>57</v>
      </c>
      <c r="G147" s="101">
        <v>2086</v>
      </c>
      <c r="H147" s="100" t="s">
        <v>1740</v>
      </c>
      <c r="I147" s="154">
        <v>284.5700474313</v>
      </c>
      <c r="J147" s="146">
        <v>1.5</v>
      </c>
      <c r="K147" s="154">
        <v>284.5700474313</v>
      </c>
      <c r="L147" s="148">
        <v>1.5</v>
      </c>
    </row>
    <row r="148" spans="1:12" ht="14.4" customHeight="1" x14ac:dyDescent="0.3">
      <c r="A148" s="147" t="s">
        <v>197</v>
      </c>
      <c r="B148" s="100" t="s">
        <v>1144</v>
      </c>
      <c r="C148" s="100" t="s">
        <v>267</v>
      </c>
      <c r="D148" s="100" t="s">
        <v>268</v>
      </c>
      <c r="E148" s="100" t="s">
        <v>90</v>
      </c>
      <c r="F148" s="100" t="s">
        <v>57</v>
      </c>
      <c r="G148" s="101">
        <v>2086</v>
      </c>
      <c r="H148" s="100" t="s">
        <v>1744</v>
      </c>
      <c r="I148" s="154">
        <v>6.2601364233560002</v>
      </c>
      <c r="J148" s="146">
        <v>3.2</v>
      </c>
      <c r="K148" s="154">
        <v>6.2601364233560002</v>
      </c>
      <c r="L148" s="148">
        <v>3.2</v>
      </c>
    </row>
    <row r="149" spans="1:12" ht="14.4" customHeight="1" x14ac:dyDescent="0.3">
      <c r="A149" s="147" t="s">
        <v>197</v>
      </c>
      <c r="B149" s="100" t="s">
        <v>277</v>
      </c>
      <c r="C149" s="100" t="s">
        <v>2906</v>
      </c>
      <c r="D149" s="100" t="s">
        <v>279</v>
      </c>
      <c r="E149" s="100" t="s">
        <v>280</v>
      </c>
      <c r="F149" s="100" t="s">
        <v>57</v>
      </c>
      <c r="G149" s="101">
        <v>2087</v>
      </c>
      <c r="H149" s="100" t="s">
        <v>1744</v>
      </c>
      <c r="I149" s="154">
        <v>2735.6039244544986</v>
      </c>
      <c r="J149" s="146">
        <v>1.5</v>
      </c>
      <c r="K149" s="154">
        <v>2735.6039244544986</v>
      </c>
      <c r="L149" s="148">
        <v>1.5</v>
      </c>
    </row>
    <row r="150" spans="1:12" ht="14.4" customHeight="1" x14ac:dyDescent="0.3">
      <c r="A150" s="147" t="s">
        <v>197</v>
      </c>
      <c r="B150" s="100" t="s">
        <v>277</v>
      </c>
      <c r="C150" s="100" t="s">
        <v>2906</v>
      </c>
      <c r="D150" s="100" t="s">
        <v>279</v>
      </c>
      <c r="E150" s="100" t="s">
        <v>280</v>
      </c>
      <c r="F150" s="100" t="s">
        <v>57</v>
      </c>
      <c r="G150" s="101">
        <v>2087</v>
      </c>
      <c r="H150" s="100" t="s">
        <v>1744</v>
      </c>
      <c r="I150" s="154">
        <v>217.94646797919998</v>
      </c>
      <c r="J150" s="146">
        <v>3.2</v>
      </c>
      <c r="K150" s="154">
        <v>217.94646797919998</v>
      </c>
      <c r="L150" s="148">
        <v>3.2</v>
      </c>
    </row>
    <row r="151" spans="1:12" ht="14.4" customHeight="1" x14ac:dyDescent="0.3">
      <c r="A151" s="147" t="s">
        <v>197</v>
      </c>
      <c r="B151" s="100" t="s">
        <v>281</v>
      </c>
      <c r="C151" s="100" t="s">
        <v>267</v>
      </c>
      <c r="D151" s="100" t="s">
        <v>268</v>
      </c>
      <c r="E151" s="100" t="s">
        <v>90</v>
      </c>
      <c r="F151" s="100" t="s">
        <v>57</v>
      </c>
      <c r="G151" s="101">
        <v>2088</v>
      </c>
      <c r="H151" s="100" t="s">
        <v>1740</v>
      </c>
      <c r="I151" s="154">
        <v>997.93965589660002</v>
      </c>
      <c r="J151" s="146">
        <v>1.5</v>
      </c>
      <c r="K151" s="154">
        <v>997.93965589660002</v>
      </c>
      <c r="L151" s="148">
        <v>1.5</v>
      </c>
    </row>
    <row r="152" spans="1:12" ht="14.4" customHeight="1" x14ac:dyDescent="0.3">
      <c r="A152" s="147" t="s">
        <v>197</v>
      </c>
      <c r="B152" s="100" t="s">
        <v>281</v>
      </c>
      <c r="C152" s="100" t="s">
        <v>267</v>
      </c>
      <c r="D152" s="100" t="s">
        <v>268</v>
      </c>
      <c r="E152" s="100" t="s">
        <v>90</v>
      </c>
      <c r="F152" s="100" t="s">
        <v>57</v>
      </c>
      <c r="G152" s="101">
        <v>2088</v>
      </c>
      <c r="H152" s="100" t="s">
        <v>1745</v>
      </c>
      <c r="I152" s="154">
        <v>7544.6947365066835</v>
      </c>
      <c r="J152" s="146">
        <v>3.2</v>
      </c>
      <c r="K152" s="154">
        <v>3537.8638209848518</v>
      </c>
      <c r="L152" s="148">
        <v>1.5</v>
      </c>
    </row>
    <row r="153" spans="1:12" ht="14.4" customHeight="1" x14ac:dyDescent="0.3">
      <c r="A153" s="147" t="s">
        <v>197</v>
      </c>
      <c r="B153" s="100" t="s">
        <v>281</v>
      </c>
      <c r="C153" s="100" t="s">
        <v>267</v>
      </c>
      <c r="D153" s="100" t="s">
        <v>268</v>
      </c>
      <c r="E153" s="100" t="s">
        <v>90</v>
      </c>
      <c r="F153" s="100" t="s">
        <v>57</v>
      </c>
      <c r="G153" s="101">
        <v>2088</v>
      </c>
      <c r="H153" s="100" t="s">
        <v>1744</v>
      </c>
      <c r="I153" s="154">
        <v>192.42095547298692</v>
      </c>
      <c r="J153" s="146">
        <v>3.2</v>
      </c>
      <c r="K153" s="154">
        <v>90.405951845318128</v>
      </c>
      <c r="L153" s="148">
        <v>1.5</v>
      </c>
    </row>
    <row r="154" spans="1:12" ht="14.4" customHeight="1" x14ac:dyDescent="0.3">
      <c r="A154" s="147" t="s">
        <v>197</v>
      </c>
      <c r="B154" s="100" t="s">
        <v>283</v>
      </c>
      <c r="C154" s="100" t="s">
        <v>199</v>
      </c>
      <c r="D154" s="100" t="s">
        <v>200</v>
      </c>
      <c r="E154" s="100" t="s">
        <v>197</v>
      </c>
      <c r="F154" s="100" t="s">
        <v>57</v>
      </c>
      <c r="G154" s="101">
        <v>2089</v>
      </c>
      <c r="H154" s="100" t="s">
        <v>1730</v>
      </c>
      <c r="I154" s="154">
        <v>182.51058317554998</v>
      </c>
      <c r="J154" s="146">
        <v>1.5</v>
      </c>
      <c r="K154" s="154">
        <v>182.51058317554998</v>
      </c>
      <c r="L154" s="148">
        <v>1.5</v>
      </c>
    </row>
    <row r="155" spans="1:12" ht="14.4" customHeight="1" x14ac:dyDescent="0.3">
      <c r="A155" s="147" t="s">
        <v>197</v>
      </c>
      <c r="B155" s="100" t="s">
        <v>1146</v>
      </c>
      <c r="C155" s="100" t="s">
        <v>2907</v>
      </c>
      <c r="D155" s="100" t="s">
        <v>1148</v>
      </c>
      <c r="E155" s="100" t="s">
        <v>106</v>
      </c>
      <c r="F155" s="100" t="s">
        <v>57</v>
      </c>
      <c r="G155" s="101">
        <v>2090</v>
      </c>
      <c r="H155" s="100" t="s">
        <v>1730</v>
      </c>
      <c r="I155" s="154">
        <v>451.63857483199996</v>
      </c>
      <c r="J155" s="146">
        <v>1</v>
      </c>
      <c r="K155" s="154">
        <v>451.63857483199996</v>
      </c>
      <c r="L155" s="148">
        <v>1</v>
      </c>
    </row>
    <row r="156" spans="1:12" ht="14.4" customHeight="1" x14ac:dyDescent="0.3">
      <c r="A156" s="147" t="s">
        <v>197</v>
      </c>
      <c r="B156" s="100" t="s">
        <v>1149</v>
      </c>
      <c r="C156" s="100" t="s">
        <v>2908</v>
      </c>
      <c r="D156" s="100" t="s">
        <v>1151</v>
      </c>
      <c r="E156" s="100" t="s">
        <v>1152</v>
      </c>
      <c r="F156" s="100" t="s">
        <v>57</v>
      </c>
      <c r="G156" s="101">
        <v>2092</v>
      </c>
      <c r="H156" s="100" t="s">
        <v>1743</v>
      </c>
      <c r="I156" s="154">
        <v>3292.2638337229</v>
      </c>
      <c r="J156" s="146">
        <v>1.5</v>
      </c>
      <c r="K156" s="154">
        <v>3292.2638337229</v>
      </c>
      <c r="L156" s="148">
        <v>1.5</v>
      </c>
    </row>
    <row r="157" spans="1:12" ht="14.4" customHeight="1" x14ac:dyDescent="0.3">
      <c r="A157" s="147" t="s">
        <v>197</v>
      </c>
      <c r="B157" s="100" t="s">
        <v>283</v>
      </c>
      <c r="C157" s="100" t="s">
        <v>199</v>
      </c>
      <c r="D157" s="100" t="s">
        <v>200</v>
      </c>
      <c r="E157" s="100" t="s">
        <v>197</v>
      </c>
      <c r="F157" s="100" t="s">
        <v>57</v>
      </c>
      <c r="G157" s="101">
        <v>2095</v>
      </c>
      <c r="H157" s="100" t="s">
        <v>1743</v>
      </c>
      <c r="I157" s="154">
        <v>120.81385334638003</v>
      </c>
      <c r="J157" s="146">
        <v>1.5</v>
      </c>
      <c r="K157" s="154">
        <v>120.81385334638003</v>
      </c>
      <c r="L157" s="148">
        <v>1.5</v>
      </c>
    </row>
    <row r="158" spans="1:12" ht="14.4" customHeight="1" x14ac:dyDescent="0.3">
      <c r="A158" s="147" t="s">
        <v>197</v>
      </c>
      <c r="B158" s="100" t="s">
        <v>1155</v>
      </c>
      <c r="C158" s="100" t="s">
        <v>2909</v>
      </c>
      <c r="D158" s="100" t="s">
        <v>1157</v>
      </c>
      <c r="E158" s="100" t="s">
        <v>1158</v>
      </c>
      <c r="F158" s="100" t="s">
        <v>57</v>
      </c>
      <c r="G158" s="101">
        <v>2097</v>
      </c>
      <c r="H158" s="100" t="s">
        <v>1746</v>
      </c>
      <c r="I158" s="154">
        <v>1246.8789489973001</v>
      </c>
      <c r="J158" s="146">
        <v>1.5</v>
      </c>
      <c r="K158" s="154">
        <v>1246.8789489973001</v>
      </c>
      <c r="L158" s="148">
        <v>1.5</v>
      </c>
    </row>
    <row r="159" spans="1:12" ht="14.4" customHeight="1" x14ac:dyDescent="0.3">
      <c r="A159" s="147" t="s">
        <v>197</v>
      </c>
      <c r="B159" s="100" t="s">
        <v>292</v>
      </c>
      <c r="C159" s="100" t="s">
        <v>199</v>
      </c>
      <c r="D159" s="100" t="s">
        <v>200</v>
      </c>
      <c r="E159" s="100" t="s">
        <v>197</v>
      </c>
      <c r="F159" s="100" t="s">
        <v>57</v>
      </c>
      <c r="G159" s="101">
        <v>2107</v>
      </c>
      <c r="H159" s="100" t="s">
        <v>1747</v>
      </c>
      <c r="I159" s="154">
        <v>23514.332150079998</v>
      </c>
      <c r="J159" s="146">
        <v>3.2</v>
      </c>
      <c r="K159" s="154">
        <v>11022.343195349998</v>
      </c>
      <c r="L159" s="148">
        <v>1.5</v>
      </c>
    </row>
    <row r="160" spans="1:12" ht="14.4" customHeight="1" x14ac:dyDescent="0.3">
      <c r="A160" s="147" t="s">
        <v>197</v>
      </c>
      <c r="B160" s="100" t="s">
        <v>294</v>
      </c>
      <c r="C160" s="100" t="s">
        <v>295</v>
      </c>
      <c r="D160" s="100" t="s">
        <v>296</v>
      </c>
      <c r="E160" s="100" t="s">
        <v>297</v>
      </c>
      <c r="F160" s="100" t="s">
        <v>57</v>
      </c>
      <c r="G160" s="101">
        <v>2110</v>
      </c>
      <c r="H160" s="100" t="s">
        <v>1748</v>
      </c>
      <c r="I160" s="154">
        <v>12608.220992</v>
      </c>
      <c r="J160" s="146">
        <v>3.2</v>
      </c>
      <c r="K160" s="154">
        <v>5910.1035899999997</v>
      </c>
      <c r="L160" s="148">
        <v>1.5</v>
      </c>
    </row>
    <row r="161" spans="1:12" ht="14.4" customHeight="1" x14ac:dyDescent="0.3">
      <c r="A161" s="147" t="s">
        <v>197</v>
      </c>
      <c r="B161" s="100" t="s">
        <v>294</v>
      </c>
      <c r="C161" s="100" t="s">
        <v>295</v>
      </c>
      <c r="D161" s="100" t="s">
        <v>296</v>
      </c>
      <c r="E161" s="100" t="s">
        <v>297</v>
      </c>
      <c r="F161" s="100" t="s">
        <v>57</v>
      </c>
      <c r="G161" s="101">
        <v>2110</v>
      </c>
      <c r="H161" s="100" t="s">
        <v>1749</v>
      </c>
      <c r="I161" s="154">
        <v>17.55847346757</v>
      </c>
      <c r="J161" s="146">
        <v>3.2</v>
      </c>
      <c r="K161" s="154">
        <v>8.2495734559990002</v>
      </c>
      <c r="L161" s="148">
        <v>1.5</v>
      </c>
    </row>
    <row r="162" spans="1:12" ht="14.4" customHeight="1" x14ac:dyDescent="0.3">
      <c r="A162" s="147" t="s">
        <v>197</v>
      </c>
      <c r="B162" s="100" t="s">
        <v>298</v>
      </c>
      <c r="C162" s="100" t="s">
        <v>299</v>
      </c>
      <c r="D162" s="100" t="s">
        <v>300</v>
      </c>
      <c r="E162" s="100" t="s">
        <v>301</v>
      </c>
      <c r="F162" s="100" t="s">
        <v>57</v>
      </c>
      <c r="G162" s="101">
        <v>2112</v>
      </c>
      <c r="H162" s="100" t="s">
        <v>1748</v>
      </c>
      <c r="I162" s="154">
        <v>11849.757697949999</v>
      </c>
      <c r="J162" s="146">
        <v>1.5</v>
      </c>
      <c r="K162" s="154">
        <v>11849.757697949999</v>
      </c>
      <c r="L162" s="148">
        <v>1.5</v>
      </c>
    </row>
    <row r="163" spans="1:12" ht="14.4" customHeight="1" x14ac:dyDescent="0.3">
      <c r="A163" s="147" t="s">
        <v>197</v>
      </c>
      <c r="B163" s="100" t="s">
        <v>293</v>
      </c>
      <c r="C163" s="100" t="s">
        <v>199</v>
      </c>
      <c r="D163" s="100" t="s">
        <v>200</v>
      </c>
      <c r="E163" s="100" t="s">
        <v>197</v>
      </c>
      <c r="F163" s="100" t="s">
        <v>57</v>
      </c>
      <c r="G163" s="101">
        <v>2113</v>
      </c>
      <c r="H163" s="100" t="s">
        <v>1750</v>
      </c>
      <c r="I163" s="154">
        <v>147.75258975000003</v>
      </c>
      <c r="J163" s="146">
        <v>1.5</v>
      </c>
      <c r="K163" s="154">
        <v>147.75258975000003</v>
      </c>
      <c r="L163" s="148">
        <v>1.5</v>
      </c>
    </row>
    <row r="164" spans="1:12" ht="14.4" customHeight="1" x14ac:dyDescent="0.3">
      <c r="A164" s="147" t="s">
        <v>197</v>
      </c>
      <c r="B164" s="100" t="s">
        <v>293</v>
      </c>
      <c r="C164" s="100" t="s">
        <v>199</v>
      </c>
      <c r="D164" s="100" t="s">
        <v>200</v>
      </c>
      <c r="E164" s="100" t="s">
        <v>197</v>
      </c>
      <c r="F164" s="100" t="s">
        <v>57</v>
      </c>
      <c r="G164" s="101">
        <v>2113</v>
      </c>
      <c r="H164" s="100" t="s">
        <v>1748</v>
      </c>
      <c r="I164" s="154">
        <v>665.99299406518003</v>
      </c>
      <c r="J164" s="146">
        <v>3.2</v>
      </c>
      <c r="K164" s="154">
        <v>312.22348682576001</v>
      </c>
      <c r="L164" s="148">
        <v>1.5</v>
      </c>
    </row>
    <row r="165" spans="1:12" ht="14.4" customHeight="1" x14ac:dyDescent="0.3">
      <c r="A165" s="147" t="s">
        <v>306</v>
      </c>
      <c r="B165" s="100" t="s">
        <v>307</v>
      </c>
      <c r="C165" s="100" t="s">
        <v>308</v>
      </c>
      <c r="D165" s="100" t="s">
        <v>309</v>
      </c>
      <c r="E165" s="100" t="s">
        <v>306</v>
      </c>
      <c r="F165" s="100" t="s">
        <v>57</v>
      </c>
      <c r="G165" s="101">
        <v>3002</v>
      </c>
      <c r="H165" s="100" t="s">
        <v>1751</v>
      </c>
      <c r="I165" s="154">
        <v>211.99267752699001</v>
      </c>
      <c r="J165" s="146">
        <v>1.5</v>
      </c>
      <c r="K165" s="154">
        <v>211.99267752699001</v>
      </c>
      <c r="L165" s="148">
        <v>1.5</v>
      </c>
    </row>
    <row r="166" spans="1:12" ht="14.4" customHeight="1" x14ac:dyDescent="0.3">
      <c r="A166" s="147" t="s">
        <v>306</v>
      </c>
      <c r="B166" s="100" t="s">
        <v>307</v>
      </c>
      <c r="C166" s="100" t="s">
        <v>308</v>
      </c>
      <c r="D166" s="100" t="s">
        <v>309</v>
      </c>
      <c r="E166" s="100" t="s">
        <v>306</v>
      </c>
      <c r="F166" s="100" t="s">
        <v>57</v>
      </c>
      <c r="G166" s="101">
        <v>3002</v>
      </c>
      <c r="H166" s="100" t="s">
        <v>1752</v>
      </c>
      <c r="I166" s="154">
        <v>74.349136572070009</v>
      </c>
      <c r="J166" s="146">
        <v>1</v>
      </c>
      <c r="K166" s="154">
        <v>74.349136572070009</v>
      </c>
      <c r="L166" s="148">
        <v>1</v>
      </c>
    </row>
    <row r="167" spans="1:12" ht="14.4" customHeight="1" x14ac:dyDescent="0.3">
      <c r="A167" s="147" t="s">
        <v>306</v>
      </c>
      <c r="B167" s="100" t="s">
        <v>307</v>
      </c>
      <c r="C167" s="100" t="s">
        <v>308</v>
      </c>
      <c r="D167" s="100" t="s">
        <v>309</v>
      </c>
      <c r="E167" s="100" t="s">
        <v>306</v>
      </c>
      <c r="F167" s="100" t="s">
        <v>57</v>
      </c>
      <c r="G167" s="101">
        <v>3002</v>
      </c>
      <c r="H167" s="100" t="s">
        <v>1751</v>
      </c>
      <c r="I167" s="154">
        <v>56.237181604070003</v>
      </c>
      <c r="J167" s="146">
        <v>3.2</v>
      </c>
      <c r="K167" s="154">
        <v>56.237181604070003</v>
      </c>
      <c r="L167" s="148">
        <v>3.2</v>
      </c>
    </row>
    <row r="168" spans="1:12" ht="14.4" customHeight="1" x14ac:dyDescent="0.3">
      <c r="A168" s="147" t="s">
        <v>306</v>
      </c>
      <c r="B168" s="100" t="s">
        <v>307</v>
      </c>
      <c r="C168" s="100" t="s">
        <v>308</v>
      </c>
      <c r="D168" s="100" t="s">
        <v>309</v>
      </c>
      <c r="E168" s="100" t="s">
        <v>306</v>
      </c>
      <c r="F168" s="100" t="s">
        <v>57</v>
      </c>
      <c r="G168" s="101">
        <v>3004</v>
      </c>
      <c r="H168" s="100" t="s">
        <v>1753</v>
      </c>
      <c r="I168" s="154">
        <v>361.35212683752002</v>
      </c>
      <c r="J168" s="146">
        <v>1.5</v>
      </c>
      <c r="K168" s="154">
        <v>361.35212683752002</v>
      </c>
      <c r="L168" s="148">
        <v>1.5</v>
      </c>
    </row>
    <row r="169" spans="1:12" ht="14.4" customHeight="1" x14ac:dyDescent="0.3">
      <c r="A169" s="147" t="s">
        <v>306</v>
      </c>
      <c r="B169" s="100" t="s">
        <v>1186</v>
      </c>
      <c r="C169" s="100" t="s">
        <v>2916</v>
      </c>
      <c r="D169" s="100" t="s">
        <v>1188</v>
      </c>
      <c r="E169" s="100" t="s">
        <v>1189</v>
      </c>
      <c r="F169" s="100" t="s">
        <v>57</v>
      </c>
      <c r="G169" s="101">
        <v>3005</v>
      </c>
      <c r="H169" s="100" t="s">
        <v>1754</v>
      </c>
      <c r="I169" s="154">
        <v>3547.4788377809</v>
      </c>
      <c r="J169" s="146">
        <v>1.5</v>
      </c>
      <c r="K169" s="154">
        <v>3547.4788377809</v>
      </c>
      <c r="L169" s="148">
        <v>1.5</v>
      </c>
    </row>
    <row r="170" spans="1:12" ht="14.4" customHeight="1" x14ac:dyDescent="0.3">
      <c r="A170" s="147" t="s">
        <v>306</v>
      </c>
      <c r="B170" s="100" t="s">
        <v>1190</v>
      </c>
      <c r="C170" s="100" t="s">
        <v>2917</v>
      </c>
      <c r="D170" s="100" t="s">
        <v>1192</v>
      </c>
      <c r="E170" s="100" t="s">
        <v>1193</v>
      </c>
      <c r="F170" s="100" t="s">
        <v>57</v>
      </c>
      <c r="G170" s="101">
        <v>3007</v>
      </c>
      <c r="H170" s="100" t="s">
        <v>1754</v>
      </c>
      <c r="I170" s="154">
        <v>3128.5198840446296</v>
      </c>
      <c r="J170" s="146">
        <v>1.5</v>
      </c>
      <c r="K170" s="154">
        <v>3128.5198840446296</v>
      </c>
      <c r="L170" s="148">
        <v>1.5</v>
      </c>
    </row>
    <row r="171" spans="1:12" ht="14.4" customHeight="1" x14ac:dyDescent="0.3">
      <c r="A171" s="147" t="s">
        <v>306</v>
      </c>
      <c r="B171" s="100" t="s">
        <v>310</v>
      </c>
      <c r="C171" s="100" t="s">
        <v>308</v>
      </c>
      <c r="D171" s="100" t="s">
        <v>309</v>
      </c>
      <c r="E171" s="100" t="s">
        <v>306</v>
      </c>
      <c r="F171" s="100" t="s">
        <v>57</v>
      </c>
      <c r="G171" s="101">
        <v>3008</v>
      </c>
      <c r="H171" s="100" t="s">
        <v>1754</v>
      </c>
      <c r="I171" s="154">
        <v>1399.1197512935585</v>
      </c>
      <c r="J171" s="146">
        <v>1.5</v>
      </c>
      <c r="K171" s="154">
        <v>1399.1197512935585</v>
      </c>
      <c r="L171" s="148">
        <v>1.5</v>
      </c>
    </row>
    <row r="172" spans="1:12" ht="14.4" customHeight="1" x14ac:dyDescent="0.3">
      <c r="A172" s="147" t="s">
        <v>306</v>
      </c>
      <c r="B172" s="100" t="s">
        <v>310</v>
      </c>
      <c r="C172" s="100" t="s">
        <v>308</v>
      </c>
      <c r="D172" s="100" t="s">
        <v>309</v>
      </c>
      <c r="E172" s="100" t="s">
        <v>306</v>
      </c>
      <c r="F172" s="100" t="s">
        <v>57</v>
      </c>
      <c r="G172" s="101">
        <v>3008</v>
      </c>
      <c r="H172" s="100" t="s">
        <v>1730</v>
      </c>
      <c r="I172" s="154">
        <v>1057.2394673821998</v>
      </c>
      <c r="J172" s="146">
        <v>1</v>
      </c>
      <c r="K172" s="154">
        <v>1057.2394673821998</v>
      </c>
      <c r="L172" s="148">
        <v>1</v>
      </c>
    </row>
    <row r="173" spans="1:12" ht="14.4" customHeight="1" x14ac:dyDescent="0.3">
      <c r="A173" s="147" t="s">
        <v>306</v>
      </c>
      <c r="B173" s="100" t="s">
        <v>310</v>
      </c>
      <c r="C173" s="100" t="s">
        <v>308</v>
      </c>
      <c r="D173" s="100" t="s">
        <v>309</v>
      </c>
      <c r="E173" s="100" t="s">
        <v>306</v>
      </c>
      <c r="F173" s="100" t="s">
        <v>57</v>
      </c>
      <c r="G173" s="101">
        <v>3008</v>
      </c>
      <c r="H173" s="100" t="s">
        <v>1737</v>
      </c>
      <c r="I173" s="154">
        <v>911.73716038245323</v>
      </c>
      <c r="J173" s="146">
        <v>1.5</v>
      </c>
      <c r="K173" s="154">
        <v>911.73716038245323</v>
      </c>
      <c r="L173" s="148">
        <v>1.5</v>
      </c>
    </row>
    <row r="174" spans="1:12" ht="14.4" customHeight="1" x14ac:dyDescent="0.3">
      <c r="A174" s="147" t="s">
        <v>306</v>
      </c>
      <c r="B174" s="100" t="s">
        <v>310</v>
      </c>
      <c r="C174" s="100" t="s">
        <v>308</v>
      </c>
      <c r="D174" s="100" t="s">
        <v>309</v>
      </c>
      <c r="E174" s="100" t="s">
        <v>306</v>
      </c>
      <c r="F174" s="100" t="s">
        <v>57</v>
      </c>
      <c r="G174" s="101">
        <v>3008</v>
      </c>
      <c r="H174" s="100" t="s">
        <v>1730</v>
      </c>
      <c r="I174" s="154">
        <v>636.87171050128848</v>
      </c>
      <c r="J174" s="146">
        <v>1.5</v>
      </c>
      <c r="K174" s="154">
        <v>636.87171050128848</v>
      </c>
      <c r="L174" s="148">
        <v>1.5</v>
      </c>
    </row>
    <row r="175" spans="1:12" ht="14.4" customHeight="1" x14ac:dyDescent="0.3">
      <c r="A175" s="147" t="s">
        <v>82</v>
      </c>
      <c r="B175" s="100" t="s">
        <v>316</v>
      </c>
      <c r="C175" s="100" t="s">
        <v>317</v>
      </c>
      <c r="D175" s="100" t="s">
        <v>318</v>
      </c>
      <c r="E175" s="100" t="s">
        <v>82</v>
      </c>
      <c r="F175" s="100" t="s">
        <v>57</v>
      </c>
      <c r="G175" s="101">
        <v>3012</v>
      </c>
      <c r="H175" s="100" t="s">
        <v>1754</v>
      </c>
      <c r="I175" s="154">
        <v>207.76387204229999</v>
      </c>
      <c r="J175" s="146">
        <v>1.5</v>
      </c>
      <c r="K175" s="154">
        <v>207.76387204229999</v>
      </c>
      <c r="L175" s="148">
        <v>1.5</v>
      </c>
    </row>
    <row r="176" spans="1:12" ht="14.4" customHeight="1" x14ac:dyDescent="0.3">
      <c r="A176" s="147" t="s">
        <v>82</v>
      </c>
      <c r="B176" s="100" t="s">
        <v>1200</v>
      </c>
      <c r="C176" s="100" t="s">
        <v>2919</v>
      </c>
      <c r="D176" s="100" t="s">
        <v>335</v>
      </c>
      <c r="E176" s="100" t="s">
        <v>1202</v>
      </c>
      <c r="F176" s="100" t="s">
        <v>57</v>
      </c>
      <c r="G176" s="101">
        <v>3013</v>
      </c>
      <c r="H176" s="100" t="s">
        <v>1730</v>
      </c>
      <c r="I176" s="154">
        <v>18.955051627827981</v>
      </c>
      <c r="J176" s="146">
        <v>1.5</v>
      </c>
      <c r="K176" s="154">
        <v>18.955051627827981</v>
      </c>
      <c r="L176" s="148">
        <v>1.5</v>
      </c>
    </row>
    <row r="177" spans="1:12" ht="14.4" customHeight="1" x14ac:dyDescent="0.3">
      <c r="A177" s="147" t="s">
        <v>82</v>
      </c>
      <c r="B177" s="100" t="s">
        <v>1200</v>
      </c>
      <c r="C177" s="100" t="s">
        <v>2919</v>
      </c>
      <c r="D177" s="100" t="s">
        <v>335</v>
      </c>
      <c r="E177" s="100" t="s">
        <v>1202</v>
      </c>
      <c r="F177" s="100" t="s">
        <v>57</v>
      </c>
      <c r="G177" s="101">
        <v>3013</v>
      </c>
      <c r="H177" s="100" t="s">
        <v>1754</v>
      </c>
      <c r="I177" s="154">
        <v>111.69941137827205</v>
      </c>
      <c r="J177" s="146">
        <v>1.5</v>
      </c>
      <c r="K177" s="154">
        <v>111.69941137827205</v>
      </c>
      <c r="L177" s="148">
        <v>1.5</v>
      </c>
    </row>
    <row r="178" spans="1:12" ht="14.4" customHeight="1" x14ac:dyDescent="0.3">
      <c r="A178" s="147" t="s">
        <v>82</v>
      </c>
      <c r="B178" s="100" t="s">
        <v>316</v>
      </c>
      <c r="C178" s="100" t="s">
        <v>317</v>
      </c>
      <c r="D178" s="100" t="s">
        <v>318</v>
      </c>
      <c r="E178" s="100" t="s">
        <v>82</v>
      </c>
      <c r="F178" s="100" t="s">
        <v>57</v>
      </c>
      <c r="G178" s="101">
        <v>3014</v>
      </c>
      <c r="H178" s="100" t="s">
        <v>1730</v>
      </c>
      <c r="I178" s="154">
        <v>455.50173214760002</v>
      </c>
      <c r="J178" s="146">
        <v>1</v>
      </c>
      <c r="K178" s="154">
        <v>455.50173214760002</v>
      </c>
      <c r="L178" s="148">
        <v>1</v>
      </c>
    </row>
    <row r="179" spans="1:12" ht="14.4" customHeight="1" x14ac:dyDescent="0.3">
      <c r="A179" s="147" t="s">
        <v>82</v>
      </c>
      <c r="B179" s="100" t="s">
        <v>316</v>
      </c>
      <c r="C179" s="100" t="s">
        <v>317</v>
      </c>
      <c r="D179" s="100" t="s">
        <v>318</v>
      </c>
      <c r="E179" s="100" t="s">
        <v>82</v>
      </c>
      <c r="F179" s="100" t="s">
        <v>57</v>
      </c>
      <c r="G179" s="101">
        <v>3014</v>
      </c>
      <c r="H179" s="100" t="s">
        <v>1730</v>
      </c>
      <c r="I179" s="154">
        <v>396.90909994998009</v>
      </c>
      <c r="J179" s="146">
        <v>1.5</v>
      </c>
      <c r="K179" s="154">
        <v>396.90909994998009</v>
      </c>
      <c r="L179" s="148">
        <v>1.5</v>
      </c>
    </row>
    <row r="180" spans="1:12" ht="14.4" customHeight="1" x14ac:dyDescent="0.3">
      <c r="A180" s="147" t="s">
        <v>337</v>
      </c>
      <c r="B180" s="100" t="s">
        <v>338</v>
      </c>
      <c r="C180" s="100" t="s">
        <v>339</v>
      </c>
      <c r="D180" s="100" t="s">
        <v>340</v>
      </c>
      <c r="E180" s="100" t="s">
        <v>337</v>
      </c>
      <c r="F180" s="100" t="s">
        <v>57</v>
      </c>
      <c r="G180" s="101">
        <v>3021</v>
      </c>
      <c r="H180" s="100" t="s">
        <v>1693</v>
      </c>
      <c r="I180" s="154">
        <v>3.1520552479999999</v>
      </c>
      <c r="J180" s="146">
        <v>0.16</v>
      </c>
      <c r="K180" s="154">
        <v>3.1520552479999999</v>
      </c>
      <c r="L180" s="148">
        <v>0.16</v>
      </c>
    </row>
    <row r="181" spans="1:12" ht="14.4" customHeight="1" x14ac:dyDescent="0.3">
      <c r="A181" s="147" t="s">
        <v>341</v>
      </c>
      <c r="B181" s="100" t="s">
        <v>342</v>
      </c>
      <c r="C181" s="100" t="s">
        <v>343</v>
      </c>
      <c r="D181" s="100" t="s">
        <v>344</v>
      </c>
      <c r="E181" s="100" t="s">
        <v>341</v>
      </c>
      <c r="F181" s="100" t="s">
        <v>57</v>
      </c>
      <c r="G181" s="101">
        <v>3022</v>
      </c>
      <c r="H181" s="100" t="s">
        <v>1694</v>
      </c>
      <c r="I181" s="154">
        <v>5924.4891812389988</v>
      </c>
      <c r="J181" s="146">
        <v>1.5</v>
      </c>
      <c r="K181" s="154">
        <v>5924.4891812389988</v>
      </c>
      <c r="L181" s="148">
        <v>1.5</v>
      </c>
    </row>
    <row r="182" spans="1:12" ht="14.4" customHeight="1" x14ac:dyDescent="0.3">
      <c r="A182" s="147" t="s">
        <v>341</v>
      </c>
      <c r="B182" s="100" t="s">
        <v>342</v>
      </c>
      <c r="C182" s="100" t="s">
        <v>343</v>
      </c>
      <c r="D182" s="100" t="s">
        <v>344</v>
      </c>
      <c r="E182" s="100" t="s">
        <v>341</v>
      </c>
      <c r="F182" s="100" t="s">
        <v>57</v>
      </c>
      <c r="G182" s="101">
        <v>3022</v>
      </c>
      <c r="H182" s="100" t="s">
        <v>1694</v>
      </c>
      <c r="I182" s="154">
        <v>920.85829216800005</v>
      </c>
      <c r="J182" s="146">
        <v>3.2</v>
      </c>
      <c r="K182" s="154">
        <v>432.57746610224996</v>
      </c>
      <c r="L182" s="148">
        <v>1.5</v>
      </c>
    </row>
    <row r="183" spans="1:12" ht="14.4" customHeight="1" x14ac:dyDescent="0.3">
      <c r="A183" s="147" t="s">
        <v>345</v>
      </c>
      <c r="B183" s="100" t="s">
        <v>346</v>
      </c>
      <c r="C183" s="100" t="s">
        <v>347</v>
      </c>
      <c r="D183" s="100" t="s">
        <v>348</v>
      </c>
      <c r="E183" s="100" t="s">
        <v>345</v>
      </c>
      <c r="F183" s="100" t="s">
        <v>57</v>
      </c>
      <c r="G183" s="101">
        <v>3023</v>
      </c>
      <c r="H183" s="100" t="s">
        <v>1695</v>
      </c>
      <c r="I183" s="154">
        <v>665.27926184090006</v>
      </c>
      <c r="J183" s="146">
        <v>3.2</v>
      </c>
      <c r="K183" s="154">
        <v>665.27926184090006</v>
      </c>
      <c r="L183" s="148">
        <v>3.2</v>
      </c>
    </row>
    <row r="184" spans="1:12" ht="14.4" customHeight="1" x14ac:dyDescent="0.3">
      <c r="A184" s="147" t="s">
        <v>345</v>
      </c>
      <c r="B184" s="100" t="s">
        <v>346</v>
      </c>
      <c r="C184" s="100" t="s">
        <v>347</v>
      </c>
      <c r="D184" s="100" t="s">
        <v>348</v>
      </c>
      <c r="E184" s="100" t="s">
        <v>345</v>
      </c>
      <c r="F184" s="100" t="s">
        <v>57</v>
      </c>
      <c r="G184" s="101">
        <v>3023</v>
      </c>
      <c r="H184" s="100" t="s">
        <v>1695</v>
      </c>
      <c r="I184" s="154">
        <v>1017.5393259665598</v>
      </c>
      <c r="J184" s="146">
        <v>1.5</v>
      </c>
      <c r="K184" s="154">
        <v>1017.5393259665598</v>
      </c>
      <c r="L184" s="148">
        <v>1.5</v>
      </c>
    </row>
    <row r="185" spans="1:12" ht="14.4" customHeight="1" x14ac:dyDescent="0.3">
      <c r="A185" s="147" t="s">
        <v>345</v>
      </c>
      <c r="B185" s="100" t="s">
        <v>349</v>
      </c>
      <c r="C185" s="100" t="s">
        <v>350</v>
      </c>
      <c r="D185" s="100" t="s">
        <v>351</v>
      </c>
      <c r="E185" s="100" t="s">
        <v>352</v>
      </c>
      <c r="F185" s="100" t="s">
        <v>57</v>
      </c>
      <c r="G185" s="101">
        <v>3024</v>
      </c>
      <c r="H185" s="100" t="s">
        <v>1695</v>
      </c>
      <c r="I185" s="154">
        <v>161.49836951317002</v>
      </c>
      <c r="J185" s="146">
        <v>3.2</v>
      </c>
      <c r="K185" s="154">
        <v>161.49836951317002</v>
      </c>
      <c r="L185" s="148">
        <v>3.2</v>
      </c>
    </row>
    <row r="186" spans="1:12" ht="14.4" customHeight="1" x14ac:dyDescent="0.3">
      <c r="A186" s="147" t="s">
        <v>353</v>
      </c>
      <c r="B186" s="100" t="s">
        <v>366</v>
      </c>
      <c r="C186" s="100" t="s">
        <v>367</v>
      </c>
      <c r="D186" s="100" t="s">
        <v>368</v>
      </c>
      <c r="E186" s="100" t="s">
        <v>369</v>
      </c>
      <c r="F186" s="100" t="s">
        <v>57</v>
      </c>
      <c r="G186" s="101">
        <v>3031</v>
      </c>
      <c r="H186" s="100" t="s">
        <v>1755</v>
      </c>
      <c r="I186" s="154">
        <v>232.77634599180001</v>
      </c>
      <c r="J186" s="146">
        <v>3.2</v>
      </c>
      <c r="K186" s="154">
        <v>232.77634599180001</v>
      </c>
      <c r="L186" s="148">
        <v>3.2</v>
      </c>
    </row>
    <row r="187" spans="1:12" ht="14.4" customHeight="1" x14ac:dyDescent="0.3">
      <c r="A187" s="147" t="s">
        <v>353</v>
      </c>
      <c r="B187" s="100" t="s">
        <v>374</v>
      </c>
      <c r="C187" s="100" t="s">
        <v>375</v>
      </c>
      <c r="D187" s="100" t="s">
        <v>335</v>
      </c>
      <c r="E187" s="100" t="s">
        <v>376</v>
      </c>
      <c r="F187" s="100" t="s">
        <v>57</v>
      </c>
      <c r="G187" s="101">
        <v>3034</v>
      </c>
      <c r="H187" s="100" t="s">
        <v>1756</v>
      </c>
      <c r="I187" s="154">
        <v>2181.7035770338998</v>
      </c>
      <c r="J187" s="146">
        <v>3.2</v>
      </c>
      <c r="K187" s="154">
        <v>1024.9450294439</v>
      </c>
      <c r="L187" s="148">
        <v>1.5</v>
      </c>
    </row>
    <row r="188" spans="1:12" ht="14.4" customHeight="1" x14ac:dyDescent="0.3">
      <c r="A188" s="147" t="s">
        <v>353</v>
      </c>
      <c r="B188" s="100" t="s">
        <v>379</v>
      </c>
      <c r="C188" s="100" t="s">
        <v>2921</v>
      </c>
      <c r="D188" s="100" t="s">
        <v>381</v>
      </c>
      <c r="E188" s="100" t="s">
        <v>101</v>
      </c>
      <c r="F188" s="100" t="s">
        <v>57</v>
      </c>
      <c r="G188" s="101">
        <v>3037</v>
      </c>
      <c r="H188" s="100" t="s">
        <v>1757</v>
      </c>
      <c r="I188" s="154">
        <v>1971.059723591995</v>
      </c>
      <c r="J188" s="146">
        <v>3.2</v>
      </c>
      <c r="K188" s="154">
        <v>924.446238758135</v>
      </c>
      <c r="L188" s="148">
        <v>1.5</v>
      </c>
    </row>
    <row r="189" spans="1:12" ht="14.4" customHeight="1" x14ac:dyDescent="0.3">
      <c r="A189" s="147" t="s">
        <v>353</v>
      </c>
      <c r="B189" s="100" t="s">
        <v>377</v>
      </c>
      <c r="C189" s="100" t="s">
        <v>355</v>
      </c>
      <c r="D189" s="100" t="s">
        <v>356</v>
      </c>
      <c r="E189" s="100" t="s">
        <v>353</v>
      </c>
      <c r="F189" s="100" t="s">
        <v>57</v>
      </c>
      <c r="G189" s="101">
        <v>3040</v>
      </c>
      <c r="H189" s="100" t="s">
        <v>1757</v>
      </c>
      <c r="I189" s="154">
        <v>779.89682841898684</v>
      </c>
      <c r="J189" s="146">
        <v>3.2</v>
      </c>
      <c r="K189" s="154">
        <v>365.73220505491884</v>
      </c>
      <c r="L189" s="148">
        <v>1.5</v>
      </c>
    </row>
    <row r="190" spans="1:12" ht="14.4" customHeight="1" x14ac:dyDescent="0.3">
      <c r="A190" s="147" t="s">
        <v>353</v>
      </c>
      <c r="B190" s="100" t="s">
        <v>377</v>
      </c>
      <c r="C190" s="100" t="s">
        <v>355</v>
      </c>
      <c r="D190" s="100" t="s">
        <v>356</v>
      </c>
      <c r="E190" s="100" t="s">
        <v>353</v>
      </c>
      <c r="F190" s="100" t="s">
        <v>57</v>
      </c>
      <c r="G190" s="101">
        <v>3040</v>
      </c>
      <c r="H190" s="100" t="s">
        <v>1747</v>
      </c>
      <c r="I190" s="154">
        <v>2342.8698605853651</v>
      </c>
      <c r="J190" s="146">
        <v>3.2</v>
      </c>
      <c r="K190" s="154">
        <v>1100.6547350410049</v>
      </c>
      <c r="L190" s="148">
        <v>1.5</v>
      </c>
    </row>
    <row r="191" spans="1:12" ht="14.4" customHeight="1" x14ac:dyDescent="0.3">
      <c r="A191" s="147" t="s">
        <v>353</v>
      </c>
      <c r="B191" s="100" t="s">
        <v>377</v>
      </c>
      <c r="C191" s="100" t="s">
        <v>355</v>
      </c>
      <c r="D191" s="100" t="s">
        <v>356</v>
      </c>
      <c r="E191" s="100" t="s">
        <v>353</v>
      </c>
      <c r="F191" s="100" t="s">
        <v>57</v>
      </c>
      <c r="G191" s="101">
        <v>3040</v>
      </c>
      <c r="H191" s="100" t="s">
        <v>1758</v>
      </c>
      <c r="I191" s="154">
        <v>315.05420284304813</v>
      </c>
      <c r="J191" s="146">
        <v>3.2</v>
      </c>
      <c r="K191" s="154">
        <v>148.02323100092627</v>
      </c>
      <c r="L191" s="148">
        <v>1.5</v>
      </c>
    </row>
    <row r="192" spans="1:12" ht="14.4" customHeight="1" x14ac:dyDescent="0.3">
      <c r="A192" s="147" t="s">
        <v>385</v>
      </c>
      <c r="B192" s="100" t="s">
        <v>389</v>
      </c>
      <c r="C192" s="100" t="s">
        <v>390</v>
      </c>
      <c r="D192" s="100" t="s">
        <v>391</v>
      </c>
      <c r="E192" s="100" t="s">
        <v>392</v>
      </c>
      <c r="F192" s="100" t="s">
        <v>57</v>
      </c>
      <c r="G192" s="101">
        <v>3043</v>
      </c>
      <c r="H192" s="100" t="s">
        <v>1759</v>
      </c>
      <c r="I192" s="154">
        <v>1667.3949413619998</v>
      </c>
      <c r="J192" s="146">
        <v>1.5</v>
      </c>
      <c r="K192" s="154">
        <v>1667.3949413619998</v>
      </c>
      <c r="L192" s="148">
        <v>1.5</v>
      </c>
    </row>
    <row r="193" spans="1:12" ht="14.4" customHeight="1" x14ac:dyDescent="0.3">
      <c r="A193" s="147" t="s">
        <v>385</v>
      </c>
      <c r="B193" s="100" t="s">
        <v>386</v>
      </c>
      <c r="C193" s="100" t="s">
        <v>387</v>
      </c>
      <c r="D193" s="100" t="s">
        <v>388</v>
      </c>
      <c r="E193" s="100" t="s">
        <v>385</v>
      </c>
      <c r="F193" s="100" t="s">
        <v>57</v>
      </c>
      <c r="G193" s="101">
        <v>3044</v>
      </c>
      <c r="H193" s="100" t="s">
        <v>1761</v>
      </c>
      <c r="I193" s="154">
        <v>17.537193392679999</v>
      </c>
      <c r="J193" s="146">
        <v>1.5</v>
      </c>
      <c r="K193" s="154">
        <v>17.537193392679999</v>
      </c>
      <c r="L193" s="148">
        <v>1.5</v>
      </c>
    </row>
    <row r="194" spans="1:12" ht="14.4" customHeight="1" x14ac:dyDescent="0.3">
      <c r="A194" s="147" t="s">
        <v>385</v>
      </c>
      <c r="B194" s="100" t="s">
        <v>386</v>
      </c>
      <c r="C194" s="100" t="s">
        <v>387</v>
      </c>
      <c r="D194" s="100" t="s">
        <v>388</v>
      </c>
      <c r="E194" s="100" t="s">
        <v>385</v>
      </c>
      <c r="F194" s="100" t="s">
        <v>57</v>
      </c>
      <c r="G194" s="101">
        <v>3044</v>
      </c>
      <c r="H194" s="100" t="s">
        <v>1760</v>
      </c>
      <c r="I194" s="154">
        <v>295.05872590810998</v>
      </c>
      <c r="J194" s="146">
        <v>1.5</v>
      </c>
      <c r="K194" s="154">
        <v>295.05872590810998</v>
      </c>
      <c r="L194" s="148">
        <v>1.5</v>
      </c>
    </row>
    <row r="195" spans="1:12" ht="14.4" customHeight="1" x14ac:dyDescent="0.3">
      <c r="A195" s="147" t="s">
        <v>385</v>
      </c>
      <c r="B195" s="100" t="s">
        <v>393</v>
      </c>
      <c r="C195" s="100" t="s">
        <v>394</v>
      </c>
      <c r="D195" s="100" t="s">
        <v>395</v>
      </c>
      <c r="E195" s="100" t="s">
        <v>396</v>
      </c>
      <c r="F195" s="100" t="s">
        <v>57</v>
      </c>
      <c r="G195" s="101">
        <v>3045</v>
      </c>
      <c r="H195" s="100" t="s">
        <v>1760</v>
      </c>
      <c r="I195" s="154">
        <v>6115.8126560629998</v>
      </c>
      <c r="J195" s="146">
        <v>1.5</v>
      </c>
      <c r="K195" s="154">
        <v>6115.8126560629998</v>
      </c>
      <c r="L195" s="148">
        <v>1.5</v>
      </c>
    </row>
    <row r="196" spans="1:12" ht="14.4" customHeight="1" x14ac:dyDescent="0.3">
      <c r="A196" s="147" t="s">
        <v>385</v>
      </c>
      <c r="B196" s="100" t="s">
        <v>393</v>
      </c>
      <c r="C196" s="100" t="s">
        <v>394</v>
      </c>
      <c r="D196" s="100" t="s">
        <v>395</v>
      </c>
      <c r="E196" s="100" t="s">
        <v>396</v>
      </c>
      <c r="F196" s="100" t="s">
        <v>57</v>
      </c>
      <c r="G196" s="101">
        <v>3045</v>
      </c>
      <c r="H196" s="100" t="s">
        <v>1762</v>
      </c>
      <c r="I196" s="154">
        <v>1.8449036954140554</v>
      </c>
      <c r="J196" s="146">
        <v>1.5</v>
      </c>
      <c r="K196" s="154">
        <v>1.8449036954140554</v>
      </c>
      <c r="L196" s="148">
        <v>1.5</v>
      </c>
    </row>
    <row r="197" spans="1:12" ht="14.4" customHeight="1" x14ac:dyDescent="0.3">
      <c r="A197" s="147" t="s">
        <v>385</v>
      </c>
      <c r="B197" s="100" t="s">
        <v>393</v>
      </c>
      <c r="C197" s="100" t="s">
        <v>394</v>
      </c>
      <c r="D197" s="100" t="s">
        <v>395</v>
      </c>
      <c r="E197" s="100" t="s">
        <v>396</v>
      </c>
      <c r="F197" s="100" t="s">
        <v>57</v>
      </c>
      <c r="G197" s="101">
        <v>3045</v>
      </c>
      <c r="H197" s="100" t="s">
        <v>1761</v>
      </c>
      <c r="I197" s="154">
        <v>312.99563349550186</v>
      </c>
      <c r="J197" s="146">
        <v>1.5</v>
      </c>
      <c r="K197" s="154">
        <v>312.99563349550186</v>
      </c>
      <c r="L197" s="148">
        <v>1.5</v>
      </c>
    </row>
    <row r="198" spans="1:12" ht="14.4" customHeight="1" x14ac:dyDescent="0.3">
      <c r="A198" s="147" t="s">
        <v>385</v>
      </c>
      <c r="B198" s="100" t="s">
        <v>386</v>
      </c>
      <c r="C198" s="100" t="s">
        <v>387</v>
      </c>
      <c r="D198" s="100" t="s">
        <v>388</v>
      </c>
      <c r="E198" s="100" t="s">
        <v>385</v>
      </c>
      <c r="F198" s="100" t="s">
        <v>57</v>
      </c>
      <c r="G198" s="101">
        <v>3046</v>
      </c>
      <c r="H198" s="100" t="s">
        <v>1760</v>
      </c>
      <c r="I198" s="154">
        <v>12482.635455748003</v>
      </c>
      <c r="J198" s="146">
        <v>1.5</v>
      </c>
      <c r="K198" s="154">
        <v>12482.635455748003</v>
      </c>
      <c r="L198" s="148">
        <v>1.5</v>
      </c>
    </row>
    <row r="199" spans="1:12" ht="14.4" customHeight="1" x14ac:dyDescent="0.3">
      <c r="A199" s="147" t="s">
        <v>397</v>
      </c>
      <c r="B199" s="100" t="s">
        <v>398</v>
      </c>
      <c r="C199" s="100" t="s">
        <v>399</v>
      </c>
      <c r="D199" s="100" t="s">
        <v>400</v>
      </c>
      <c r="E199" s="100" t="s">
        <v>397</v>
      </c>
      <c r="F199" s="100" t="s">
        <v>57</v>
      </c>
      <c r="G199" s="101">
        <v>3047</v>
      </c>
      <c r="H199" s="100" t="s">
        <v>1762</v>
      </c>
      <c r="I199" s="154">
        <v>6.6467474879730002</v>
      </c>
      <c r="J199" s="146">
        <v>1.5</v>
      </c>
      <c r="K199" s="154">
        <v>6.6467474879730002</v>
      </c>
      <c r="L199" s="148">
        <v>1.5</v>
      </c>
    </row>
    <row r="200" spans="1:12" ht="14.4" customHeight="1" x14ac:dyDescent="0.3">
      <c r="A200" s="147" t="s">
        <v>397</v>
      </c>
      <c r="B200" s="100" t="s">
        <v>401</v>
      </c>
      <c r="C200" s="100" t="s">
        <v>402</v>
      </c>
      <c r="D200" s="100" t="s">
        <v>403</v>
      </c>
      <c r="E200" s="100" t="s">
        <v>105</v>
      </c>
      <c r="F200" s="100" t="s">
        <v>57</v>
      </c>
      <c r="G200" s="101">
        <v>3048</v>
      </c>
      <c r="H200" s="100" t="s">
        <v>1763</v>
      </c>
      <c r="I200" s="154">
        <v>3487.6868320305175</v>
      </c>
      <c r="J200" s="146">
        <v>1.5</v>
      </c>
      <c r="K200" s="154">
        <v>3487.6868320305175</v>
      </c>
      <c r="L200" s="148">
        <v>1.5</v>
      </c>
    </row>
    <row r="201" spans="1:12" ht="14.4" customHeight="1" x14ac:dyDescent="0.3">
      <c r="A201" s="147" t="s">
        <v>397</v>
      </c>
      <c r="B201" s="100" t="s">
        <v>401</v>
      </c>
      <c r="C201" s="100" t="s">
        <v>402</v>
      </c>
      <c r="D201" s="100" t="s">
        <v>403</v>
      </c>
      <c r="E201" s="100" t="s">
        <v>105</v>
      </c>
      <c r="F201" s="100" t="s">
        <v>57</v>
      </c>
      <c r="G201" s="101">
        <v>3048</v>
      </c>
      <c r="H201" s="100" t="s">
        <v>1760</v>
      </c>
      <c r="I201" s="154">
        <v>35.795679107782284</v>
      </c>
      <c r="J201" s="146">
        <v>1.5</v>
      </c>
      <c r="K201" s="154">
        <v>35.795679107782284</v>
      </c>
      <c r="L201" s="148">
        <v>1.5</v>
      </c>
    </row>
    <row r="202" spans="1:12" ht="14.4" customHeight="1" x14ac:dyDescent="0.3">
      <c r="A202" s="147" t="s">
        <v>397</v>
      </c>
      <c r="B202" s="100" t="s">
        <v>398</v>
      </c>
      <c r="C202" s="100" t="s">
        <v>399</v>
      </c>
      <c r="D202" s="100" t="s">
        <v>400</v>
      </c>
      <c r="E202" s="100" t="s">
        <v>397</v>
      </c>
      <c r="F202" s="100" t="s">
        <v>57</v>
      </c>
      <c r="G202" s="101">
        <v>3049</v>
      </c>
      <c r="H202" s="100" t="s">
        <v>1764</v>
      </c>
      <c r="I202" s="154">
        <v>461.74273625518003</v>
      </c>
      <c r="J202" s="146">
        <v>1.5</v>
      </c>
      <c r="K202" s="154">
        <v>461.74273625518003</v>
      </c>
      <c r="L202" s="148">
        <v>1.5</v>
      </c>
    </row>
    <row r="203" spans="1:12" ht="14.4" customHeight="1" x14ac:dyDescent="0.3">
      <c r="A203" s="147" t="s">
        <v>397</v>
      </c>
      <c r="B203" s="100" t="s">
        <v>404</v>
      </c>
      <c r="C203" s="100" t="s">
        <v>2923</v>
      </c>
      <c r="D203" s="100" t="s">
        <v>406</v>
      </c>
      <c r="E203" s="100" t="s">
        <v>407</v>
      </c>
      <c r="F203" s="100" t="s">
        <v>57</v>
      </c>
      <c r="G203" s="101">
        <v>3050</v>
      </c>
      <c r="H203" s="100" t="s">
        <v>1764</v>
      </c>
      <c r="I203" s="154">
        <v>1650.9574461329003</v>
      </c>
      <c r="J203" s="146">
        <v>1.5</v>
      </c>
      <c r="K203" s="154">
        <v>1650.9574461329003</v>
      </c>
      <c r="L203" s="148">
        <v>1.5</v>
      </c>
    </row>
    <row r="204" spans="1:12" ht="14.4" customHeight="1" x14ac:dyDescent="0.3">
      <c r="A204" s="147" t="s">
        <v>397</v>
      </c>
      <c r="B204" s="100" t="s">
        <v>404</v>
      </c>
      <c r="C204" s="100" t="s">
        <v>2923</v>
      </c>
      <c r="D204" s="100" t="s">
        <v>406</v>
      </c>
      <c r="E204" s="100" t="s">
        <v>407</v>
      </c>
      <c r="F204" s="100" t="s">
        <v>57</v>
      </c>
      <c r="G204" s="101">
        <v>3050</v>
      </c>
      <c r="H204" s="100" t="s">
        <v>1765</v>
      </c>
      <c r="I204" s="154">
        <v>1967.1221186468501</v>
      </c>
      <c r="J204" s="146">
        <v>3.2</v>
      </c>
      <c r="K204" s="154">
        <v>923.1082616571</v>
      </c>
      <c r="L204" s="148">
        <v>1.5</v>
      </c>
    </row>
    <row r="205" spans="1:12" ht="14.4" customHeight="1" x14ac:dyDescent="0.3">
      <c r="A205" s="147" t="s">
        <v>397</v>
      </c>
      <c r="B205" s="100" t="s">
        <v>404</v>
      </c>
      <c r="C205" s="100" t="s">
        <v>2923</v>
      </c>
      <c r="D205" s="100" t="s">
        <v>406</v>
      </c>
      <c r="E205" s="100" t="s">
        <v>407</v>
      </c>
      <c r="F205" s="100" t="s">
        <v>57</v>
      </c>
      <c r="G205" s="101">
        <v>3050</v>
      </c>
      <c r="H205" s="100" t="s">
        <v>1764</v>
      </c>
      <c r="I205" s="154">
        <v>383.04822658769996</v>
      </c>
      <c r="J205" s="146">
        <v>1</v>
      </c>
      <c r="K205" s="154">
        <v>383.04822658769996</v>
      </c>
      <c r="L205" s="148">
        <v>1</v>
      </c>
    </row>
    <row r="206" spans="1:12" ht="14.4" customHeight="1" x14ac:dyDescent="0.3">
      <c r="A206" s="147" t="s">
        <v>397</v>
      </c>
      <c r="B206" s="100" t="s">
        <v>398</v>
      </c>
      <c r="C206" s="100" t="s">
        <v>399</v>
      </c>
      <c r="D206" s="100" t="s">
        <v>400</v>
      </c>
      <c r="E206" s="100" t="s">
        <v>397</v>
      </c>
      <c r="F206" s="100" t="s">
        <v>57</v>
      </c>
      <c r="G206" s="101">
        <v>3051</v>
      </c>
      <c r="H206" s="100" t="s">
        <v>1696</v>
      </c>
      <c r="I206" s="154">
        <v>285.42558649649999</v>
      </c>
      <c r="J206" s="146">
        <v>1.5</v>
      </c>
      <c r="K206" s="154">
        <v>285.42558649649999</v>
      </c>
      <c r="L206" s="148">
        <v>1.5</v>
      </c>
    </row>
    <row r="207" spans="1:12" ht="14.4" customHeight="1" x14ac:dyDescent="0.3">
      <c r="A207" s="147" t="s">
        <v>397</v>
      </c>
      <c r="B207" s="100" t="s">
        <v>398</v>
      </c>
      <c r="C207" s="100" t="s">
        <v>399</v>
      </c>
      <c r="D207" s="100" t="s">
        <v>400</v>
      </c>
      <c r="E207" s="100" t="s">
        <v>397</v>
      </c>
      <c r="F207" s="100" t="s">
        <v>57</v>
      </c>
      <c r="G207" s="101">
        <v>3051</v>
      </c>
      <c r="H207" s="100" t="s">
        <v>1764</v>
      </c>
      <c r="I207" s="154">
        <v>210.6209438297</v>
      </c>
      <c r="J207" s="146">
        <v>1.5</v>
      </c>
      <c r="K207" s="154">
        <v>210.6209438297</v>
      </c>
      <c r="L207" s="148">
        <v>1.5</v>
      </c>
    </row>
    <row r="208" spans="1:12" ht="14.4" customHeight="1" x14ac:dyDescent="0.3">
      <c r="A208" s="147" t="s">
        <v>397</v>
      </c>
      <c r="B208" s="100" t="s">
        <v>408</v>
      </c>
      <c r="C208" s="100" t="s">
        <v>409</v>
      </c>
      <c r="D208" s="100" t="s">
        <v>410</v>
      </c>
      <c r="E208" s="100" t="s">
        <v>411</v>
      </c>
      <c r="F208" s="100" t="s">
        <v>57</v>
      </c>
      <c r="G208" s="101">
        <v>3052</v>
      </c>
      <c r="H208" s="100" t="s">
        <v>1766</v>
      </c>
      <c r="I208" s="154">
        <v>644.28968691889997</v>
      </c>
      <c r="J208" s="146">
        <v>3.2</v>
      </c>
      <c r="K208" s="154">
        <v>302.68725587999</v>
      </c>
      <c r="L208" s="148">
        <v>1.5</v>
      </c>
    </row>
    <row r="209" spans="1:12" ht="14.4" customHeight="1" x14ac:dyDescent="0.3">
      <c r="A209" s="147" t="s">
        <v>397</v>
      </c>
      <c r="B209" s="100" t="s">
        <v>408</v>
      </c>
      <c r="C209" s="100" t="s">
        <v>409</v>
      </c>
      <c r="D209" s="100" t="s">
        <v>410</v>
      </c>
      <c r="E209" s="100" t="s">
        <v>411</v>
      </c>
      <c r="F209" s="100" t="s">
        <v>57</v>
      </c>
      <c r="G209" s="101">
        <v>3052</v>
      </c>
      <c r="H209" s="100" t="s">
        <v>1764</v>
      </c>
      <c r="I209" s="154">
        <v>3487.4041732835053</v>
      </c>
      <c r="J209" s="146">
        <v>1.5</v>
      </c>
      <c r="K209" s="154">
        <v>3487.4041732835053</v>
      </c>
      <c r="L209" s="148">
        <v>1.5</v>
      </c>
    </row>
    <row r="210" spans="1:12" ht="14.4" customHeight="1" x14ac:dyDescent="0.3">
      <c r="A210" s="147" t="s">
        <v>397</v>
      </c>
      <c r="B210" s="100" t="s">
        <v>408</v>
      </c>
      <c r="C210" s="100" t="s">
        <v>409</v>
      </c>
      <c r="D210" s="100" t="s">
        <v>410</v>
      </c>
      <c r="E210" s="100" t="s">
        <v>411</v>
      </c>
      <c r="F210" s="100" t="s">
        <v>57</v>
      </c>
      <c r="G210" s="101">
        <v>3052</v>
      </c>
      <c r="H210" s="100" t="s">
        <v>1766</v>
      </c>
      <c r="I210" s="154">
        <v>1090.2980661938939</v>
      </c>
      <c r="J210" s="146">
        <v>1.5</v>
      </c>
      <c r="K210" s="154">
        <v>1090.2980661938939</v>
      </c>
      <c r="L210" s="148">
        <v>1.5</v>
      </c>
    </row>
    <row r="211" spans="1:12" ht="14.4" customHeight="1" x14ac:dyDescent="0.3">
      <c r="A211" s="147" t="s">
        <v>397</v>
      </c>
      <c r="B211" s="100" t="s">
        <v>1227</v>
      </c>
      <c r="C211" s="100" t="s">
        <v>2924</v>
      </c>
      <c r="D211" s="100" t="s">
        <v>1229</v>
      </c>
      <c r="E211" s="100" t="s">
        <v>1230</v>
      </c>
      <c r="F211" s="100" t="s">
        <v>57</v>
      </c>
      <c r="G211" s="101">
        <v>3053</v>
      </c>
      <c r="H211" s="100" t="s">
        <v>1766</v>
      </c>
      <c r="I211" s="154">
        <v>273.1315351568868</v>
      </c>
      <c r="J211" s="146">
        <v>1.5</v>
      </c>
      <c r="K211" s="154">
        <v>273.1315351568868</v>
      </c>
      <c r="L211" s="148">
        <v>1.5</v>
      </c>
    </row>
    <row r="212" spans="1:12" ht="14.4" customHeight="1" x14ac:dyDescent="0.3">
      <c r="A212" s="147" t="s">
        <v>397</v>
      </c>
      <c r="B212" s="100" t="s">
        <v>1227</v>
      </c>
      <c r="C212" s="100" t="s">
        <v>2924</v>
      </c>
      <c r="D212" s="100" t="s">
        <v>1229</v>
      </c>
      <c r="E212" s="100" t="s">
        <v>1230</v>
      </c>
      <c r="F212" s="100" t="s">
        <v>57</v>
      </c>
      <c r="G212" s="101">
        <v>3053</v>
      </c>
      <c r="H212" s="100" t="s">
        <v>1696</v>
      </c>
      <c r="I212" s="154">
        <v>310.07107348867817</v>
      </c>
      <c r="J212" s="146">
        <v>1.5</v>
      </c>
      <c r="K212" s="154">
        <v>310.07107348867817</v>
      </c>
      <c r="L212" s="148">
        <v>1.5</v>
      </c>
    </row>
    <row r="213" spans="1:12" ht="14.4" customHeight="1" x14ac:dyDescent="0.3">
      <c r="A213" s="147" t="s">
        <v>397</v>
      </c>
      <c r="B213" s="100" t="s">
        <v>1227</v>
      </c>
      <c r="C213" s="100" t="s">
        <v>2924</v>
      </c>
      <c r="D213" s="100" t="s">
        <v>1229</v>
      </c>
      <c r="E213" s="100" t="s">
        <v>1230</v>
      </c>
      <c r="F213" s="100" t="s">
        <v>57</v>
      </c>
      <c r="G213" s="101">
        <v>3053</v>
      </c>
      <c r="H213" s="100" t="s">
        <v>1767</v>
      </c>
      <c r="I213" s="154">
        <v>536.86138176473503</v>
      </c>
      <c r="J213" s="146">
        <v>1.5</v>
      </c>
      <c r="K213" s="154">
        <v>536.86138176473503</v>
      </c>
      <c r="L213" s="148">
        <v>1.5</v>
      </c>
    </row>
    <row r="214" spans="1:12" ht="14.4" customHeight="1" x14ac:dyDescent="0.3">
      <c r="A214" s="147" t="s">
        <v>397</v>
      </c>
      <c r="B214" s="100" t="s">
        <v>1227</v>
      </c>
      <c r="C214" s="100" t="s">
        <v>2924</v>
      </c>
      <c r="D214" s="100" t="s">
        <v>1229</v>
      </c>
      <c r="E214" s="100" t="s">
        <v>1230</v>
      </c>
      <c r="F214" s="100" t="s">
        <v>57</v>
      </c>
      <c r="G214" s="101">
        <v>3053</v>
      </c>
      <c r="H214" s="100" t="s">
        <v>1766</v>
      </c>
      <c r="I214" s="154">
        <v>64.460591186399995</v>
      </c>
      <c r="J214" s="146">
        <v>3.2</v>
      </c>
      <c r="K214" s="154">
        <v>64.460591186399995</v>
      </c>
      <c r="L214" s="148">
        <v>3.2</v>
      </c>
    </row>
    <row r="215" spans="1:12" ht="14.4" customHeight="1" x14ac:dyDescent="0.3">
      <c r="A215" s="147" t="s">
        <v>412</v>
      </c>
      <c r="B215" s="100" t="s">
        <v>413</v>
      </c>
      <c r="C215" s="100" t="s">
        <v>414</v>
      </c>
      <c r="D215" s="100" t="s">
        <v>415</v>
      </c>
      <c r="E215" s="100" t="s">
        <v>412</v>
      </c>
      <c r="F215" s="100" t="s">
        <v>57</v>
      </c>
      <c r="G215" s="101">
        <v>3054</v>
      </c>
      <c r="H215" s="100" t="s">
        <v>1696</v>
      </c>
      <c r="I215" s="154">
        <v>504.37280665617004</v>
      </c>
      <c r="J215" s="146">
        <v>1</v>
      </c>
      <c r="K215" s="154">
        <v>504.37280665617004</v>
      </c>
      <c r="L215" s="148">
        <v>1</v>
      </c>
    </row>
    <row r="216" spans="1:12" ht="14.4" customHeight="1" x14ac:dyDescent="0.3">
      <c r="A216" s="147" t="s">
        <v>416</v>
      </c>
      <c r="B216" s="100" t="s">
        <v>1232</v>
      </c>
      <c r="C216" s="100" t="s">
        <v>2925</v>
      </c>
      <c r="D216" s="100" t="s">
        <v>1234</v>
      </c>
      <c r="E216" s="100" t="s">
        <v>416</v>
      </c>
      <c r="F216" s="100" t="s">
        <v>57</v>
      </c>
      <c r="G216" s="101">
        <v>3055</v>
      </c>
      <c r="H216" s="100" t="s">
        <v>1697</v>
      </c>
      <c r="I216" s="154">
        <v>565.1596097099</v>
      </c>
      <c r="J216" s="146">
        <v>1</v>
      </c>
      <c r="K216" s="154">
        <v>565.1596097099</v>
      </c>
      <c r="L216" s="148">
        <v>1</v>
      </c>
    </row>
    <row r="217" spans="1:12" ht="14.4" customHeight="1" x14ac:dyDescent="0.3">
      <c r="A217" s="147" t="s">
        <v>416</v>
      </c>
      <c r="B217" s="100" t="s">
        <v>1232</v>
      </c>
      <c r="C217" s="100" t="s">
        <v>2925</v>
      </c>
      <c r="D217" s="100" t="s">
        <v>1234</v>
      </c>
      <c r="E217" s="100" t="s">
        <v>416</v>
      </c>
      <c r="F217" s="100" t="s">
        <v>57</v>
      </c>
      <c r="G217" s="101">
        <v>3055</v>
      </c>
      <c r="H217" s="100" t="s">
        <v>1697</v>
      </c>
      <c r="I217" s="154">
        <v>245.37254646093007</v>
      </c>
      <c r="J217" s="146">
        <v>1.5</v>
      </c>
      <c r="K217" s="154">
        <v>245.37254646093007</v>
      </c>
      <c r="L217" s="148">
        <v>1.5</v>
      </c>
    </row>
    <row r="218" spans="1:12" ht="14.4" customHeight="1" x14ac:dyDescent="0.3">
      <c r="A218" s="147" t="s">
        <v>416</v>
      </c>
      <c r="B218" s="100" t="s">
        <v>1239</v>
      </c>
      <c r="C218" s="100" t="s">
        <v>2925</v>
      </c>
      <c r="D218" s="100" t="s">
        <v>1234</v>
      </c>
      <c r="E218" s="100" t="s">
        <v>416</v>
      </c>
      <c r="F218" s="100" t="s">
        <v>57</v>
      </c>
      <c r="G218" s="101">
        <v>3057</v>
      </c>
      <c r="H218" s="100" t="s">
        <v>1697</v>
      </c>
      <c r="I218" s="154">
        <v>302.27309443190001</v>
      </c>
      <c r="J218" s="146">
        <v>1.5</v>
      </c>
      <c r="K218" s="154">
        <v>302.27309443190001</v>
      </c>
      <c r="L218" s="148">
        <v>1.5</v>
      </c>
    </row>
    <row r="219" spans="1:12" ht="14.4" customHeight="1" x14ac:dyDescent="0.3">
      <c r="A219" s="147" t="s">
        <v>416</v>
      </c>
      <c r="B219" s="100" t="s">
        <v>421</v>
      </c>
      <c r="C219" s="100" t="s">
        <v>422</v>
      </c>
      <c r="D219" s="100" t="s">
        <v>423</v>
      </c>
      <c r="E219" s="100" t="s">
        <v>424</v>
      </c>
      <c r="F219" s="100" t="s">
        <v>57</v>
      </c>
      <c r="G219" s="101">
        <v>3059</v>
      </c>
      <c r="H219" s="100" t="s">
        <v>1697</v>
      </c>
      <c r="I219" s="154">
        <v>76.562088804590005</v>
      </c>
      <c r="J219" s="146">
        <v>1.5</v>
      </c>
      <c r="K219" s="154">
        <v>76.562088804590005</v>
      </c>
      <c r="L219" s="148">
        <v>1.5</v>
      </c>
    </row>
    <row r="220" spans="1:12" ht="14.4" customHeight="1" x14ac:dyDescent="0.3">
      <c r="A220" s="147" t="s">
        <v>416</v>
      </c>
      <c r="B220" s="100" t="s">
        <v>421</v>
      </c>
      <c r="C220" s="100" t="s">
        <v>422</v>
      </c>
      <c r="D220" s="100" t="s">
        <v>423</v>
      </c>
      <c r="E220" s="100" t="s">
        <v>424</v>
      </c>
      <c r="F220" s="100" t="s">
        <v>57</v>
      </c>
      <c r="G220" s="101">
        <v>3059</v>
      </c>
      <c r="H220" s="100" t="s">
        <v>1768</v>
      </c>
      <c r="I220" s="154">
        <v>1706.111072657</v>
      </c>
      <c r="J220" s="146">
        <v>1.5</v>
      </c>
      <c r="K220" s="154">
        <v>1706.111072657</v>
      </c>
      <c r="L220" s="148">
        <v>1.5</v>
      </c>
    </row>
    <row r="221" spans="1:12" ht="14.4" customHeight="1" x14ac:dyDescent="0.3">
      <c r="A221" s="147" t="s">
        <v>416</v>
      </c>
      <c r="B221" s="100" t="s">
        <v>421</v>
      </c>
      <c r="C221" s="100" t="s">
        <v>422</v>
      </c>
      <c r="D221" s="100" t="s">
        <v>423</v>
      </c>
      <c r="E221" s="100" t="s">
        <v>424</v>
      </c>
      <c r="F221" s="100" t="s">
        <v>57</v>
      </c>
      <c r="G221" s="101">
        <v>3059</v>
      </c>
      <c r="H221" s="100" t="s">
        <v>1697</v>
      </c>
      <c r="I221" s="154">
        <v>374.09083677766</v>
      </c>
      <c r="J221" s="146">
        <v>1</v>
      </c>
      <c r="K221" s="154">
        <v>374.09083677766</v>
      </c>
      <c r="L221" s="148">
        <v>1</v>
      </c>
    </row>
    <row r="222" spans="1:12" ht="14.4" customHeight="1" x14ac:dyDescent="0.3">
      <c r="A222" s="147" t="s">
        <v>416</v>
      </c>
      <c r="B222" s="100" t="s">
        <v>417</v>
      </c>
      <c r="C222" s="100" t="s">
        <v>418</v>
      </c>
      <c r="D222" s="100" t="s">
        <v>419</v>
      </c>
      <c r="E222" s="100" t="s">
        <v>420</v>
      </c>
      <c r="F222" s="100" t="s">
        <v>57</v>
      </c>
      <c r="G222" s="101">
        <v>3060</v>
      </c>
      <c r="H222" s="100" t="s">
        <v>1768</v>
      </c>
      <c r="I222" s="154">
        <v>902.76449730113131</v>
      </c>
      <c r="J222" s="146">
        <v>1.5</v>
      </c>
      <c r="K222" s="154">
        <v>902.76449730113131</v>
      </c>
      <c r="L222" s="148">
        <v>1.5</v>
      </c>
    </row>
    <row r="223" spans="1:12" ht="14.4" customHeight="1" x14ac:dyDescent="0.3">
      <c r="A223" s="147" t="s">
        <v>416</v>
      </c>
      <c r="B223" s="100" t="s">
        <v>417</v>
      </c>
      <c r="C223" s="100" t="s">
        <v>418</v>
      </c>
      <c r="D223" s="100" t="s">
        <v>419</v>
      </c>
      <c r="E223" s="100" t="s">
        <v>420</v>
      </c>
      <c r="F223" s="100" t="s">
        <v>57</v>
      </c>
      <c r="G223" s="101">
        <v>3060</v>
      </c>
      <c r="H223" s="100" t="s">
        <v>1766</v>
      </c>
      <c r="I223" s="154">
        <v>218.38595798176846</v>
      </c>
      <c r="J223" s="146">
        <v>1.5</v>
      </c>
      <c r="K223" s="154">
        <v>218.38595798176846</v>
      </c>
      <c r="L223" s="148">
        <v>1.5</v>
      </c>
    </row>
    <row r="224" spans="1:12" ht="14.4" customHeight="1" x14ac:dyDescent="0.3">
      <c r="A224" s="147" t="s">
        <v>416</v>
      </c>
      <c r="B224" s="100" t="s">
        <v>1239</v>
      </c>
      <c r="C224" s="100" t="s">
        <v>2925</v>
      </c>
      <c r="D224" s="100" t="s">
        <v>1234</v>
      </c>
      <c r="E224" s="100" t="s">
        <v>416</v>
      </c>
      <c r="F224" s="100" t="s">
        <v>57</v>
      </c>
      <c r="G224" s="101">
        <v>3061</v>
      </c>
      <c r="H224" s="100" t="s">
        <v>1770</v>
      </c>
      <c r="I224" s="154">
        <v>4427.2450782977739</v>
      </c>
      <c r="J224" s="146">
        <v>1.5</v>
      </c>
      <c r="K224" s="154">
        <v>4427.2450782977739</v>
      </c>
      <c r="L224" s="148">
        <v>1.5</v>
      </c>
    </row>
    <row r="225" spans="1:12" ht="14.4" customHeight="1" x14ac:dyDescent="0.3">
      <c r="A225" s="147" t="s">
        <v>416</v>
      </c>
      <c r="B225" s="100" t="s">
        <v>1239</v>
      </c>
      <c r="C225" s="100" t="s">
        <v>2925</v>
      </c>
      <c r="D225" s="100" t="s">
        <v>1234</v>
      </c>
      <c r="E225" s="100" t="s">
        <v>416</v>
      </c>
      <c r="F225" s="100" t="s">
        <v>57</v>
      </c>
      <c r="G225" s="101">
        <v>3061</v>
      </c>
      <c r="H225" s="100" t="s">
        <v>1771</v>
      </c>
      <c r="I225" s="154">
        <v>1300.7992692617577</v>
      </c>
      <c r="J225" s="146">
        <v>3.2</v>
      </c>
      <c r="K225" s="154">
        <v>610.4446834159869</v>
      </c>
      <c r="L225" s="148">
        <v>1.5</v>
      </c>
    </row>
    <row r="226" spans="1:12" ht="14.4" customHeight="1" x14ac:dyDescent="0.3">
      <c r="A226" s="147" t="s">
        <v>416</v>
      </c>
      <c r="B226" s="100" t="s">
        <v>1239</v>
      </c>
      <c r="C226" s="100" t="s">
        <v>2925</v>
      </c>
      <c r="D226" s="100" t="s">
        <v>1234</v>
      </c>
      <c r="E226" s="100" t="s">
        <v>416</v>
      </c>
      <c r="F226" s="100" t="s">
        <v>57</v>
      </c>
      <c r="G226" s="101">
        <v>3061</v>
      </c>
      <c r="H226" s="100" t="s">
        <v>1772</v>
      </c>
      <c r="I226" s="154">
        <v>29.550517949999996</v>
      </c>
      <c r="J226" s="146">
        <v>1.5</v>
      </c>
      <c r="K226" s="154">
        <v>29.550517949999996</v>
      </c>
      <c r="L226" s="148">
        <v>1.5</v>
      </c>
    </row>
    <row r="227" spans="1:12" ht="14.4" customHeight="1" x14ac:dyDescent="0.3">
      <c r="A227" s="147" t="s">
        <v>416</v>
      </c>
      <c r="B227" s="100" t="s">
        <v>1239</v>
      </c>
      <c r="C227" s="100" t="s">
        <v>2925</v>
      </c>
      <c r="D227" s="100" t="s">
        <v>1234</v>
      </c>
      <c r="E227" s="100" t="s">
        <v>416</v>
      </c>
      <c r="F227" s="100" t="s">
        <v>57</v>
      </c>
      <c r="G227" s="101">
        <v>3061</v>
      </c>
      <c r="H227" s="100" t="s">
        <v>1772</v>
      </c>
      <c r="I227" s="154">
        <v>63.041104959999998</v>
      </c>
      <c r="J227" s="146">
        <v>3.2</v>
      </c>
      <c r="K227" s="154">
        <v>29.550517949999996</v>
      </c>
      <c r="L227" s="148">
        <v>1.5</v>
      </c>
    </row>
    <row r="228" spans="1:12" ht="14.4" customHeight="1" x14ac:dyDescent="0.3">
      <c r="A228" s="147" t="s">
        <v>416</v>
      </c>
      <c r="B228" s="100" t="s">
        <v>1239</v>
      </c>
      <c r="C228" s="100" t="s">
        <v>2925</v>
      </c>
      <c r="D228" s="100" t="s">
        <v>1234</v>
      </c>
      <c r="E228" s="100" t="s">
        <v>416</v>
      </c>
      <c r="F228" s="100" t="s">
        <v>57</v>
      </c>
      <c r="G228" s="101">
        <v>3061</v>
      </c>
      <c r="H228" s="100" t="s">
        <v>1769</v>
      </c>
      <c r="I228" s="154">
        <v>41.397206886022175</v>
      </c>
      <c r="J228" s="146">
        <v>1.5</v>
      </c>
      <c r="K228" s="154">
        <v>41.397206886022175</v>
      </c>
      <c r="L228" s="148">
        <v>1.5</v>
      </c>
    </row>
    <row r="229" spans="1:12" ht="14.4" customHeight="1" x14ac:dyDescent="0.3">
      <c r="A229" s="147" t="s">
        <v>416</v>
      </c>
      <c r="B229" s="100" t="s">
        <v>1239</v>
      </c>
      <c r="C229" s="100" t="s">
        <v>2925</v>
      </c>
      <c r="D229" s="100" t="s">
        <v>1234</v>
      </c>
      <c r="E229" s="100" t="s">
        <v>416</v>
      </c>
      <c r="F229" s="100" t="s">
        <v>57</v>
      </c>
      <c r="G229" s="101">
        <v>3061</v>
      </c>
      <c r="H229" s="100" t="s">
        <v>1769</v>
      </c>
      <c r="I229" s="154">
        <v>5877.361220052062</v>
      </c>
      <c r="J229" s="146">
        <v>3.2</v>
      </c>
      <c r="K229" s="154">
        <v>2756.5973235569827</v>
      </c>
      <c r="L229" s="148">
        <v>1.5</v>
      </c>
    </row>
    <row r="230" spans="1:12" ht="14.4" customHeight="1" x14ac:dyDescent="0.3">
      <c r="A230" s="147" t="s">
        <v>1249</v>
      </c>
      <c r="B230" s="100" t="s">
        <v>1250</v>
      </c>
      <c r="C230" s="100" t="s">
        <v>2930</v>
      </c>
      <c r="D230" s="100" t="s">
        <v>1252</v>
      </c>
      <c r="E230" s="100" t="s">
        <v>1249</v>
      </c>
      <c r="F230" s="100" t="s">
        <v>57</v>
      </c>
      <c r="G230" s="101">
        <v>3065</v>
      </c>
      <c r="H230" s="100" t="s">
        <v>1773</v>
      </c>
      <c r="I230" s="154">
        <v>711.13305544596562</v>
      </c>
      <c r="J230" s="146">
        <v>1.5</v>
      </c>
      <c r="K230" s="154">
        <v>711.13305544596562</v>
      </c>
      <c r="L230" s="148">
        <v>1.5</v>
      </c>
    </row>
    <row r="231" spans="1:12" ht="14.4" customHeight="1" x14ac:dyDescent="0.3">
      <c r="A231" s="147" t="s">
        <v>1249</v>
      </c>
      <c r="B231" s="100" t="s">
        <v>1250</v>
      </c>
      <c r="C231" s="100" t="s">
        <v>2930</v>
      </c>
      <c r="D231" s="100" t="s">
        <v>1252</v>
      </c>
      <c r="E231" s="100" t="s">
        <v>1249</v>
      </c>
      <c r="F231" s="100" t="s">
        <v>57</v>
      </c>
      <c r="G231" s="101">
        <v>3065</v>
      </c>
      <c r="H231" s="100" t="s">
        <v>1771</v>
      </c>
      <c r="I231" s="154">
        <v>1317.2774744338528</v>
      </c>
      <c r="J231" s="146">
        <v>3.2</v>
      </c>
      <c r="K231" s="154">
        <v>1317.2774744338528</v>
      </c>
      <c r="L231" s="148">
        <v>3.2</v>
      </c>
    </row>
    <row r="232" spans="1:12" ht="14.4" customHeight="1" x14ac:dyDescent="0.3">
      <c r="A232" s="147" t="s">
        <v>1249</v>
      </c>
      <c r="B232" s="100" t="s">
        <v>1250</v>
      </c>
      <c r="C232" s="100" t="s">
        <v>2930</v>
      </c>
      <c r="D232" s="100" t="s">
        <v>1252</v>
      </c>
      <c r="E232" s="100" t="s">
        <v>1249</v>
      </c>
      <c r="F232" s="100" t="s">
        <v>57</v>
      </c>
      <c r="G232" s="101">
        <v>3065</v>
      </c>
      <c r="H232" s="100" t="s">
        <v>1778</v>
      </c>
      <c r="I232" s="154">
        <v>2498.0349113056022</v>
      </c>
      <c r="J232" s="146">
        <v>3.2</v>
      </c>
      <c r="K232" s="154">
        <v>2498.0349113056022</v>
      </c>
      <c r="L232" s="148">
        <v>3.2</v>
      </c>
    </row>
    <row r="233" spans="1:12" ht="14.4" customHeight="1" x14ac:dyDescent="0.3">
      <c r="A233" s="147" t="s">
        <v>1249</v>
      </c>
      <c r="B233" s="100" t="s">
        <v>1250</v>
      </c>
      <c r="C233" s="100" t="s">
        <v>2930</v>
      </c>
      <c r="D233" s="100" t="s">
        <v>1252</v>
      </c>
      <c r="E233" s="100" t="s">
        <v>1249</v>
      </c>
      <c r="F233" s="100" t="s">
        <v>57</v>
      </c>
      <c r="G233" s="101">
        <v>3065</v>
      </c>
      <c r="H233" s="100" t="s">
        <v>1774</v>
      </c>
      <c r="I233" s="154">
        <v>4568.5010830041947</v>
      </c>
      <c r="J233" s="146">
        <v>1.5</v>
      </c>
      <c r="K233" s="154">
        <v>4568.5010830041947</v>
      </c>
      <c r="L233" s="148">
        <v>1.5</v>
      </c>
    </row>
    <row r="234" spans="1:12" ht="14.4" customHeight="1" x14ac:dyDescent="0.3">
      <c r="A234" s="147" t="s">
        <v>1249</v>
      </c>
      <c r="B234" s="100" t="s">
        <v>1250</v>
      </c>
      <c r="C234" s="100" t="s">
        <v>2930</v>
      </c>
      <c r="D234" s="100" t="s">
        <v>1252</v>
      </c>
      <c r="E234" s="100" t="s">
        <v>1249</v>
      </c>
      <c r="F234" s="100" t="s">
        <v>57</v>
      </c>
      <c r="G234" s="101">
        <v>3065</v>
      </c>
      <c r="H234" s="100" t="s">
        <v>1776</v>
      </c>
      <c r="I234" s="154">
        <v>40.651655974369334</v>
      </c>
      <c r="J234" s="146">
        <v>3.2</v>
      </c>
      <c r="K234" s="154">
        <v>40.651655974369334</v>
      </c>
      <c r="L234" s="148">
        <v>3.2</v>
      </c>
    </row>
    <row r="235" spans="1:12" ht="14.4" customHeight="1" x14ac:dyDescent="0.3">
      <c r="A235" s="147" t="s">
        <v>1249</v>
      </c>
      <c r="B235" s="100" t="s">
        <v>1250</v>
      </c>
      <c r="C235" s="100" t="s">
        <v>2930</v>
      </c>
      <c r="D235" s="100" t="s">
        <v>1252</v>
      </c>
      <c r="E235" s="100" t="s">
        <v>1249</v>
      </c>
      <c r="F235" s="100" t="s">
        <v>57</v>
      </c>
      <c r="G235" s="101">
        <v>3065</v>
      </c>
      <c r="H235" s="100" t="s">
        <v>1775</v>
      </c>
      <c r="I235" s="154">
        <v>245.88214602388121</v>
      </c>
      <c r="J235" s="146">
        <v>3.2</v>
      </c>
      <c r="K235" s="154">
        <v>245.88214602388121</v>
      </c>
      <c r="L235" s="148">
        <v>3.2</v>
      </c>
    </row>
    <row r="236" spans="1:12" ht="14.4" customHeight="1" x14ac:dyDescent="0.3">
      <c r="A236" s="147" t="s">
        <v>1249</v>
      </c>
      <c r="B236" s="100" t="s">
        <v>1250</v>
      </c>
      <c r="C236" s="100" t="s">
        <v>2930</v>
      </c>
      <c r="D236" s="100" t="s">
        <v>1252</v>
      </c>
      <c r="E236" s="100" t="s">
        <v>1249</v>
      </c>
      <c r="F236" s="100" t="s">
        <v>57</v>
      </c>
      <c r="G236" s="101">
        <v>3065</v>
      </c>
      <c r="H236" s="100" t="s">
        <v>1777</v>
      </c>
      <c r="I236" s="154">
        <v>806.42359346575154</v>
      </c>
      <c r="J236" s="146">
        <v>3.2</v>
      </c>
      <c r="K236" s="154">
        <v>806.42359346575154</v>
      </c>
      <c r="L236" s="148">
        <v>3.2</v>
      </c>
    </row>
    <row r="237" spans="1:12" ht="14.4" customHeight="1" x14ac:dyDescent="0.3">
      <c r="A237" s="147" t="s">
        <v>1249</v>
      </c>
      <c r="B237" s="100" t="s">
        <v>1250</v>
      </c>
      <c r="C237" s="100" t="s">
        <v>2930</v>
      </c>
      <c r="D237" s="100" t="s">
        <v>1252</v>
      </c>
      <c r="E237" s="100" t="s">
        <v>1249</v>
      </c>
      <c r="F237" s="100" t="s">
        <v>57</v>
      </c>
      <c r="G237" s="101">
        <v>3065</v>
      </c>
      <c r="H237" s="100" t="s">
        <v>1774</v>
      </c>
      <c r="I237" s="154">
        <v>24.598470755867041</v>
      </c>
      <c r="J237" s="146">
        <v>3.2</v>
      </c>
      <c r="K237" s="154">
        <v>24.598470755867041</v>
      </c>
      <c r="L237" s="148">
        <v>3.2</v>
      </c>
    </row>
    <row r="238" spans="1:12" ht="14.4" customHeight="1" x14ac:dyDescent="0.3">
      <c r="A238" s="147" t="s">
        <v>1249</v>
      </c>
      <c r="B238" s="100" t="s">
        <v>1250</v>
      </c>
      <c r="C238" s="100" t="s">
        <v>2930</v>
      </c>
      <c r="D238" s="100" t="s">
        <v>1252</v>
      </c>
      <c r="E238" s="100" t="s">
        <v>1249</v>
      </c>
      <c r="F238" s="100" t="s">
        <v>57</v>
      </c>
      <c r="G238" s="101">
        <v>3065</v>
      </c>
      <c r="H238" s="100" t="s">
        <v>1769</v>
      </c>
      <c r="I238" s="154">
        <v>1770.8661935165742</v>
      </c>
      <c r="J238" s="146">
        <v>3.2</v>
      </c>
      <c r="K238" s="154">
        <v>1770.8661935165742</v>
      </c>
      <c r="L238" s="148">
        <v>3.2</v>
      </c>
    </row>
    <row r="239" spans="1:12" ht="14.4" customHeight="1" x14ac:dyDescent="0.3">
      <c r="A239" s="147" t="s">
        <v>429</v>
      </c>
      <c r="B239" s="100" t="s">
        <v>1254</v>
      </c>
      <c r="C239" s="100" t="s">
        <v>2931</v>
      </c>
      <c r="D239" s="100" t="s">
        <v>435</v>
      </c>
      <c r="E239" s="100" t="s">
        <v>436</v>
      </c>
      <c r="F239" s="100" t="s">
        <v>57</v>
      </c>
      <c r="G239" s="101">
        <v>3067</v>
      </c>
      <c r="H239" s="100" t="s">
        <v>1779</v>
      </c>
      <c r="I239" s="154">
        <v>1399.9992313936</v>
      </c>
      <c r="J239" s="146">
        <v>1.5</v>
      </c>
      <c r="K239" s="154">
        <v>1399.9992313936</v>
      </c>
      <c r="L239" s="148">
        <v>1.5</v>
      </c>
    </row>
    <row r="240" spans="1:12" ht="14.4" customHeight="1" x14ac:dyDescent="0.3">
      <c r="A240" s="147" t="s">
        <v>429</v>
      </c>
      <c r="B240" s="100" t="s">
        <v>1254</v>
      </c>
      <c r="C240" s="100" t="s">
        <v>2931</v>
      </c>
      <c r="D240" s="100" t="s">
        <v>435</v>
      </c>
      <c r="E240" s="100" t="s">
        <v>436</v>
      </c>
      <c r="F240" s="100" t="s">
        <v>57</v>
      </c>
      <c r="G240" s="101">
        <v>3067</v>
      </c>
      <c r="H240" s="100" t="s">
        <v>1778</v>
      </c>
      <c r="I240" s="154">
        <v>3042.7162574860999</v>
      </c>
      <c r="J240" s="146">
        <v>3.2</v>
      </c>
      <c r="K240" s="154">
        <v>3042.7162574860999</v>
      </c>
      <c r="L240" s="148">
        <v>3.2</v>
      </c>
    </row>
    <row r="241" spans="1:12" ht="14.4" customHeight="1" x14ac:dyDescent="0.3">
      <c r="A241" s="147" t="s">
        <v>429</v>
      </c>
      <c r="B241" s="100" t="s">
        <v>433</v>
      </c>
      <c r="C241" s="100" t="s">
        <v>2931</v>
      </c>
      <c r="D241" s="100" t="s">
        <v>435</v>
      </c>
      <c r="E241" s="100" t="s">
        <v>436</v>
      </c>
      <c r="F241" s="100" t="s">
        <v>57</v>
      </c>
      <c r="G241" s="101">
        <v>3068</v>
      </c>
      <c r="H241" s="100" t="s">
        <v>1781</v>
      </c>
      <c r="I241" s="154">
        <v>242.0959194349017</v>
      </c>
      <c r="J241" s="146">
        <v>3.2</v>
      </c>
      <c r="K241" s="154">
        <v>113.74612542802632</v>
      </c>
      <c r="L241" s="148">
        <v>1.5</v>
      </c>
    </row>
    <row r="242" spans="1:12" ht="14.4" customHeight="1" x14ac:dyDescent="0.3">
      <c r="A242" s="147" t="s">
        <v>429</v>
      </c>
      <c r="B242" s="100" t="s">
        <v>433</v>
      </c>
      <c r="C242" s="100" t="s">
        <v>2931</v>
      </c>
      <c r="D242" s="100" t="s">
        <v>435</v>
      </c>
      <c r="E242" s="100" t="s">
        <v>436</v>
      </c>
      <c r="F242" s="100" t="s">
        <v>57</v>
      </c>
      <c r="G242" s="101">
        <v>3068</v>
      </c>
      <c r="H242" s="100" t="s">
        <v>1778</v>
      </c>
      <c r="I242" s="154">
        <v>3680.4793866435421</v>
      </c>
      <c r="J242" s="146">
        <v>3.2</v>
      </c>
      <c r="K242" s="154">
        <v>1729.1536262988632</v>
      </c>
      <c r="L242" s="148">
        <v>1.5</v>
      </c>
    </row>
    <row r="243" spans="1:12" ht="14.4" customHeight="1" x14ac:dyDescent="0.3">
      <c r="A243" s="147" t="s">
        <v>429</v>
      </c>
      <c r="B243" s="100" t="s">
        <v>433</v>
      </c>
      <c r="C243" s="100" t="s">
        <v>2931</v>
      </c>
      <c r="D243" s="100" t="s">
        <v>435</v>
      </c>
      <c r="E243" s="100" t="s">
        <v>436</v>
      </c>
      <c r="F243" s="100" t="s">
        <v>57</v>
      </c>
      <c r="G243" s="101">
        <v>3068</v>
      </c>
      <c r="H243" s="100" t="s">
        <v>1769</v>
      </c>
      <c r="I243" s="154">
        <v>2077.2571277486036</v>
      </c>
      <c r="J243" s="146">
        <v>1.5</v>
      </c>
      <c r="K243" s="154">
        <v>2077.2571277486036</v>
      </c>
      <c r="L243" s="148">
        <v>1.5</v>
      </c>
    </row>
    <row r="244" spans="1:12" ht="14.4" customHeight="1" x14ac:dyDescent="0.3">
      <c r="A244" s="147" t="s">
        <v>429</v>
      </c>
      <c r="B244" s="100" t="s">
        <v>433</v>
      </c>
      <c r="C244" s="100" t="s">
        <v>2931</v>
      </c>
      <c r="D244" s="100" t="s">
        <v>435</v>
      </c>
      <c r="E244" s="100" t="s">
        <v>436</v>
      </c>
      <c r="F244" s="100" t="s">
        <v>57</v>
      </c>
      <c r="G244" s="101">
        <v>3068</v>
      </c>
      <c r="H244" s="100" t="s">
        <v>1748</v>
      </c>
      <c r="I244" s="154">
        <v>20481.278275722558</v>
      </c>
      <c r="J244" s="146">
        <v>3.2</v>
      </c>
      <c r="K244" s="154">
        <v>9610.1904821094104</v>
      </c>
      <c r="L244" s="148">
        <v>1.5</v>
      </c>
    </row>
    <row r="245" spans="1:12" ht="14.4" customHeight="1" x14ac:dyDescent="0.3">
      <c r="A245" s="147" t="s">
        <v>429</v>
      </c>
      <c r="B245" s="100" t="s">
        <v>433</v>
      </c>
      <c r="C245" s="100" t="s">
        <v>2931</v>
      </c>
      <c r="D245" s="100" t="s">
        <v>435</v>
      </c>
      <c r="E245" s="100" t="s">
        <v>436</v>
      </c>
      <c r="F245" s="100" t="s">
        <v>57</v>
      </c>
      <c r="G245" s="101">
        <v>3068</v>
      </c>
      <c r="H245" s="100" t="s">
        <v>1779</v>
      </c>
      <c r="I245" s="154">
        <v>3192.0767079700927</v>
      </c>
      <c r="J245" s="146">
        <v>1.5</v>
      </c>
      <c r="K245" s="154">
        <v>3192.0767079700927</v>
      </c>
      <c r="L245" s="148">
        <v>1.5</v>
      </c>
    </row>
    <row r="246" spans="1:12" ht="14.4" customHeight="1" x14ac:dyDescent="0.3">
      <c r="A246" s="147" t="s">
        <v>429</v>
      </c>
      <c r="B246" s="100" t="s">
        <v>433</v>
      </c>
      <c r="C246" s="100" t="s">
        <v>2931</v>
      </c>
      <c r="D246" s="100" t="s">
        <v>435</v>
      </c>
      <c r="E246" s="100" t="s">
        <v>436</v>
      </c>
      <c r="F246" s="100" t="s">
        <v>57</v>
      </c>
      <c r="G246" s="101">
        <v>3068</v>
      </c>
      <c r="H246" s="100" t="s">
        <v>1780</v>
      </c>
      <c r="I246" s="154">
        <v>31.230524691233512</v>
      </c>
      <c r="J246" s="146">
        <v>1.5</v>
      </c>
      <c r="K246" s="154">
        <v>31.230524691233512</v>
      </c>
      <c r="L246" s="148">
        <v>1.5</v>
      </c>
    </row>
    <row r="247" spans="1:12" ht="14.4" customHeight="1" x14ac:dyDescent="0.3">
      <c r="A247" s="147" t="s">
        <v>429</v>
      </c>
      <c r="B247" s="100" t="s">
        <v>1255</v>
      </c>
      <c r="C247" s="100" t="s">
        <v>2932</v>
      </c>
      <c r="D247" s="100" t="s">
        <v>1257</v>
      </c>
      <c r="E247" s="100" t="s">
        <v>1258</v>
      </c>
      <c r="F247" s="100" t="s">
        <v>57</v>
      </c>
      <c r="G247" s="101">
        <v>3069</v>
      </c>
      <c r="H247" s="100" t="s">
        <v>1780</v>
      </c>
      <c r="I247" s="154">
        <v>636.130599179</v>
      </c>
      <c r="J247" s="146">
        <v>1</v>
      </c>
      <c r="K247" s="154">
        <v>636.130599179</v>
      </c>
      <c r="L247" s="148">
        <v>1</v>
      </c>
    </row>
    <row r="248" spans="1:12" ht="14.4" customHeight="1" x14ac:dyDescent="0.3">
      <c r="A248" s="147" t="s">
        <v>429</v>
      </c>
      <c r="B248" s="100" t="s">
        <v>1267</v>
      </c>
      <c r="C248" s="100" t="s">
        <v>2935</v>
      </c>
      <c r="D248" s="100" t="s">
        <v>1269</v>
      </c>
      <c r="E248" s="100" t="s">
        <v>1270</v>
      </c>
      <c r="F248" s="100" t="s">
        <v>57</v>
      </c>
      <c r="G248" s="101">
        <v>3074</v>
      </c>
      <c r="H248" s="100" t="s">
        <v>1782</v>
      </c>
      <c r="I248" s="154">
        <v>1577.1866747861141</v>
      </c>
      <c r="J248" s="146">
        <v>1.5</v>
      </c>
      <c r="K248" s="154">
        <v>1577.1866747861141</v>
      </c>
      <c r="L248" s="148">
        <v>1.5</v>
      </c>
    </row>
    <row r="249" spans="1:12" ht="14.4" customHeight="1" x14ac:dyDescent="0.3">
      <c r="A249" s="147" t="s">
        <v>429</v>
      </c>
      <c r="B249" s="100" t="s">
        <v>442</v>
      </c>
      <c r="C249" s="100" t="s">
        <v>431</v>
      </c>
      <c r="D249" s="100" t="s">
        <v>432</v>
      </c>
      <c r="E249" s="100" t="s">
        <v>429</v>
      </c>
      <c r="F249" s="100" t="s">
        <v>57</v>
      </c>
      <c r="G249" s="101">
        <v>3079</v>
      </c>
      <c r="H249" s="100" t="s">
        <v>1779</v>
      </c>
      <c r="I249" s="154">
        <v>2957.984515743</v>
      </c>
      <c r="J249" s="146">
        <v>1.5</v>
      </c>
      <c r="K249" s="154">
        <v>2957.984515743</v>
      </c>
      <c r="L249" s="148">
        <v>1.5</v>
      </c>
    </row>
    <row r="250" spans="1:12" ht="14.4" customHeight="1" x14ac:dyDescent="0.3">
      <c r="A250" s="147" t="s">
        <v>429</v>
      </c>
      <c r="B250" s="100" t="s">
        <v>1275</v>
      </c>
      <c r="C250" s="100" t="s">
        <v>2937</v>
      </c>
      <c r="D250" s="100" t="s">
        <v>1277</v>
      </c>
      <c r="E250" s="100" t="s">
        <v>618</v>
      </c>
      <c r="F250" s="100" t="s">
        <v>57</v>
      </c>
      <c r="G250" s="101">
        <v>3080</v>
      </c>
      <c r="H250" s="100" t="s">
        <v>1783</v>
      </c>
      <c r="I250" s="154">
        <v>2247.8593424189999</v>
      </c>
      <c r="J250" s="146">
        <v>1</v>
      </c>
      <c r="K250" s="154">
        <v>2247.8593424189999</v>
      </c>
      <c r="L250" s="148">
        <v>1</v>
      </c>
    </row>
    <row r="251" spans="1:12" ht="14.4" customHeight="1" x14ac:dyDescent="0.3">
      <c r="A251" s="147" t="s">
        <v>429</v>
      </c>
      <c r="B251" s="100" t="s">
        <v>442</v>
      </c>
      <c r="C251" s="100" t="s">
        <v>431</v>
      </c>
      <c r="D251" s="100" t="s">
        <v>432</v>
      </c>
      <c r="E251" s="100" t="s">
        <v>429</v>
      </c>
      <c r="F251" s="100" t="s">
        <v>57</v>
      </c>
      <c r="G251" s="101">
        <v>3081</v>
      </c>
      <c r="H251" s="100" t="s">
        <v>1779</v>
      </c>
      <c r="I251" s="154">
        <v>7474.3704790505735</v>
      </c>
      <c r="J251" s="146">
        <v>1.5</v>
      </c>
      <c r="K251" s="154">
        <v>7474.3704790505735</v>
      </c>
      <c r="L251" s="148">
        <v>1.5</v>
      </c>
    </row>
    <row r="252" spans="1:12" ht="14.4" customHeight="1" x14ac:dyDescent="0.3">
      <c r="A252" s="147" t="s">
        <v>429</v>
      </c>
      <c r="B252" s="100" t="s">
        <v>442</v>
      </c>
      <c r="C252" s="100" t="s">
        <v>431</v>
      </c>
      <c r="D252" s="100" t="s">
        <v>432</v>
      </c>
      <c r="E252" s="100" t="s">
        <v>429</v>
      </c>
      <c r="F252" s="100" t="s">
        <v>57</v>
      </c>
      <c r="G252" s="101">
        <v>3081</v>
      </c>
      <c r="H252" s="100" t="s">
        <v>1783</v>
      </c>
      <c r="I252" s="154">
        <v>1007.4797699853257</v>
      </c>
      <c r="J252" s="146">
        <v>1.5</v>
      </c>
      <c r="K252" s="154">
        <v>1007.4797699853257</v>
      </c>
      <c r="L252" s="148">
        <v>1.5</v>
      </c>
    </row>
    <row r="253" spans="1:12" ht="14.4" customHeight="1" x14ac:dyDescent="0.3">
      <c r="A253" s="147" t="s">
        <v>443</v>
      </c>
      <c r="B253" s="100" t="s">
        <v>1282</v>
      </c>
      <c r="C253" s="100" t="s">
        <v>2939</v>
      </c>
      <c r="D253" s="100" t="s">
        <v>1284</v>
      </c>
      <c r="E253" s="100" t="s">
        <v>1285</v>
      </c>
      <c r="F253" s="100" t="s">
        <v>57</v>
      </c>
      <c r="G253" s="101">
        <v>3084</v>
      </c>
      <c r="H253" s="100" t="s">
        <v>1785</v>
      </c>
      <c r="I253" s="154">
        <v>417.24459709950634</v>
      </c>
      <c r="J253" s="146">
        <v>1</v>
      </c>
      <c r="K253" s="154">
        <v>417.24459709950634</v>
      </c>
      <c r="L253" s="148">
        <v>1</v>
      </c>
    </row>
    <row r="254" spans="1:12" ht="14.4" customHeight="1" x14ac:dyDescent="0.3">
      <c r="A254" s="147" t="s">
        <v>443</v>
      </c>
      <c r="B254" s="100" t="s">
        <v>1282</v>
      </c>
      <c r="C254" s="100" t="s">
        <v>2939</v>
      </c>
      <c r="D254" s="100" t="s">
        <v>1284</v>
      </c>
      <c r="E254" s="100" t="s">
        <v>1285</v>
      </c>
      <c r="F254" s="100" t="s">
        <v>57</v>
      </c>
      <c r="G254" s="101">
        <v>3084</v>
      </c>
      <c r="H254" s="100" t="s">
        <v>1784</v>
      </c>
      <c r="I254" s="154">
        <v>119.38645841648363</v>
      </c>
      <c r="J254" s="146">
        <v>1</v>
      </c>
      <c r="K254" s="154">
        <v>119.38645841648363</v>
      </c>
      <c r="L254" s="148">
        <v>1</v>
      </c>
    </row>
    <row r="255" spans="1:12" ht="14.4" customHeight="1" x14ac:dyDescent="0.3">
      <c r="A255" s="147" t="s">
        <v>443</v>
      </c>
      <c r="B255" s="100" t="s">
        <v>444</v>
      </c>
      <c r="C255" s="100" t="s">
        <v>445</v>
      </c>
      <c r="D255" s="100" t="s">
        <v>446</v>
      </c>
      <c r="E255" s="100" t="s">
        <v>443</v>
      </c>
      <c r="F255" s="100" t="s">
        <v>57</v>
      </c>
      <c r="G255" s="101">
        <v>3085</v>
      </c>
      <c r="H255" s="100" t="s">
        <v>1787</v>
      </c>
      <c r="I255" s="154">
        <v>42.976491808440485</v>
      </c>
      <c r="J255" s="146">
        <v>1.5</v>
      </c>
      <c r="K255" s="154">
        <v>42.976491808440485</v>
      </c>
      <c r="L255" s="148">
        <v>1.5</v>
      </c>
    </row>
    <row r="256" spans="1:12" ht="14.4" customHeight="1" x14ac:dyDescent="0.3">
      <c r="A256" s="147" t="s">
        <v>443</v>
      </c>
      <c r="B256" s="100" t="s">
        <v>444</v>
      </c>
      <c r="C256" s="100" t="s">
        <v>445</v>
      </c>
      <c r="D256" s="100" t="s">
        <v>446</v>
      </c>
      <c r="E256" s="100" t="s">
        <v>443</v>
      </c>
      <c r="F256" s="100" t="s">
        <v>57</v>
      </c>
      <c r="G256" s="101">
        <v>3085</v>
      </c>
      <c r="H256" s="100" t="s">
        <v>1786</v>
      </c>
      <c r="I256" s="154">
        <v>552.05949284294957</v>
      </c>
      <c r="J256" s="146">
        <v>1.5</v>
      </c>
      <c r="K256" s="154">
        <v>552.05949284294957</v>
      </c>
      <c r="L256" s="148">
        <v>1.5</v>
      </c>
    </row>
    <row r="257" spans="1:12" ht="14.4" customHeight="1" x14ac:dyDescent="0.3">
      <c r="A257" s="147" t="s">
        <v>151</v>
      </c>
      <c r="B257" s="100" t="s">
        <v>451</v>
      </c>
      <c r="C257" s="100" t="s">
        <v>452</v>
      </c>
      <c r="D257" s="100" t="s">
        <v>453</v>
      </c>
      <c r="E257" s="100" t="s">
        <v>151</v>
      </c>
      <c r="F257" s="100" t="s">
        <v>57</v>
      </c>
      <c r="G257" s="101">
        <v>4004</v>
      </c>
      <c r="H257" s="100" t="s">
        <v>1788</v>
      </c>
      <c r="I257" s="154">
        <v>313.69519992552995</v>
      </c>
      <c r="J257" s="146">
        <v>1.5</v>
      </c>
      <c r="K257" s="154">
        <v>313.69519992552995</v>
      </c>
      <c r="L257" s="148">
        <v>1.5</v>
      </c>
    </row>
    <row r="258" spans="1:12" ht="14.4" customHeight="1" x14ac:dyDescent="0.3">
      <c r="A258" s="147" t="s">
        <v>151</v>
      </c>
      <c r="B258" s="100" t="s">
        <v>451</v>
      </c>
      <c r="C258" s="100" t="s">
        <v>452</v>
      </c>
      <c r="D258" s="100" t="s">
        <v>453</v>
      </c>
      <c r="E258" s="100" t="s">
        <v>151</v>
      </c>
      <c r="F258" s="100" t="s">
        <v>57</v>
      </c>
      <c r="G258" s="101">
        <v>4004</v>
      </c>
      <c r="H258" s="100" t="s">
        <v>1788</v>
      </c>
      <c r="I258" s="154">
        <v>472.91209349916994</v>
      </c>
      <c r="J258" s="146">
        <v>3.2</v>
      </c>
      <c r="K258" s="154">
        <v>472.91209349916994</v>
      </c>
      <c r="L258" s="148">
        <v>3.2</v>
      </c>
    </row>
    <row r="259" spans="1:12" ht="14.4" customHeight="1" x14ac:dyDescent="0.3">
      <c r="A259" s="147" t="s">
        <v>151</v>
      </c>
      <c r="B259" s="100" t="s">
        <v>451</v>
      </c>
      <c r="C259" s="100" t="s">
        <v>452</v>
      </c>
      <c r="D259" s="100" t="s">
        <v>453</v>
      </c>
      <c r="E259" s="100" t="s">
        <v>151</v>
      </c>
      <c r="F259" s="100" t="s">
        <v>57</v>
      </c>
      <c r="G259" s="101">
        <v>4006</v>
      </c>
      <c r="H259" s="100" t="s">
        <v>1788</v>
      </c>
      <c r="I259" s="154">
        <v>118.1202024209</v>
      </c>
      <c r="J259" s="146">
        <v>3.2</v>
      </c>
      <c r="K259" s="154">
        <v>118.1202024209</v>
      </c>
      <c r="L259" s="148">
        <v>3.2</v>
      </c>
    </row>
    <row r="260" spans="1:12" ht="14.4" customHeight="1" x14ac:dyDescent="0.3">
      <c r="A260" s="147" t="s">
        <v>151</v>
      </c>
      <c r="B260" s="100" t="s">
        <v>451</v>
      </c>
      <c r="C260" s="100" t="s">
        <v>452</v>
      </c>
      <c r="D260" s="100" t="s">
        <v>453</v>
      </c>
      <c r="E260" s="100" t="s">
        <v>151</v>
      </c>
      <c r="F260" s="100" t="s">
        <v>57</v>
      </c>
      <c r="G260" s="101">
        <v>4006</v>
      </c>
      <c r="H260" s="100" t="s">
        <v>1788</v>
      </c>
      <c r="I260" s="154">
        <v>1159.3999504952001</v>
      </c>
      <c r="J260" s="146">
        <v>1.5</v>
      </c>
      <c r="K260" s="154">
        <v>1159.3999504952001</v>
      </c>
      <c r="L260" s="148">
        <v>1.5</v>
      </c>
    </row>
    <row r="261" spans="1:12" ht="14.4" customHeight="1" x14ac:dyDescent="0.3">
      <c r="A261" s="147" t="s">
        <v>454</v>
      </c>
      <c r="B261" s="100" t="s">
        <v>455</v>
      </c>
      <c r="C261" s="100" t="s">
        <v>456</v>
      </c>
      <c r="D261" s="100" t="s">
        <v>457</v>
      </c>
      <c r="E261" s="100" t="s">
        <v>454</v>
      </c>
      <c r="F261" s="100" t="s">
        <v>57</v>
      </c>
      <c r="G261" s="101">
        <v>4008</v>
      </c>
      <c r="H261" s="100" t="s">
        <v>1789</v>
      </c>
      <c r="I261" s="154">
        <v>607.3151951479</v>
      </c>
      <c r="J261" s="146">
        <v>1</v>
      </c>
      <c r="K261" s="154">
        <v>607.3151951479</v>
      </c>
      <c r="L261" s="148">
        <v>1</v>
      </c>
    </row>
    <row r="262" spans="1:12" ht="14.4" customHeight="1" x14ac:dyDescent="0.3">
      <c r="A262" s="147" t="s">
        <v>458</v>
      </c>
      <c r="B262" s="100" t="s">
        <v>1294</v>
      </c>
      <c r="C262" s="100" t="s">
        <v>2941</v>
      </c>
      <c r="D262" s="100" t="s">
        <v>1296</v>
      </c>
      <c r="E262" s="100" t="s">
        <v>458</v>
      </c>
      <c r="F262" s="100" t="s">
        <v>57</v>
      </c>
      <c r="G262" s="101">
        <v>4010</v>
      </c>
      <c r="H262" s="100" t="s">
        <v>1790</v>
      </c>
      <c r="I262" s="154">
        <v>63.103255942030003</v>
      </c>
      <c r="J262" s="146">
        <v>3.2</v>
      </c>
      <c r="K262" s="154">
        <v>63.103255942030003</v>
      </c>
      <c r="L262" s="148">
        <v>3.2</v>
      </c>
    </row>
    <row r="263" spans="1:12" ht="14.4" customHeight="1" x14ac:dyDescent="0.3">
      <c r="A263" s="147" t="s">
        <v>458</v>
      </c>
      <c r="B263" s="100" t="s">
        <v>459</v>
      </c>
      <c r="C263" s="100" t="s">
        <v>2942</v>
      </c>
      <c r="D263" s="100" t="s">
        <v>461</v>
      </c>
      <c r="E263" s="100" t="s">
        <v>462</v>
      </c>
      <c r="F263" s="100" t="s">
        <v>57</v>
      </c>
      <c r="G263" s="101">
        <v>4011</v>
      </c>
      <c r="H263" s="100" t="s">
        <v>1791</v>
      </c>
      <c r="I263" s="154">
        <v>3452.4779292180001</v>
      </c>
      <c r="J263" s="146">
        <v>1.5</v>
      </c>
      <c r="K263" s="154">
        <v>3452.4779292180001</v>
      </c>
      <c r="L263" s="148">
        <v>1.5</v>
      </c>
    </row>
    <row r="264" spans="1:12" ht="14.4" customHeight="1" x14ac:dyDescent="0.3">
      <c r="A264" s="147" t="s">
        <v>458</v>
      </c>
      <c r="B264" s="100" t="s">
        <v>1297</v>
      </c>
      <c r="C264" s="100" t="s">
        <v>2941</v>
      </c>
      <c r="D264" s="100" t="s">
        <v>1296</v>
      </c>
      <c r="E264" s="100" t="s">
        <v>458</v>
      </c>
      <c r="F264" s="100" t="s">
        <v>57</v>
      </c>
      <c r="G264" s="101">
        <v>4012</v>
      </c>
      <c r="H264" s="100" t="s">
        <v>1791</v>
      </c>
      <c r="I264" s="154">
        <v>3965.7392594569992</v>
      </c>
      <c r="J264" s="146">
        <v>3.2</v>
      </c>
      <c r="K264" s="154">
        <v>3965.7392594569992</v>
      </c>
      <c r="L264" s="148">
        <v>3.2</v>
      </c>
    </row>
    <row r="265" spans="1:12" ht="14.4" customHeight="1" x14ac:dyDescent="0.3">
      <c r="A265" s="147" t="s">
        <v>117</v>
      </c>
      <c r="B265" s="100" t="s">
        <v>122</v>
      </c>
      <c r="C265" s="100" t="s">
        <v>119</v>
      </c>
      <c r="D265" s="100" t="s">
        <v>120</v>
      </c>
      <c r="E265" s="100" t="s">
        <v>117</v>
      </c>
      <c r="F265" s="100" t="s">
        <v>57</v>
      </c>
      <c r="G265" s="101">
        <v>4013</v>
      </c>
      <c r="H265" s="100" t="s">
        <v>1793</v>
      </c>
      <c r="I265" s="154">
        <v>1993.1561250696743</v>
      </c>
      <c r="J265" s="146">
        <v>1</v>
      </c>
      <c r="K265" s="154">
        <v>1993.1561250696743</v>
      </c>
      <c r="L265" s="148">
        <v>1</v>
      </c>
    </row>
    <row r="266" spans="1:12" ht="14.4" customHeight="1" x14ac:dyDescent="0.3">
      <c r="A266" s="147" t="s">
        <v>117</v>
      </c>
      <c r="B266" s="100" t="s">
        <v>122</v>
      </c>
      <c r="C266" s="100" t="s">
        <v>119</v>
      </c>
      <c r="D266" s="100" t="s">
        <v>120</v>
      </c>
      <c r="E266" s="100" t="s">
        <v>117</v>
      </c>
      <c r="F266" s="100" t="s">
        <v>57</v>
      </c>
      <c r="G266" s="101">
        <v>4013</v>
      </c>
      <c r="H266" s="100" t="s">
        <v>1792</v>
      </c>
      <c r="I266" s="154">
        <v>264.15306340335565</v>
      </c>
      <c r="J266" s="146">
        <v>1</v>
      </c>
      <c r="K266" s="154">
        <v>264.15306340335565</v>
      </c>
      <c r="L266" s="148">
        <v>1</v>
      </c>
    </row>
    <row r="267" spans="1:12" ht="14.4" customHeight="1" x14ac:dyDescent="0.3">
      <c r="A267" s="147" t="s">
        <v>463</v>
      </c>
      <c r="B267" s="100" t="s">
        <v>1303</v>
      </c>
      <c r="C267" s="100" t="s">
        <v>2944</v>
      </c>
      <c r="D267" s="100" t="s">
        <v>1305</v>
      </c>
      <c r="E267" s="100" t="s">
        <v>1306</v>
      </c>
      <c r="F267" s="100" t="s">
        <v>57</v>
      </c>
      <c r="G267" s="101">
        <v>4017</v>
      </c>
      <c r="H267" s="100" t="s">
        <v>1794</v>
      </c>
      <c r="I267" s="154">
        <v>699.60897634100002</v>
      </c>
      <c r="J267" s="146">
        <v>3.2</v>
      </c>
      <c r="K267" s="154">
        <v>699.60897634100002</v>
      </c>
      <c r="L267" s="148">
        <v>3.2</v>
      </c>
    </row>
    <row r="268" spans="1:12" ht="14.4" customHeight="1" x14ac:dyDescent="0.3">
      <c r="A268" s="147" t="s">
        <v>463</v>
      </c>
      <c r="B268" s="100" t="s">
        <v>1303</v>
      </c>
      <c r="C268" s="100" t="s">
        <v>2944</v>
      </c>
      <c r="D268" s="100" t="s">
        <v>1305</v>
      </c>
      <c r="E268" s="100" t="s">
        <v>1306</v>
      </c>
      <c r="F268" s="100" t="s">
        <v>57</v>
      </c>
      <c r="G268" s="101">
        <v>4017</v>
      </c>
      <c r="H268" s="100" t="s">
        <v>1794</v>
      </c>
      <c r="I268" s="154">
        <v>47.619176706516996</v>
      </c>
      <c r="J268" s="146">
        <v>1</v>
      </c>
      <c r="K268" s="154">
        <v>47.619176706516996</v>
      </c>
      <c r="L268" s="148">
        <v>1</v>
      </c>
    </row>
    <row r="269" spans="1:12" ht="14.4" customHeight="1" x14ac:dyDescent="0.3">
      <c r="A269" s="147" t="s">
        <v>463</v>
      </c>
      <c r="B269" s="100" t="s">
        <v>471</v>
      </c>
      <c r="C269" s="100" t="s">
        <v>2947</v>
      </c>
      <c r="D269" s="100" t="s">
        <v>473</v>
      </c>
      <c r="E269" s="100" t="s">
        <v>85</v>
      </c>
      <c r="F269" s="100" t="s">
        <v>57</v>
      </c>
      <c r="G269" s="101">
        <v>4026</v>
      </c>
      <c r="H269" s="100" t="s">
        <v>1796</v>
      </c>
      <c r="I269" s="154">
        <v>1001.2887319519601</v>
      </c>
      <c r="J269" s="146">
        <v>1.5</v>
      </c>
      <c r="K269" s="154">
        <v>1001.2887319519601</v>
      </c>
      <c r="L269" s="148">
        <v>1.5</v>
      </c>
    </row>
    <row r="270" spans="1:12" ht="14.4" customHeight="1" x14ac:dyDescent="0.3">
      <c r="A270" s="147" t="s">
        <v>463</v>
      </c>
      <c r="B270" s="100" t="s">
        <v>471</v>
      </c>
      <c r="C270" s="100" t="s">
        <v>2947</v>
      </c>
      <c r="D270" s="100" t="s">
        <v>473</v>
      </c>
      <c r="E270" s="100" t="s">
        <v>85</v>
      </c>
      <c r="F270" s="100" t="s">
        <v>57</v>
      </c>
      <c r="G270" s="101">
        <v>4026</v>
      </c>
      <c r="H270" s="100" t="s">
        <v>1795</v>
      </c>
      <c r="I270" s="154">
        <v>1463.3365020231702</v>
      </c>
      <c r="J270" s="146">
        <v>3.2</v>
      </c>
      <c r="K270" s="154">
        <v>686.15779392588013</v>
      </c>
      <c r="L270" s="148">
        <v>1.5</v>
      </c>
    </row>
    <row r="271" spans="1:12" ht="14.4" customHeight="1" x14ac:dyDescent="0.3">
      <c r="A271" s="147" t="s">
        <v>117</v>
      </c>
      <c r="B271" s="100" t="s">
        <v>122</v>
      </c>
      <c r="C271" s="100" t="s">
        <v>119</v>
      </c>
      <c r="D271" s="100" t="s">
        <v>120</v>
      </c>
      <c r="E271" s="100" t="s">
        <v>117</v>
      </c>
      <c r="F271" s="100" t="s">
        <v>57</v>
      </c>
      <c r="G271" s="101">
        <v>4037</v>
      </c>
      <c r="H271" s="100" t="s">
        <v>1791</v>
      </c>
      <c r="I271" s="154">
        <v>62.785777893270001</v>
      </c>
      <c r="J271" s="146">
        <v>1.5</v>
      </c>
      <c r="K271" s="154">
        <v>62.785777893270001</v>
      </c>
      <c r="L271" s="148">
        <v>1.5</v>
      </c>
    </row>
    <row r="272" spans="1:12" ht="14.4" customHeight="1" x14ac:dyDescent="0.3">
      <c r="A272" s="147" t="s">
        <v>479</v>
      </c>
      <c r="B272" s="100" t="s">
        <v>480</v>
      </c>
      <c r="C272" s="100" t="s">
        <v>481</v>
      </c>
      <c r="D272" s="100" t="s">
        <v>482</v>
      </c>
      <c r="E272" s="100" t="s">
        <v>479</v>
      </c>
      <c r="F272" s="100" t="s">
        <v>57</v>
      </c>
      <c r="G272" s="101">
        <v>4038</v>
      </c>
      <c r="H272" s="100" t="s">
        <v>1797</v>
      </c>
      <c r="I272" s="154">
        <v>197.70803239481</v>
      </c>
      <c r="J272" s="146">
        <v>1.5</v>
      </c>
      <c r="K272" s="154">
        <v>197.70803239481</v>
      </c>
      <c r="L272" s="148">
        <v>1.5</v>
      </c>
    </row>
    <row r="273" spans="1:12" ht="14.4" customHeight="1" x14ac:dyDescent="0.3">
      <c r="A273" s="147" t="s">
        <v>479</v>
      </c>
      <c r="B273" s="100" t="s">
        <v>483</v>
      </c>
      <c r="C273" s="100" t="s">
        <v>2953</v>
      </c>
      <c r="D273" s="100" t="s">
        <v>335</v>
      </c>
      <c r="E273" s="100" t="s">
        <v>485</v>
      </c>
      <c r="F273" s="100" t="s">
        <v>57</v>
      </c>
      <c r="G273" s="101">
        <v>4039</v>
      </c>
      <c r="H273" s="100" t="s">
        <v>1798</v>
      </c>
      <c r="I273" s="154">
        <v>482.47568632322992</v>
      </c>
      <c r="J273" s="146">
        <v>1.5</v>
      </c>
      <c r="K273" s="154">
        <v>482.47568632322992</v>
      </c>
      <c r="L273" s="148">
        <v>1.5</v>
      </c>
    </row>
    <row r="274" spans="1:12" ht="14.4" customHeight="1" x14ac:dyDescent="0.3">
      <c r="A274" s="147" t="s">
        <v>117</v>
      </c>
      <c r="B274" s="100" t="s">
        <v>122</v>
      </c>
      <c r="C274" s="100" t="s">
        <v>119</v>
      </c>
      <c r="D274" s="100" t="s">
        <v>120</v>
      </c>
      <c r="E274" s="100" t="s">
        <v>117</v>
      </c>
      <c r="F274" s="100" t="s">
        <v>57</v>
      </c>
      <c r="G274" s="101">
        <v>4041</v>
      </c>
      <c r="H274" s="100" t="s">
        <v>1799</v>
      </c>
      <c r="I274" s="154">
        <v>1291.8770445393079</v>
      </c>
      <c r="J274" s="146">
        <v>3.2</v>
      </c>
      <c r="K274" s="154">
        <v>1291.8770445393079</v>
      </c>
      <c r="L274" s="148">
        <v>3.2</v>
      </c>
    </row>
    <row r="275" spans="1:12" ht="14.4" customHeight="1" x14ac:dyDescent="0.3">
      <c r="A275" s="147" t="s">
        <v>117</v>
      </c>
      <c r="B275" s="100" t="s">
        <v>122</v>
      </c>
      <c r="C275" s="100" t="s">
        <v>119</v>
      </c>
      <c r="D275" s="100" t="s">
        <v>120</v>
      </c>
      <c r="E275" s="100" t="s">
        <v>117</v>
      </c>
      <c r="F275" s="100" t="s">
        <v>57</v>
      </c>
      <c r="G275" s="101">
        <v>4041</v>
      </c>
      <c r="H275" s="100" t="s">
        <v>1800</v>
      </c>
      <c r="I275" s="154">
        <v>258.10765528104218</v>
      </c>
      <c r="J275" s="146">
        <v>3.2</v>
      </c>
      <c r="K275" s="154">
        <v>258.10765528104218</v>
      </c>
      <c r="L275" s="148">
        <v>3.2</v>
      </c>
    </row>
    <row r="276" spans="1:12" ht="14.4" customHeight="1" x14ac:dyDescent="0.3">
      <c r="A276" s="147" t="s">
        <v>486</v>
      </c>
      <c r="B276" s="100" t="s">
        <v>487</v>
      </c>
      <c r="C276" s="100" t="s">
        <v>488</v>
      </c>
      <c r="D276" s="100" t="s">
        <v>489</v>
      </c>
      <c r="E276" s="100" t="s">
        <v>486</v>
      </c>
      <c r="F276" s="100" t="s">
        <v>57</v>
      </c>
      <c r="G276" s="101">
        <v>4042</v>
      </c>
      <c r="H276" s="100" t="s">
        <v>1800</v>
      </c>
      <c r="I276" s="154">
        <v>540.50890988097922</v>
      </c>
      <c r="J276" s="146">
        <v>3.2</v>
      </c>
      <c r="K276" s="154">
        <v>253.87935329915524</v>
      </c>
      <c r="L276" s="148">
        <v>1.5</v>
      </c>
    </row>
    <row r="277" spans="1:12" ht="14.4" customHeight="1" x14ac:dyDescent="0.3">
      <c r="A277" s="147" t="s">
        <v>486</v>
      </c>
      <c r="B277" s="100" t="s">
        <v>487</v>
      </c>
      <c r="C277" s="100" t="s">
        <v>488</v>
      </c>
      <c r="D277" s="100" t="s">
        <v>489</v>
      </c>
      <c r="E277" s="100" t="s">
        <v>486</v>
      </c>
      <c r="F277" s="100" t="s">
        <v>57</v>
      </c>
      <c r="G277" s="101">
        <v>4042</v>
      </c>
      <c r="H277" s="100" t="s">
        <v>1791</v>
      </c>
      <c r="I277" s="154">
        <v>1016.2030793099133</v>
      </c>
      <c r="J277" s="146">
        <v>1.5</v>
      </c>
      <c r="K277" s="154">
        <v>1016.2030793099133</v>
      </c>
      <c r="L277" s="148">
        <v>1.5</v>
      </c>
    </row>
    <row r="278" spans="1:12" ht="14.4" customHeight="1" x14ac:dyDescent="0.3">
      <c r="A278" s="147" t="s">
        <v>486</v>
      </c>
      <c r="B278" s="100" t="s">
        <v>487</v>
      </c>
      <c r="C278" s="100" t="s">
        <v>488</v>
      </c>
      <c r="D278" s="100" t="s">
        <v>489</v>
      </c>
      <c r="E278" s="100" t="s">
        <v>486</v>
      </c>
      <c r="F278" s="100" t="s">
        <v>57</v>
      </c>
      <c r="G278" s="101">
        <v>4042</v>
      </c>
      <c r="H278" s="100" t="s">
        <v>1800</v>
      </c>
      <c r="I278" s="154">
        <v>1250.2376255934867</v>
      </c>
      <c r="J278" s="146">
        <v>1.5</v>
      </c>
      <c r="K278" s="154">
        <v>1250.2376255934867</v>
      </c>
      <c r="L278" s="148">
        <v>1.5</v>
      </c>
    </row>
    <row r="279" spans="1:12" ht="14.4" customHeight="1" x14ac:dyDescent="0.3">
      <c r="A279" s="147" t="s">
        <v>486</v>
      </c>
      <c r="B279" s="100" t="s">
        <v>487</v>
      </c>
      <c r="C279" s="100" t="s">
        <v>488</v>
      </c>
      <c r="D279" s="100" t="s">
        <v>489</v>
      </c>
      <c r="E279" s="100" t="s">
        <v>486</v>
      </c>
      <c r="F279" s="100" t="s">
        <v>57</v>
      </c>
      <c r="G279" s="101">
        <v>4042</v>
      </c>
      <c r="H279" s="100" t="s">
        <v>1801</v>
      </c>
      <c r="I279" s="154">
        <v>393.71317249602077</v>
      </c>
      <c r="J279" s="146">
        <v>3.2</v>
      </c>
      <c r="K279" s="154">
        <v>184.9784285332548</v>
      </c>
      <c r="L279" s="148">
        <v>1.5</v>
      </c>
    </row>
    <row r="280" spans="1:12" ht="14.4" customHeight="1" x14ac:dyDescent="0.3">
      <c r="A280" s="147" t="s">
        <v>117</v>
      </c>
      <c r="B280" s="100" t="s">
        <v>122</v>
      </c>
      <c r="C280" s="100" t="s">
        <v>119</v>
      </c>
      <c r="D280" s="100" t="s">
        <v>120</v>
      </c>
      <c r="E280" s="100" t="s">
        <v>117</v>
      </c>
      <c r="F280" s="100" t="s">
        <v>57</v>
      </c>
      <c r="G280" s="101">
        <v>4045</v>
      </c>
      <c r="H280" s="100" t="s">
        <v>1802</v>
      </c>
      <c r="I280" s="154">
        <v>6.1412024586229998</v>
      </c>
      <c r="J280" s="146">
        <v>1.5</v>
      </c>
      <c r="K280" s="154">
        <v>6.1412024586229998</v>
      </c>
      <c r="L280" s="148">
        <v>1.5</v>
      </c>
    </row>
    <row r="281" spans="1:12" ht="14.4" customHeight="1" x14ac:dyDescent="0.3">
      <c r="A281" s="147" t="s">
        <v>117</v>
      </c>
      <c r="B281" s="100" t="s">
        <v>490</v>
      </c>
      <c r="C281" s="100" t="s">
        <v>2955</v>
      </c>
      <c r="D281" s="100" t="s">
        <v>492</v>
      </c>
      <c r="E281" s="100" t="s">
        <v>493</v>
      </c>
      <c r="F281" s="100" t="s">
        <v>57</v>
      </c>
      <c r="G281" s="101">
        <v>4046</v>
      </c>
      <c r="H281" s="100" t="s">
        <v>1803</v>
      </c>
      <c r="I281" s="154">
        <v>662.94502168889005</v>
      </c>
      <c r="J281" s="146">
        <v>1.5</v>
      </c>
      <c r="K281" s="154">
        <v>662.94502168889005</v>
      </c>
      <c r="L281" s="148">
        <v>1.5</v>
      </c>
    </row>
    <row r="282" spans="1:12" ht="14.4" customHeight="1" x14ac:dyDescent="0.3">
      <c r="A282" s="147" t="s">
        <v>494</v>
      </c>
      <c r="B282" s="100" t="s">
        <v>495</v>
      </c>
      <c r="C282" s="100" t="s">
        <v>2956</v>
      </c>
      <c r="D282" s="100" t="s">
        <v>497</v>
      </c>
      <c r="E282" s="100" t="s">
        <v>494</v>
      </c>
      <c r="F282" s="100" t="s">
        <v>57</v>
      </c>
      <c r="G282" s="101">
        <v>4048</v>
      </c>
      <c r="H282" s="100" t="s">
        <v>1802</v>
      </c>
      <c r="I282" s="154">
        <v>199.395482650384</v>
      </c>
      <c r="J282" s="146">
        <v>1</v>
      </c>
      <c r="K282" s="154">
        <v>199.395482650384</v>
      </c>
      <c r="L282" s="148">
        <v>1</v>
      </c>
    </row>
    <row r="283" spans="1:12" ht="14.4" customHeight="1" x14ac:dyDescent="0.3">
      <c r="A283" s="147" t="s">
        <v>494</v>
      </c>
      <c r="B283" s="100" t="s">
        <v>498</v>
      </c>
      <c r="C283" s="100" t="s">
        <v>499</v>
      </c>
      <c r="D283" s="100" t="s">
        <v>500</v>
      </c>
      <c r="E283" s="100" t="s">
        <v>501</v>
      </c>
      <c r="F283" s="100" t="s">
        <v>57</v>
      </c>
      <c r="G283" s="101">
        <v>4049</v>
      </c>
      <c r="H283" s="100" t="s">
        <v>1804</v>
      </c>
      <c r="I283" s="154">
        <v>446.56433914964009</v>
      </c>
      <c r="J283" s="146">
        <v>3.2</v>
      </c>
      <c r="K283" s="154">
        <v>446.56433914964009</v>
      </c>
      <c r="L283" s="148">
        <v>3.2</v>
      </c>
    </row>
    <row r="284" spans="1:12" ht="14.4" customHeight="1" x14ac:dyDescent="0.3">
      <c r="A284" s="147" t="s">
        <v>494</v>
      </c>
      <c r="B284" s="100" t="s">
        <v>498</v>
      </c>
      <c r="C284" s="100" t="s">
        <v>499</v>
      </c>
      <c r="D284" s="100" t="s">
        <v>500</v>
      </c>
      <c r="E284" s="100" t="s">
        <v>501</v>
      </c>
      <c r="F284" s="100" t="s">
        <v>57</v>
      </c>
      <c r="G284" s="101">
        <v>4049</v>
      </c>
      <c r="H284" s="100" t="s">
        <v>1805</v>
      </c>
      <c r="I284" s="154">
        <v>169.75810439756302</v>
      </c>
      <c r="J284" s="146">
        <v>1.5</v>
      </c>
      <c r="K284" s="154">
        <v>169.75810439756302</v>
      </c>
      <c r="L284" s="148">
        <v>1.5</v>
      </c>
    </row>
    <row r="285" spans="1:12" ht="14.4" customHeight="1" x14ac:dyDescent="0.3">
      <c r="A285" s="147" t="s">
        <v>104</v>
      </c>
      <c r="B285" s="100" t="s">
        <v>502</v>
      </c>
      <c r="C285" s="100" t="s">
        <v>610</v>
      </c>
      <c r="D285" s="100" t="s">
        <v>504</v>
      </c>
      <c r="E285" s="100" t="s">
        <v>104</v>
      </c>
      <c r="F285" s="100" t="s">
        <v>57</v>
      </c>
      <c r="G285" s="101">
        <v>5003</v>
      </c>
      <c r="H285" s="100" t="s">
        <v>1806</v>
      </c>
      <c r="I285" s="154">
        <v>2981.2553781088</v>
      </c>
      <c r="J285" s="146">
        <v>1.5</v>
      </c>
      <c r="K285" s="154">
        <v>2981.2553781088</v>
      </c>
      <c r="L285" s="148">
        <v>1.5</v>
      </c>
    </row>
    <row r="286" spans="1:12" ht="14.4" customHeight="1" x14ac:dyDescent="0.3">
      <c r="A286" s="147" t="s">
        <v>104</v>
      </c>
      <c r="B286" s="100" t="s">
        <v>1343</v>
      </c>
      <c r="C286" s="100" t="s">
        <v>2958</v>
      </c>
      <c r="D286" s="100" t="s">
        <v>1345</v>
      </c>
      <c r="E286" s="100" t="s">
        <v>1346</v>
      </c>
      <c r="F286" s="100" t="s">
        <v>57</v>
      </c>
      <c r="G286" s="101">
        <v>5006</v>
      </c>
      <c r="H286" s="100" t="s">
        <v>1807</v>
      </c>
      <c r="I286" s="154">
        <v>65.855427877579999</v>
      </c>
      <c r="J286" s="146">
        <v>1</v>
      </c>
      <c r="K286" s="154">
        <v>65.855427877579999</v>
      </c>
      <c r="L286" s="148">
        <v>1</v>
      </c>
    </row>
    <row r="287" spans="1:12" ht="14.4" customHeight="1" x14ac:dyDescent="0.3">
      <c r="A287" s="147" t="s">
        <v>104</v>
      </c>
      <c r="B287" s="100" t="s">
        <v>1343</v>
      </c>
      <c r="C287" s="100" t="s">
        <v>2958</v>
      </c>
      <c r="D287" s="100" t="s">
        <v>1345</v>
      </c>
      <c r="E287" s="100" t="s">
        <v>1346</v>
      </c>
      <c r="F287" s="100" t="s">
        <v>57</v>
      </c>
      <c r="G287" s="101">
        <v>5006</v>
      </c>
      <c r="H287" s="100" t="s">
        <v>1807</v>
      </c>
      <c r="I287" s="154">
        <v>148.0359157739</v>
      </c>
      <c r="J287" s="146">
        <v>1.5</v>
      </c>
      <c r="K287" s="154">
        <v>148.0359157739</v>
      </c>
      <c r="L287" s="148">
        <v>1.5</v>
      </c>
    </row>
    <row r="288" spans="1:12" ht="14.4" customHeight="1" x14ac:dyDescent="0.3">
      <c r="A288" s="147" t="s">
        <v>104</v>
      </c>
      <c r="B288" s="100" t="s">
        <v>1339</v>
      </c>
      <c r="C288" s="100" t="s">
        <v>2957</v>
      </c>
      <c r="D288" s="100" t="s">
        <v>1341</v>
      </c>
      <c r="E288" s="100" t="s">
        <v>1342</v>
      </c>
      <c r="F288" s="100" t="s">
        <v>57</v>
      </c>
      <c r="G288" s="101">
        <v>5007</v>
      </c>
      <c r="H288" s="100" t="s">
        <v>1807</v>
      </c>
      <c r="I288" s="154">
        <v>178.34551014780001</v>
      </c>
      <c r="J288" s="146">
        <v>1</v>
      </c>
      <c r="K288" s="154">
        <v>178.34551014780001</v>
      </c>
      <c r="L288" s="148">
        <v>1</v>
      </c>
    </row>
    <row r="289" spans="1:12" ht="14.4" customHeight="1" x14ac:dyDescent="0.3">
      <c r="A289" s="147" t="s">
        <v>104</v>
      </c>
      <c r="B289" s="100" t="s">
        <v>1339</v>
      </c>
      <c r="C289" s="100" t="s">
        <v>2957</v>
      </c>
      <c r="D289" s="100" t="s">
        <v>1341</v>
      </c>
      <c r="E289" s="100" t="s">
        <v>1342</v>
      </c>
      <c r="F289" s="100" t="s">
        <v>57</v>
      </c>
      <c r="G289" s="101">
        <v>5007</v>
      </c>
      <c r="H289" s="100" t="s">
        <v>1807</v>
      </c>
      <c r="I289" s="154">
        <v>288.01141218789996</v>
      </c>
      <c r="J289" s="146">
        <v>1.5</v>
      </c>
      <c r="K289" s="154">
        <v>288.01141218789996</v>
      </c>
      <c r="L289" s="148">
        <v>1.5</v>
      </c>
    </row>
    <row r="290" spans="1:12" ht="14.4" customHeight="1" x14ac:dyDescent="0.3">
      <c r="A290" s="147" t="s">
        <v>104</v>
      </c>
      <c r="B290" s="100" t="s">
        <v>509</v>
      </c>
      <c r="C290" s="100" t="s">
        <v>510</v>
      </c>
      <c r="D290" s="100" t="s">
        <v>511</v>
      </c>
      <c r="E290" s="100" t="s">
        <v>512</v>
      </c>
      <c r="F290" s="100" t="s">
        <v>57</v>
      </c>
      <c r="G290" s="101">
        <v>5008</v>
      </c>
      <c r="H290" s="100" t="s">
        <v>1807</v>
      </c>
      <c r="I290" s="154">
        <v>594.70270126979995</v>
      </c>
      <c r="J290" s="146">
        <v>1.5</v>
      </c>
      <c r="K290" s="154">
        <v>594.70270126979995</v>
      </c>
      <c r="L290" s="148">
        <v>1.5</v>
      </c>
    </row>
    <row r="291" spans="1:12" ht="14.4" customHeight="1" x14ac:dyDescent="0.3">
      <c r="A291" s="147" t="s">
        <v>104</v>
      </c>
      <c r="B291" s="100" t="s">
        <v>509</v>
      </c>
      <c r="C291" s="100" t="s">
        <v>510</v>
      </c>
      <c r="D291" s="100" t="s">
        <v>511</v>
      </c>
      <c r="E291" s="100" t="s">
        <v>512</v>
      </c>
      <c r="F291" s="100" t="s">
        <v>57</v>
      </c>
      <c r="G291" s="101">
        <v>5008</v>
      </c>
      <c r="H291" s="100" t="s">
        <v>1807</v>
      </c>
      <c r="I291" s="154">
        <v>127.12893352302999</v>
      </c>
      <c r="J291" s="146">
        <v>1</v>
      </c>
      <c r="K291" s="154">
        <v>127.12893352302999</v>
      </c>
      <c r="L291" s="148">
        <v>1</v>
      </c>
    </row>
    <row r="292" spans="1:12" ht="14.4" customHeight="1" x14ac:dyDescent="0.3">
      <c r="A292" s="147" t="s">
        <v>104</v>
      </c>
      <c r="B292" s="100" t="s">
        <v>1347</v>
      </c>
      <c r="C292" s="100" t="s">
        <v>2959</v>
      </c>
      <c r="D292" s="100" t="s">
        <v>1349</v>
      </c>
      <c r="E292" s="100" t="s">
        <v>1350</v>
      </c>
      <c r="F292" s="100" t="s">
        <v>57</v>
      </c>
      <c r="G292" s="101">
        <v>5010</v>
      </c>
      <c r="H292" s="100" t="s">
        <v>1808</v>
      </c>
      <c r="I292" s="154">
        <v>259.47663151410995</v>
      </c>
      <c r="J292" s="146">
        <v>3.2</v>
      </c>
      <c r="K292" s="154">
        <v>259.47663151410995</v>
      </c>
      <c r="L292" s="148">
        <v>3.2</v>
      </c>
    </row>
    <row r="293" spans="1:12" ht="14.4" customHeight="1" x14ac:dyDescent="0.3">
      <c r="A293" s="147" t="s">
        <v>104</v>
      </c>
      <c r="B293" s="100" t="s">
        <v>1347</v>
      </c>
      <c r="C293" s="100" t="s">
        <v>2959</v>
      </c>
      <c r="D293" s="100" t="s">
        <v>1349</v>
      </c>
      <c r="E293" s="100" t="s">
        <v>1350</v>
      </c>
      <c r="F293" s="100" t="s">
        <v>57</v>
      </c>
      <c r="G293" s="101">
        <v>5010</v>
      </c>
      <c r="H293" s="100" t="s">
        <v>1810</v>
      </c>
      <c r="I293" s="154">
        <v>821.6900923949712</v>
      </c>
      <c r="J293" s="146">
        <v>1.5</v>
      </c>
      <c r="K293" s="154">
        <v>821.6900923949712</v>
      </c>
      <c r="L293" s="148">
        <v>1.5</v>
      </c>
    </row>
    <row r="294" spans="1:12" ht="14.4" customHeight="1" x14ac:dyDescent="0.3">
      <c r="A294" s="147" t="s">
        <v>104</v>
      </c>
      <c r="B294" s="100" t="s">
        <v>1347</v>
      </c>
      <c r="C294" s="100" t="s">
        <v>2959</v>
      </c>
      <c r="D294" s="100" t="s">
        <v>1349</v>
      </c>
      <c r="E294" s="100" t="s">
        <v>1350</v>
      </c>
      <c r="F294" s="100" t="s">
        <v>57</v>
      </c>
      <c r="G294" s="101">
        <v>5010</v>
      </c>
      <c r="H294" s="100" t="s">
        <v>1809</v>
      </c>
      <c r="I294" s="154">
        <v>54.63431502070857</v>
      </c>
      <c r="J294" s="146">
        <v>1.5</v>
      </c>
      <c r="K294" s="154">
        <v>54.63431502070857</v>
      </c>
      <c r="L294" s="148">
        <v>1.5</v>
      </c>
    </row>
    <row r="295" spans="1:12" ht="14.4" customHeight="1" x14ac:dyDescent="0.3">
      <c r="A295" s="147" t="s">
        <v>104</v>
      </c>
      <c r="B295" s="100" t="s">
        <v>502</v>
      </c>
      <c r="C295" s="100" t="s">
        <v>610</v>
      </c>
      <c r="D295" s="100" t="s">
        <v>504</v>
      </c>
      <c r="E295" s="100" t="s">
        <v>104</v>
      </c>
      <c r="F295" s="100" t="s">
        <v>57</v>
      </c>
      <c r="G295" s="101">
        <v>5011</v>
      </c>
      <c r="H295" s="100" t="s">
        <v>1810</v>
      </c>
      <c r="I295" s="154">
        <v>108.08237837510001</v>
      </c>
      <c r="J295" s="146">
        <v>1.5</v>
      </c>
      <c r="K295" s="154">
        <v>108.08237837510001</v>
      </c>
      <c r="L295" s="148">
        <v>1.5</v>
      </c>
    </row>
    <row r="296" spans="1:12" ht="14.4" customHeight="1" x14ac:dyDescent="0.3">
      <c r="A296" s="147" t="s">
        <v>104</v>
      </c>
      <c r="B296" s="100" t="s">
        <v>1351</v>
      </c>
      <c r="C296" s="100" t="s">
        <v>2960</v>
      </c>
      <c r="D296" s="100" t="s">
        <v>1353</v>
      </c>
      <c r="E296" s="100" t="s">
        <v>1354</v>
      </c>
      <c r="F296" s="100" t="s">
        <v>57</v>
      </c>
      <c r="G296" s="101">
        <v>5012</v>
      </c>
      <c r="H296" s="100" t="s">
        <v>1810</v>
      </c>
      <c r="I296" s="154">
        <v>802.0672488132999</v>
      </c>
      <c r="J296" s="146">
        <v>1.5</v>
      </c>
      <c r="K296" s="154">
        <v>802.0672488132999</v>
      </c>
      <c r="L296" s="148">
        <v>1.5</v>
      </c>
    </row>
    <row r="297" spans="1:12" ht="14.4" customHeight="1" x14ac:dyDescent="0.3">
      <c r="A297" s="147" t="s">
        <v>104</v>
      </c>
      <c r="B297" s="100" t="s">
        <v>502</v>
      </c>
      <c r="C297" s="100" t="s">
        <v>610</v>
      </c>
      <c r="D297" s="100" t="s">
        <v>504</v>
      </c>
      <c r="E297" s="100" t="s">
        <v>104</v>
      </c>
      <c r="F297" s="100" t="s">
        <v>57</v>
      </c>
      <c r="G297" s="101">
        <v>5015</v>
      </c>
      <c r="H297" s="100" t="s">
        <v>1811</v>
      </c>
      <c r="I297" s="154">
        <v>197.2138393351</v>
      </c>
      <c r="J297" s="146">
        <v>3.2</v>
      </c>
      <c r="K297" s="154">
        <v>197.2138393351</v>
      </c>
      <c r="L297" s="148">
        <v>3.2</v>
      </c>
    </row>
    <row r="298" spans="1:12" ht="14.4" customHeight="1" x14ac:dyDescent="0.3">
      <c r="A298" s="147" t="s">
        <v>104</v>
      </c>
      <c r="B298" s="100" t="s">
        <v>517</v>
      </c>
      <c r="C298" s="100" t="s">
        <v>518</v>
      </c>
      <c r="D298" s="100" t="s">
        <v>519</v>
      </c>
      <c r="E298" s="100" t="s">
        <v>520</v>
      </c>
      <c r="F298" s="100" t="s">
        <v>57</v>
      </c>
      <c r="G298" s="101">
        <v>5016</v>
      </c>
      <c r="H298" s="100" t="s">
        <v>1811</v>
      </c>
      <c r="I298" s="154">
        <v>473.72933155429996</v>
      </c>
      <c r="J298" s="146">
        <v>3.2</v>
      </c>
      <c r="K298" s="154">
        <v>473.72933155429996</v>
      </c>
      <c r="L298" s="148">
        <v>3.2</v>
      </c>
    </row>
    <row r="299" spans="1:12" ht="14.4" customHeight="1" x14ac:dyDescent="0.3">
      <c r="A299" s="147" t="s">
        <v>104</v>
      </c>
      <c r="B299" s="100" t="s">
        <v>502</v>
      </c>
      <c r="C299" s="100" t="s">
        <v>610</v>
      </c>
      <c r="D299" s="100" t="s">
        <v>504</v>
      </c>
      <c r="E299" s="100" t="s">
        <v>104</v>
      </c>
      <c r="F299" s="100" t="s">
        <v>57</v>
      </c>
      <c r="G299" s="101">
        <v>5017</v>
      </c>
      <c r="H299" s="100" t="s">
        <v>1811</v>
      </c>
      <c r="I299" s="154">
        <v>99.555008851019991</v>
      </c>
      <c r="J299" s="146">
        <v>3.2</v>
      </c>
      <c r="K299" s="154">
        <v>99.555008851019991</v>
      </c>
      <c r="L299" s="148">
        <v>3.2</v>
      </c>
    </row>
    <row r="300" spans="1:12" ht="14.4" customHeight="1" x14ac:dyDescent="0.3">
      <c r="A300" s="147" t="s">
        <v>104</v>
      </c>
      <c r="B300" s="100" t="s">
        <v>1357</v>
      </c>
      <c r="C300" s="100" t="s">
        <v>2961</v>
      </c>
      <c r="D300" s="100" t="s">
        <v>1359</v>
      </c>
      <c r="E300" s="100" t="s">
        <v>1360</v>
      </c>
      <c r="F300" s="100" t="s">
        <v>57</v>
      </c>
      <c r="G300" s="101">
        <v>5018</v>
      </c>
      <c r="H300" s="100" t="s">
        <v>1812</v>
      </c>
      <c r="I300" s="154">
        <v>78.814142757420001</v>
      </c>
      <c r="J300" s="146">
        <v>1.5</v>
      </c>
      <c r="K300" s="154">
        <v>78.814142757420001</v>
      </c>
      <c r="L300" s="148">
        <v>1.5</v>
      </c>
    </row>
    <row r="301" spans="1:12" ht="14.4" customHeight="1" x14ac:dyDescent="0.3">
      <c r="A301" s="147" t="s">
        <v>104</v>
      </c>
      <c r="B301" s="100" t="s">
        <v>1357</v>
      </c>
      <c r="C301" s="100" t="s">
        <v>2961</v>
      </c>
      <c r="D301" s="100" t="s">
        <v>1359</v>
      </c>
      <c r="E301" s="100" t="s">
        <v>1360</v>
      </c>
      <c r="F301" s="100" t="s">
        <v>57</v>
      </c>
      <c r="G301" s="101">
        <v>5018</v>
      </c>
      <c r="H301" s="100" t="s">
        <v>1812</v>
      </c>
      <c r="I301" s="154">
        <v>404.88433707717996</v>
      </c>
      <c r="J301" s="146">
        <v>3.2</v>
      </c>
      <c r="K301" s="154">
        <v>404.88433707717996</v>
      </c>
      <c r="L301" s="148">
        <v>3.2</v>
      </c>
    </row>
    <row r="302" spans="1:12" ht="14.4" customHeight="1" x14ac:dyDescent="0.3">
      <c r="A302" s="147" t="s">
        <v>104</v>
      </c>
      <c r="B302" s="100" t="s">
        <v>533</v>
      </c>
      <c r="C302" s="100" t="s">
        <v>2963</v>
      </c>
      <c r="D302" s="100" t="s">
        <v>535</v>
      </c>
      <c r="E302" s="100" t="s">
        <v>536</v>
      </c>
      <c r="F302" s="100" t="s">
        <v>57</v>
      </c>
      <c r="G302" s="101">
        <v>5024</v>
      </c>
      <c r="H302" s="100" t="s">
        <v>1815</v>
      </c>
      <c r="I302" s="154">
        <v>197.32857537550888</v>
      </c>
      <c r="J302" s="146">
        <v>3.2</v>
      </c>
      <c r="K302" s="154">
        <v>92.599795519781026</v>
      </c>
      <c r="L302" s="148">
        <v>1.5</v>
      </c>
    </row>
    <row r="303" spans="1:12" ht="14.4" customHeight="1" x14ac:dyDescent="0.3">
      <c r="A303" s="147" t="s">
        <v>104</v>
      </c>
      <c r="B303" s="100" t="s">
        <v>533</v>
      </c>
      <c r="C303" s="100" t="s">
        <v>2963</v>
      </c>
      <c r="D303" s="100" t="s">
        <v>535</v>
      </c>
      <c r="E303" s="100" t="s">
        <v>536</v>
      </c>
      <c r="F303" s="100" t="s">
        <v>57</v>
      </c>
      <c r="G303" s="101">
        <v>5024</v>
      </c>
      <c r="H303" s="100" t="s">
        <v>1814</v>
      </c>
      <c r="I303" s="154">
        <v>700.34878118608015</v>
      </c>
      <c r="J303" s="146">
        <v>3.2</v>
      </c>
      <c r="K303" s="154">
        <v>328.49376977392535</v>
      </c>
      <c r="L303" s="148">
        <v>1.5</v>
      </c>
    </row>
    <row r="304" spans="1:12" ht="14.4" customHeight="1" x14ac:dyDescent="0.3">
      <c r="A304" s="147" t="s">
        <v>104</v>
      </c>
      <c r="B304" s="100" t="s">
        <v>533</v>
      </c>
      <c r="C304" s="100" t="s">
        <v>2963</v>
      </c>
      <c r="D304" s="100" t="s">
        <v>535</v>
      </c>
      <c r="E304" s="100" t="s">
        <v>536</v>
      </c>
      <c r="F304" s="100" t="s">
        <v>57</v>
      </c>
      <c r="G304" s="101">
        <v>5024</v>
      </c>
      <c r="H304" s="100" t="s">
        <v>1813</v>
      </c>
      <c r="I304" s="154">
        <v>268.54714171252158</v>
      </c>
      <c r="J304" s="146">
        <v>3.2</v>
      </c>
      <c r="K304" s="154">
        <v>125.89902677545567</v>
      </c>
      <c r="L304" s="148">
        <v>1.5</v>
      </c>
    </row>
    <row r="305" spans="1:12" ht="14.4" customHeight="1" x14ac:dyDescent="0.3">
      <c r="A305" s="147" t="s">
        <v>104</v>
      </c>
      <c r="B305" s="100" t="s">
        <v>533</v>
      </c>
      <c r="C305" s="100" t="s">
        <v>2963</v>
      </c>
      <c r="D305" s="100" t="s">
        <v>535</v>
      </c>
      <c r="E305" s="100" t="s">
        <v>536</v>
      </c>
      <c r="F305" s="100" t="s">
        <v>57</v>
      </c>
      <c r="G305" s="101">
        <v>5024</v>
      </c>
      <c r="H305" s="100" t="s">
        <v>1816</v>
      </c>
      <c r="I305" s="154">
        <v>353.96626148848941</v>
      </c>
      <c r="J305" s="146">
        <v>3.2</v>
      </c>
      <c r="K305" s="154">
        <v>166.22666565503792</v>
      </c>
      <c r="L305" s="148">
        <v>1.5</v>
      </c>
    </row>
    <row r="306" spans="1:12" ht="14.4" customHeight="1" x14ac:dyDescent="0.3">
      <c r="A306" s="147" t="s">
        <v>104</v>
      </c>
      <c r="B306" s="100" t="s">
        <v>541</v>
      </c>
      <c r="C306" s="100" t="s">
        <v>542</v>
      </c>
      <c r="D306" s="100" t="s">
        <v>543</v>
      </c>
      <c r="E306" s="100" t="s">
        <v>544</v>
      </c>
      <c r="F306" s="100" t="s">
        <v>57</v>
      </c>
      <c r="G306" s="101">
        <v>5028</v>
      </c>
      <c r="H306" s="100" t="s">
        <v>1815</v>
      </c>
      <c r="I306" s="154">
        <v>3671.5131816121302</v>
      </c>
      <c r="J306" s="146">
        <v>1.5</v>
      </c>
      <c r="K306" s="154">
        <v>3671.5131816121302</v>
      </c>
      <c r="L306" s="148">
        <v>1.5</v>
      </c>
    </row>
    <row r="307" spans="1:12" ht="14.4" customHeight="1" x14ac:dyDescent="0.3">
      <c r="A307" s="147" t="s">
        <v>104</v>
      </c>
      <c r="B307" s="100" t="s">
        <v>1363</v>
      </c>
      <c r="C307" s="100" t="s">
        <v>2962</v>
      </c>
      <c r="D307" s="100" t="s">
        <v>523</v>
      </c>
      <c r="E307" s="100" t="s">
        <v>524</v>
      </c>
      <c r="F307" s="100" t="s">
        <v>57</v>
      </c>
      <c r="G307" s="101">
        <v>5029</v>
      </c>
      <c r="H307" s="100" t="s">
        <v>1818</v>
      </c>
      <c r="I307" s="154">
        <v>491.63751203812762</v>
      </c>
      <c r="J307" s="146">
        <v>3.2</v>
      </c>
      <c r="K307" s="154">
        <v>230.7052235667893</v>
      </c>
      <c r="L307" s="148">
        <v>1.5</v>
      </c>
    </row>
    <row r="308" spans="1:12" ht="14.4" customHeight="1" x14ac:dyDescent="0.3">
      <c r="A308" s="147" t="s">
        <v>104</v>
      </c>
      <c r="B308" s="100" t="s">
        <v>1363</v>
      </c>
      <c r="C308" s="100" t="s">
        <v>2962</v>
      </c>
      <c r="D308" s="100" t="s">
        <v>523</v>
      </c>
      <c r="E308" s="100" t="s">
        <v>524</v>
      </c>
      <c r="F308" s="100" t="s">
        <v>57</v>
      </c>
      <c r="G308" s="101">
        <v>5029</v>
      </c>
      <c r="H308" s="100" t="s">
        <v>1817</v>
      </c>
      <c r="I308" s="154">
        <v>2164.9267926499724</v>
      </c>
      <c r="J308" s="146">
        <v>3.2</v>
      </c>
      <c r="K308" s="154">
        <v>1015.4903729756106</v>
      </c>
      <c r="L308" s="148">
        <v>1.5</v>
      </c>
    </row>
    <row r="309" spans="1:12" ht="14.4" customHeight="1" x14ac:dyDescent="0.3">
      <c r="A309" s="147" t="s">
        <v>104</v>
      </c>
      <c r="B309" s="100" t="s">
        <v>558</v>
      </c>
      <c r="C309" s="100" t="s">
        <v>559</v>
      </c>
      <c r="D309" s="100" t="s">
        <v>560</v>
      </c>
      <c r="E309" s="100" t="s">
        <v>561</v>
      </c>
      <c r="F309" s="100" t="s">
        <v>57</v>
      </c>
      <c r="G309" s="101">
        <v>5037</v>
      </c>
      <c r="H309" s="100" t="s">
        <v>1819</v>
      </c>
      <c r="I309" s="154">
        <v>559.18811715519996</v>
      </c>
      <c r="J309" s="146">
        <v>1.5</v>
      </c>
      <c r="K309" s="154">
        <v>559.18811715519996</v>
      </c>
      <c r="L309" s="148">
        <v>1.5</v>
      </c>
    </row>
    <row r="310" spans="1:12" ht="14.4" customHeight="1" x14ac:dyDescent="0.3">
      <c r="A310" s="147" t="s">
        <v>104</v>
      </c>
      <c r="B310" s="100" t="s">
        <v>1368</v>
      </c>
      <c r="C310" s="100" t="s">
        <v>2967</v>
      </c>
      <c r="D310" s="100" t="s">
        <v>1370</v>
      </c>
      <c r="E310" s="100" t="s">
        <v>1371</v>
      </c>
      <c r="F310" s="100" t="s">
        <v>57</v>
      </c>
      <c r="G310" s="101">
        <v>5039</v>
      </c>
      <c r="H310" s="100" t="s">
        <v>1808</v>
      </c>
      <c r="I310" s="154">
        <v>293.00499718427</v>
      </c>
      <c r="J310" s="146">
        <v>3.2</v>
      </c>
      <c r="K310" s="154">
        <v>293.00499718427</v>
      </c>
      <c r="L310" s="148">
        <v>3.2</v>
      </c>
    </row>
    <row r="311" spans="1:12" ht="14.4" customHeight="1" x14ac:dyDescent="0.3">
      <c r="A311" s="147" t="s">
        <v>104</v>
      </c>
      <c r="B311" s="100" t="s">
        <v>1368</v>
      </c>
      <c r="C311" s="100" t="s">
        <v>2967</v>
      </c>
      <c r="D311" s="100" t="s">
        <v>1370</v>
      </c>
      <c r="E311" s="100" t="s">
        <v>1371</v>
      </c>
      <c r="F311" s="100" t="s">
        <v>57</v>
      </c>
      <c r="G311" s="101">
        <v>5039</v>
      </c>
      <c r="H311" s="100" t="s">
        <v>1819</v>
      </c>
      <c r="I311" s="154">
        <v>65.825500124130002</v>
      </c>
      <c r="J311" s="146">
        <v>1.5</v>
      </c>
      <c r="K311" s="154">
        <v>65.825500124130002</v>
      </c>
      <c r="L311" s="148">
        <v>1.5</v>
      </c>
    </row>
    <row r="312" spans="1:12" ht="14.4" customHeight="1" x14ac:dyDescent="0.3">
      <c r="A312" s="147" t="s">
        <v>104</v>
      </c>
      <c r="B312" s="100" t="s">
        <v>1365</v>
      </c>
      <c r="C312" s="100" t="s">
        <v>610</v>
      </c>
      <c r="D312" s="100" t="s">
        <v>504</v>
      </c>
      <c r="E312" s="100" t="s">
        <v>104</v>
      </c>
      <c r="F312" s="100" t="s">
        <v>57</v>
      </c>
      <c r="G312" s="101">
        <v>5042</v>
      </c>
      <c r="H312" s="100" t="s">
        <v>1821</v>
      </c>
      <c r="I312" s="154">
        <v>460.13642958800006</v>
      </c>
      <c r="J312" s="146">
        <v>1.5</v>
      </c>
      <c r="K312" s="154">
        <v>460.13642958800006</v>
      </c>
      <c r="L312" s="148">
        <v>1.5</v>
      </c>
    </row>
    <row r="313" spans="1:12" ht="14.4" customHeight="1" x14ac:dyDescent="0.3">
      <c r="A313" s="147" t="s">
        <v>104</v>
      </c>
      <c r="B313" s="100" t="s">
        <v>1365</v>
      </c>
      <c r="C313" s="100" t="s">
        <v>610</v>
      </c>
      <c r="D313" s="100" t="s">
        <v>504</v>
      </c>
      <c r="E313" s="100" t="s">
        <v>104</v>
      </c>
      <c r="F313" s="100" t="s">
        <v>57</v>
      </c>
      <c r="G313" s="101">
        <v>5042</v>
      </c>
      <c r="H313" s="100" t="s">
        <v>1821</v>
      </c>
      <c r="I313" s="154">
        <v>402.53242403414998</v>
      </c>
      <c r="J313" s="146">
        <v>1</v>
      </c>
      <c r="K313" s="154">
        <v>402.53242403414998</v>
      </c>
      <c r="L313" s="148">
        <v>1</v>
      </c>
    </row>
    <row r="314" spans="1:12" ht="14.4" customHeight="1" x14ac:dyDescent="0.3">
      <c r="A314" s="147" t="s">
        <v>104</v>
      </c>
      <c r="B314" s="100" t="s">
        <v>1365</v>
      </c>
      <c r="C314" s="100" t="s">
        <v>610</v>
      </c>
      <c r="D314" s="100" t="s">
        <v>504</v>
      </c>
      <c r="E314" s="100" t="s">
        <v>104</v>
      </c>
      <c r="F314" s="100" t="s">
        <v>57</v>
      </c>
      <c r="G314" s="101">
        <v>5042</v>
      </c>
      <c r="H314" s="100" t="s">
        <v>1820</v>
      </c>
      <c r="I314" s="154">
        <v>236.40414359999997</v>
      </c>
      <c r="J314" s="146">
        <v>1.5</v>
      </c>
      <c r="K314" s="154">
        <v>236.40414359999997</v>
      </c>
      <c r="L314" s="148">
        <v>1.5</v>
      </c>
    </row>
    <row r="315" spans="1:12" ht="14.4" customHeight="1" x14ac:dyDescent="0.3">
      <c r="A315" s="147" t="s">
        <v>104</v>
      </c>
      <c r="B315" s="100" t="s">
        <v>562</v>
      </c>
      <c r="C315" s="100" t="s">
        <v>563</v>
      </c>
      <c r="D315" s="100" t="s">
        <v>564</v>
      </c>
      <c r="E315" s="100" t="s">
        <v>565</v>
      </c>
      <c r="F315" s="100" t="s">
        <v>57</v>
      </c>
      <c r="G315" s="101">
        <v>5043</v>
      </c>
      <c r="H315" s="100" t="s">
        <v>1822</v>
      </c>
      <c r="I315" s="154">
        <v>104.56912169473</v>
      </c>
      <c r="J315" s="146">
        <v>1</v>
      </c>
      <c r="K315" s="154">
        <v>104.56912169473</v>
      </c>
      <c r="L315" s="148">
        <v>1</v>
      </c>
    </row>
    <row r="316" spans="1:12" ht="14.4" customHeight="1" x14ac:dyDescent="0.3">
      <c r="A316" s="147" t="s">
        <v>104</v>
      </c>
      <c r="B316" s="100" t="s">
        <v>1377</v>
      </c>
      <c r="C316" s="100" t="s">
        <v>2969</v>
      </c>
      <c r="D316" s="100" t="s">
        <v>572</v>
      </c>
      <c r="E316" s="100" t="s">
        <v>573</v>
      </c>
      <c r="F316" s="100" t="s">
        <v>57</v>
      </c>
      <c r="G316" s="101">
        <v>5045</v>
      </c>
      <c r="H316" s="100" t="s">
        <v>1820</v>
      </c>
      <c r="I316" s="154">
        <v>254.71172553492235</v>
      </c>
      <c r="J316" s="146">
        <v>1.5</v>
      </c>
      <c r="K316" s="154">
        <v>254.71172553492235</v>
      </c>
      <c r="L316" s="148">
        <v>1.5</v>
      </c>
    </row>
    <row r="317" spans="1:12" ht="14.4" customHeight="1" x14ac:dyDescent="0.3">
      <c r="A317" s="147" t="s">
        <v>104</v>
      </c>
      <c r="B317" s="100" t="s">
        <v>1377</v>
      </c>
      <c r="C317" s="100" t="s">
        <v>2969</v>
      </c>
      <c r="D317" s="100" t="s">
        <v>572</v>
      </c>
      <c r="E317" s="100" t="s">
        <v>573</v>
      </c>
      <c r="F317" s="100" t="s">
        <v>57</v>
      </c>
      <c r="G317" s="101">
        <v>5045</v>
      </c>
      <c r="H317" s="100" t="s">
        <v>1824</v>
      </c>
      <c r="I317" s="154">
        <v>981.58171616183881</v>
      </c>
      <c r="J317" s="146">
        <v>1.5</v>
      </c>
      <c r="K317" s="154">
        <v>981.58171616183881</v>
      </c>
      <c r="L317" s="148">
        <v>1.5</v>
      </c>
    </row>
    <row r="318" spans="1:12" ht="14.4" customHeight="1" x14ac:dyDescent="0.3">
      <c r="A318" s="147" t="s">
        <v>104</v>
      </c>
      <c r="B318" s="100" t="s">
        <v>1377</v>
      </c>
      <c r="C318" s="100" t="s">
        <v>2969</v>
      </c>
      <c r="D318" s="100" t="s">
        <v>572</v>
      </c>
      <c r="E318" s="100" t="s">
        <v>573</v>
      </c>
      <c r="F318" s="100" t="s">
        <v>57</v>
      </c>
      <c r="G318" s="101">
        <v>5045</v>
      </c>
      <c r="H318" s="100" t="s">
        <v>1825</v>
      </c>
      <c r="I318" s="154">
        <v>4166.1411034083003</v>
      </c>
      <c r="J318" s="146">
        <v>3.2</v>
      </c>
      <c r="K318" s="154">
        <v>4166.1411034083003</v>
      </c>
      <c r="L318" s="148">
        <v>3.2</v>
      </c>
    </row>
    <row r="319" spans="1:12" ht="14.4" customHeight="1" x14ac:dyDescent="0.3">
      <c r="A319" s="147" t="s">
        <v>104</v>
      </c>
      <c r="B319" s="100" t="s">
        <v>1377</v>
      </c>
      <c r="C319" s="100" t="s">
        <v>2969</v>
      </c>
      <c r="D319" s="100" t="s">
        <v>572</v>
      </c>
      <c r="E319" s="100" t="s">
        <v>573</v>
      </c>
      <c r="F319" s="100" t="s">
        <v>57</v>
      </c>
      <c r="G319" s="101">
        <v>5045</v>
      </c>
      <c r="H319" s="100" t="s">
        <v>1823</v>
      </c>
      <c r="I319" s="154">
        <v>394.37966098883879</v>
      </c>
      <c r="J319" s="146">
        <v>1.5</v>
      </c>
      <c r="K319" s="154">
        <v>394.37966098883879</v>
      </c>
      <c r="L319" s="148">
        <v>1.5</v>
      </c>
    </row>
    <row r="320" spans="1:12" ht="14.4" customHeight="1" x14ac:dyDescent="0.3">
      <c r="A320" s="147" t="s">
        <v>104</v>
      </c>
      <c r="B320" s="100" t="s">
        <v>1377</v>
      </c>
      <c r="C320" s="100" t="s">
        <v>2969</v>
      </c>
      <c r="D320" s="100" t="s">
        <v>572</v>
      </c>
      <c r="E320" s="100" t="s">
        <v>573</v>
      </c>
      <c r="F320" s="100" t="s">
        <v>57</v>
      </c>
      <c r="G320" s="101">
        <v>5045</v>
      </c>
      <c r="H320" s="100" t="s">
        <v>1826</v>
      </c>
      <c r="I320" s="154">
        <v>136.89936904974007</v>
      </c>
      <c r="J320" s="146">
        <v>3.2</v>
      </c>
      <c r="K320" s="154">
        <v>136.89936904974007</v>
      </c>
      <c r="L320" s="148">
        <v>3.2</v>
      </c>
    </row>
    <row r="321" spans="1:12" ht="14.4" customHeight="1" x14ac:dyDescent="0.3">
      <c r="A321" s="147" t="s">
        <v>104</v>
      </c>
      <c r="B321" s="100" t="s">
        <v>566</v>
      </c>
      <c r="C321" s="100" t="s">
        <v>567</v>
      </c>
      <c r="D321" s="100" t="s">
        <v>568</v>
      </c>
      <c r="E321" s="100" t="s">
        <v>569</v>
      </c>
      <c r="F321" s="100" t="s">
        <v>57</v>
      </c>
      <c r="G321" s="101">
        <v>5046</v>
      </c>
      <c r="H321" s="100" t="s">
        <v>1825</v>
      </c>
      <c r="I321" s="154">
        <v>556.58683000973997</v>
      </c>
      <c r="J321" s="146">
        <v>3.2</v>
      </c>
      <c r="K321" s="154">
        <v>556.58683000973997</v>
      </c>
      <c r="L321" s="148">
        <v>3.2</v>
      </c>
    </row>
    <row r="322" spans="1:12" ht="14.4" customHeight="1" x14ac:dyDescent="0.3">
      <c r="A322" s="147" t="s">
        <v>104</v>
      </c>
      <c r="B322" s="100" t="s">
        <v>566</v>
      </c>
      <c r="C322" s="100" t="s">
        <v>567</v>
      </c>
      <c r="D322" s="100" t="s">
        <v>568</v>
      </c>
      <c r="E322" s="100" t="s">
        <v>569</v>
      </c>
      <c r="F322" s="100" t="s">
        <v>57</v>
      </c>
      <c r="G322" s="101">
        <v>5046</v>
      </c>
      <c r="H322" s="100" t="s">
        <v>1827</v>
      </c>
      <c r="I322" s="154">
        <v>309.91640777951204</v>
      </c>
      <c r="J322" s="146">
        <v>1.5</v>
      </c>
      <c r="K322" s="154">
        <v>309.91640777951204</v>
      </c>
      <c r="L322" s="148">
        <v>1.5</v>
      </c>
    </row>
    <row r="323" spans="1:12" ht="14.4" customHeight="1" x14ac:dyDescent="0.3">
      <c r="A323" s="147" t="s">
        <v>104</v>
      </c>
      <c r="B323" s="100" t="s">
        <v>570</v>
      </c>
      <c r="C323" s="100" t="s">
        <v>2969</v>
      </c>
      <c r="D323" s="100" t="s">
        <v>572</v>
      </c>
      <c r="E323" s="100" t="s">
        <v>573</v>
      </c>
      <c r="F323" s="100" t="s">
        <v>57</v>
      </c>
      <c r="G323" s="101">
        <v>5047</v>
      </c>
      <c r="H323" s="100" t="s">
        <v>1828</v>
      </c>
      <c r="I323" s="154">
        <v>903.05786585867497</v>
      </c>
      <c r="J323" s="146">
        <v>1.5</v>
      </c>
      <c r="K323" s="154">
        <v>903.05786585867497</v>
      </c>
      <c r="L323" s="148">
        <v>1.5</v>
      </c>
    </row>
    <row r="324" spans="1:12" ht="14.4" customHeight="1" x14ac:dyDescent="0.3">
      <c r="A324" s="147" t="s">
        <v>104</v>
      </c>
      <c r="B324" s="100" t="s">
        <v>570</v>
      </c>
      <c r="C324" s="100" t="s">
        <v>2969</v>
      </c>
      <c r="D324" s="100" t="s">
        <v>572</v>
      </c>
      <c r="E324" s="100" t="s">
        <v>573</v>
      </c>
      <c r="F324" s="100" t="s">
        <v>57</v>
      </c>
      <c r="G324" s="101">
        <v>5047</v>
      </c>
      <c r="H324" s="100" t="s">
        <v>1824</v>
      </c>
      <c r="I324" s="154">
        <v>2663.9086777041475</v>
      </c>
      <c r="J324" s="146">
        <v>1.5</v>
      </c>
      <c r="K324" s="154">
        <v>2663.9086777041475</v>
      </c>
      <c r="L324" s="148">
        <v>1.5</v>
      </c>
    </row>
    <row r="325" spans="1:12" ht="14.4" customHeight="1" x14ac:dyDescent="0.3">
      <c r="A325" s="147" t="s">
        <v>104</v>
      </c>
      <c r="B325" s="100" t="s">
        <v>570</v>
      </c>
      <c r="C325" s="100" t="s">
        <v>2969</v>
      </c>
      <c r="D325" s="100" t="s">
        <v>572</v>
      </c>
      <c r="E325" s="100" t="s">
        <v>573</v>
      </c>
      <c r="F325" s="100" t="s">
        <v>57</v>
      </c>
      <c r="G325" s="101">
        <v>5047</v>
      </c>
      <c r="H325" s="100" t="s">
        <v>1829</v>
      </c>
      <c r="I325" s="154">
        <v>618.69548583284995</v>
      </c>
      <c r="J325" s="146">
        <v>3.2</v>
      </c>
      <c r="K325" s="154">
        <v>618.69548583284995</v>
      </c>
      <c r="L325" s="148">
        <v>3.2</v>
      </c>
    </row>
    <row r="326" spans="1:12" ht="14.4" customHeight="1" x14ac:dyDescent="0.3">
      <c r="A326" s="147" t="s">
        <v>104</v>
      </c>
      <c r="B326" s="100" t="s">
        <v>570</v>
      </c>
      <c r="C326" s="100" t="s">
        <v>2969</v>
      </c>
      <c r="D326" s="100" t="s">
        <v>572</v>
      </c>
      <c r="E326" s="100" t="s">
        <v>573</v>
      </c>
      <c r="F326" s="100" t="s">
        <v>57</v>
      </c>
      <c r="G326" s="101">
        <v>5047</v>
      </c>
      <c r="H326" s="100" t="s">
        <v>1826</v>
      </c>
      <c r="I326" s="154">
        <v>125.09986681507689</v>
      </c>
      <c r="J326" s="146">
        <v>1.5</v>
      </c>
      <c r="K326" s="154">
        <v>125.09986681507689</v>
      </c>
      <c r="L326" s="148">
        <v>1.5</v>
      </c>
    </row>
    <row r="327" spans="1:12" ht="14.4" customHeight="1" x14ac:dyDescent="0.3">
      <c r="A327" s="147" t="s">
        <v>104</v>
      </c>
      <c r="B327" s="100" t="s">
        <v>1380</v>
      </c>
      <c r="C327" s="100" t="s">
        <v>2970</v>
      </c>
      <c r="D327" s="100" t="s">
        <v>1382</v>
      </c>
      <c r="E327" s="100" t="s">
        <v>1383</v>
      </c>
      <c r="F327" s="100" t="s">
        <v>57</v>
      </c>
      <c r="G327" s="101">
        <v>5049</v>
      </c>
      <c r="H327" s="100" t="s">
        <v>1830</v>
      </c>
      <c r="I327" s="154">
        <v>3001.8648354833595</v>
      </c>
      <c r="J327" s="146">
        <v>1</v>
      </c>
      <c r="K327" s="154">
        <v>3001.8648354833595</v>
      </c>
      <c r="L327" s="148">
        <v>1</v>
      </c>
    </row>
    <row r="328" spans="1:12" ht="14.4" customHeight="1" x14ac:dyDescent="0.3">
      <c r="A328" s="147" t="s">
        <v>104</v>
      </c>
      <c r="B328" s="100" t="s">
        <v>1384</v>
      </c>
      <c r="C328" s="100" t="s">
        <v>2973</v>
      </c>
      <c r="D328" s="100" t="s">
        <v>1386</v>
      </c>
      <c r="E328" s="100" t="s">
        <v>96</v>
      </c>
      <c r="F328" s="100" t="s">
        <v>57</v>
      </c>
      <c r="G328" s="101">
        <v>5055</v>
      </c>
      <c r="H328" s="100" t="s">
        <v>1831</v>
      </c>
      <c r="I328" s="154">
        <v>453.42068819099995</v>
      </c>
      <c r="J328" s="146">
        <v>3.2</v>
      </c>
      <c r="K328" s="154">
        <v>453.42068819099995</v>
      </c>
      <c r="L328" s="148">
        <v>3.2</v>
      </c>
    </row>
    <row r="329" spans="1:12" ht="14.4" customHeight="1" x14ac:dyDescent="0.3">
      <c r="A329" s="147" t="s">
        <v>104</v>
      </c>
      <c r="B329" s="100" t="s">
        <v>1379</v>
      </c>
      <c r="C329" s="100" t="s">
        <v>610</v>
      </c>
      <c r="D329" s="100" t="s">
        <v>504</v>
      </c>
      <c r="E329" s="100" t="s">
        <v>104</v>
      </c>
      <c r="F329" s="100" t="s">
        <v>57</v>
      </c>
      <c r="G329" s="101">
        <v>5056</v>
      </c>
      <c r="H329" s="100" t="s">
        <v>1832</v>
      </c>
      <c r="I329" s="154">
        <v>405.26228615616003</v>
      </c>
      <c r="J329" s="146">
        <v>1.5</v>
      </c>
      <c r="K329" s="154">
        <v>405.26228615616003</v>
      </c>
      <c r="L329" s="148">
        <v>1.5</v>
      </c>
    </row>
    <row r="330" spans="1:12" ht="14.4" customHeight="1" x14ac:dyDescent="0.3">
      <c r="A330" s="147" t="s">
        <v>104</v>
      </c>
      <c r="B330" s="100" t="s">
        <v>1387</v>
      </c>
      <c r="C330" s="100" t="s">
        <v>594</v>
      </c>
      <c r="D330" s="100" t="s">
        <v>595</v>
      </c>
      <c r="E330" s="100" t="s">
        <v>596</v>
      </c>
      <c r="F330" s="100" t="s">
        <v>57</v>
      </c>
      <c r="G330" s="101">
        <v>5057</v>
      </c>
      <c r="H330" s="100" t="s">
        <v>1833</v>
      </c>
      <c r="I330" s="154">
        <v>172.8470230050676</v>
      </c>
      <c r="J330" s="146">
        <v>1.5</v>
      </c>
      <c r="K330" s="154">
        <v>172.8470230050676</v>
      </c>
      <c r="L330" s="148">
        <v>1.5</v>
      </c>
    </row>
    <row r="331" spans="1:12" ht="14.4" customHeight="1" x14ac:dyDescent="0.3">
      <c r="A331" s="147" t="s">
        <v>104</v>
      </c>
      <c r="B331" s="100" t="s">
        <v>1387</v>
      </c>
      <c r="C331" s="100" t="s">
        <v>594</v>
      </c>
      <c r="D331" s="100" t="s">
        <v>595</v>
      </c>
      <c r="E331" s="100" t="s">
        <v>596</v>
      </c>
      <c r="F331" s="100" t="s">
        <v>57</v>
      </c>
      <c r="G331" s="101">
        <v>5057</v>
      </c>
      <c r="H331" s="100" t="s">
        <v>1834</v>
      </c>
      <c r="I331" s="154">
        <v>496.2917771210324</v>
      </c>
      <c r="J331" s="146">
        <v>1.5</v>
      </c>
      <c r="K331" s="154">
        <v>496.2917771210324</v>
      </c>
      <c r="L331" s="148">
        <v>1.5</v>
      </c>
    </row>
    <row r="332" spans="1:12" ht="14.4" customHeight="1" x14ac:dyDescent="0.3">
      <c r="A332" s="147" t="s">
        <v>104</v>
      </c>
      <c r="B332" s="100" t="s">
        <v>1389</v>
      </c>
      <c r="C332" s="100" t="s">
        <v>2974</v>
      </c>
      <c r="D332" s="100" t="s">
        <v>1391</v>
      </c>
      <c r="E332" s="100" t="s">
        <v>83</v>
      </c>
      <c r="F332" s="100" t="s">
        <v>57</v>
      </c>
      <c r="G332" s="101">
        <v>5058</v>
      </c>
      <c r="H332" s="100" t="s">
        <v>1831</v>
      </c>
      <c r="I332" s="154">
        <v>718.78607795415996</v>
      </c>
      <c r="J332" s="146">
        <v>3.2</v>
      </c>
      <c r="K332" s="154">
        <v>718.78607795415996</v>
      </c>
      <c r="L332" s="148">
        <v>3.2</v>
      </c>
    </row>
    <row r="333" spans="1:12" ht="14.4" customHeight="1" x14ac:dyDescent="0.3">
      <c r="A333" s="147" t="s">
        <v>104</v>
      </c>
      <c r="B333" s="100" t="s">
        <v>1389</v>
      </c>
      <c r="C333" s="100" t="s">
        <v>2974</v>
      </c>
      <c r="D333" s="100" t="s">
        <v>1391</v>
      </c>
      <c r="E333" s="100" t="s">
        <v>83</v>
      </c>
      <c r="F333" s="100" t="s">
        <v>57</v>
      </c>
      <c r="G333" s="101">
        <v>5058</v>
      </c>
      <c r="H333" s="100" t="s">
        <v>1833</v>
      </c>
      <c r="I333" s="154">
        <v>423.04210899381002</v>
      </c>
      <c r="J333" s="146">
        <v>3.2</v>
      </c>
      <c r="K333" s="154">
        <v>423.04210899381002</v>
      </c>
      <c r="L333" s="148">
        <v>3.2</v>
      </c>
    </row>
    <row r="334" spans="1:12" ht="14.4" customHeight="1" x14ac:dyDescent="0.3">
      <c r="A334" s="147" t="s">
        <v>104</v>
      </c>
      <c r="B334" s="100" t="s">
        <v>1389</v>
      </c>
      <c r="C334" s="100" t="s">
        <v>2974</v>
      </c>
      <c r="D334" s="100" t="s">
        <v>1391</v>
      </c>
      <c r="E334" s="100" t="s">
        <v>83</v>
      </c>
      <c r="F334" s="100" t="s">
        <v>57</v>
      </c>
      <c r="G334" s="101">
        <v>5058</v>
      </c>
      <c r="H334" s="100" t="s">
        <v>1835</v>
      </c>
      <c r="I334" s="154">
        <v>94.909309807292985</v>
      </c>
      <c r="J334" s="146">
        <v>1</v>
      </c>
      <c r="K334" s="154">
        <v>94.909309807292985</v>
      </c>
      <c r="L334" s="148">
        <v>1</v>
      </c>
    </row>
    <row r="335" spans="1:12" ht="14.4" customHeight="1" x14ac:dyDescent="0.3">
      <c r="A335" s="147" t="s">
        <v>104</v>
      </c>
      <c r="B335" s="100" t="s">
        <v>581</v>
      </c>
      <c r="C335" s="100" t="s">
        <v>2975</v>
      </c>
      <c r="D335" s="100" t="s">
        <v>583</v>
      </c>
      <c r="E335" s="100" t="s">
        <v>584</v>
      </c>
      <c r="F335" s="100" t="s">
        <v>57</v>
      </c>
      <c r="G335" s="101">
        <v>5059</v>
      </c>
      <c r="H335" s="100" t="s">
        <v>1836</v>
      </c>
      <c r="I335" s="154">
        <v>344.16536385326663</v>
      </c>
      <c r="J335" s="146">
        <v>3.2</v>
      </c>
      <c r="K335" s="154">
        <v>161.5877038454191</v>
      </c>
      <c r="L335" s="148">
        <v>1.5</v>
      </c>
    </row>
    <row r="336" spans="1:12" ht="14.4" customHeight="1" x14ac:dyDescent="0.3">
      <c r="A336" s="147" t="s">
        <v>104</v>
      </c>
      <c r="B336" s="100" t="s">
        <v>581</v>
      </c>
      <c r="C336" s="100" t="s">
        <v>2975</v>
      </c>
      <c r="D336" s="100" t="s">
        <v>583</v>
      </c>
      <c r="E336" s="100" t="s">
        <v>584</v>
      </c>
      <c r="F336" s="100" t="s">
        <v>57</v>
      </c>
      <c r="G336" s="101">
        <v>5059</v>
      </c>
      <c r="H336" s="100" t="s">
        <v>1833</v>
      </c>
      <c r="I336" s="154">
        <v>2324.6013110920335</v>
      </c>
      <c r="J336" s="146">
        <v>3.2</v>
      </c>
      <c r="K336" s="154">
        <v>1091.9828530379809</v>
      </c>
      <c r="L336" s="148">
        <v>1.5</v>
      </c>
    </row>
    <row r="337" spans="1:12" ht="14.4" customHeight="1" x14ac:dyDescent="0.3">
      <c r="A337" s="147" t="s">
        <v>104</v>
      </c>
      <c r="B337" s="100" t="s">
        <v>1389</v>
      </c>
      <c r="C337" s="100" t="s">
        <v>2974</v>
      </c>
      <c r="D337" s="100" t="s">
        <v>1391</v>
      </c>
      <c r="E337" s="100" t="s">
        <v>83</v>
      </c>
      <c r="F337" s="100" t="s">
        <v>57</v>
      </c>
      <c r="G337" s="101">
        <v>5064</v>
      </c>
      <c r="H337" s="100" t="s">
        <v>1837</v>
      </c>
      <c r="I337" s="154">
        <v>284.88334098610005</v>
      </c>
      <c r="J337" s="146">
        <v>1.5</v>
      </c>
      <c r="K337" s="154">
        <v>284.88334098610005</v>
      </c>
      <c r="L337" s="148">
        <v>1.5</v>
      </c>
    </row>
    <row r="338" spans="1:12" ht="14.4" customHeight="1" x14ac:dyDescent="0.3">
      <c r="A338" s="147" t="s">
        <v>104</v>
      </c>
      <c r="B338" s="100" t="s">
        <v>1403</v>
      </c>
      <c r="C338" s="100" t="s">
        <v>2980</v>
      </c>
      <c r="D338" s="100" t="s">
        <v>335</v>
      </c>
      <c r="E338" s="100" t="s">
        <v>1405</v>
      </c>
      <c r="F338" s="100" t="s">
        <v>57</v>
      </c>
      <c r="G338" s="101">
        <v>5067</v>
      </c>
      <c r="H338" s="100" t="s">
        <v>1838</v>
      </c>
      <c r="I338" s="154">
        <v>1773.2959917569133</v>
      </c>
      <c r="J338" s="146">
        <v>1</v>
      </c>
      <c r="K338" s="154">
        <v>1773.2959917569133</v>
      </c>
      <c r="L338" s="148">
        <v>1</v>
      </c>
    </row>
    <row r="339" spans="1:12" ht="14.4" customHeight="1" x14ac:dyDescent="0.3">
      <c r="A339" s="147" t="s">
        <v>104</v>
      </c>
      <c r="B339" s="100" t="s">
        <v>1396</v>
      </c>
      <c r="C339" s="100" t="s">
        <v>2978</v>
      </c>
      <c r="D339" s="100" t="s">
        <v>1398</v>
      </c>
      <c r="E339" s="100" t="s">
        <v>74</v>
      </c>
      <c r="F339" s="100" t="s">
        <v>57</v>
      </c>
      <c r="G339" s="101">
        <v>5069</v>
      </c>
      <c r="H339" s="100" t="s">
        <v>1839</v>
      </c>
      <c r="I339" s="154">
        <v>1317.3893460953304</v>
      </c>
      <c r="J339" s="146">
        <v>3.2</v>
      </c>
      <c r="K339" s="154">
        <v>1317.3893460953304</v>
      </c>
      <c r="L339" s="148">
        <v>3.2</v>
      </c>
    </row>
    <row r="340" spans="1:12" ht="14.4" customHeight="1" x14ac:dyDescent="0.3">
      <c r="A340" s="147" t="s">
        <v>104</v>
      </c>
      <c r="B340" s="100" t="s">
        <v>1396</v>
      </c>
      <c r="C340" s="100" t="s">
        <v>2978</v>
      </c>
      <c r="D340" s="100" t="s">
        <v>1398</v>
      </c>
      <c r="E340" s="100" t="s">
        <v>74</v>
      </c>
      <c r="F340" s="100" t="s">
        <v>57</v>
      </c>
      <c r="G340" s="101">
        <v>5069</v>
      </c>
      <c r="H340" s="100" t="s">
        <v>1840</v>
      </c>
      <c r="I340" s="154">
        <v>526.78723332200002</v>
      </c>
      <c r="J340" s="146">
        <v>1</v>
      </c>
      <c r="K340" s="154">
        <v>526.78723332200002</v>
      </c>
      <c r="L340" s="148">
        <v>1</v>
      </c>
    </row>
    <row r="341" spans="1:12" ht="14.4" customHeight="1" x14ac:dyDescent="0.3">
      <c r="A341" s="147" t="s">
        <v>104</v>
      </c>
      <c r="B341" s="100" t="s">
        <v>1396</v>
      </c>
      <c r="C341" s="100" t="s">
        <v>2978</v>
      </c>
      <c r="D341" s="100" t="s">
        <v>1398</v>
      </c>
      <c r="E341" s="100" t="s">
        <v>74</v>
      </c>
      <c r="F341" s="100" t="s">
        <v>57</v>
      </c>
      <c r="G341" s="101">
        <v>5069</v>
      </c>
      <c r="H341" s="100" t="s">
        <v>1840</v>
      </c>
      <c r="I341" s="154">
        <v>284.49010305048972</v>
      </c>
      <c r="J341" s="146">
        <v>3.2</v>
      </c>
      <c r="K341" s="154">
        <v>284.49010305048972</v>
      </c>
      <c r="L341" s="148">
        <v>3.2</v>
      </c>
    </row>
    <row r="342" spans="1:12" ht="14.4" customHeight="1" x14ac:dyDescent="0.3">
      <c r="A342" s="147" t="s">
        <v>104</v>
      </c>
      <c r="B342" s="100" t="s">
        <v>1406</v>
      </c>
      <c r="C342" s="100" t="s">
        <v>2974</v>
      </c>
      <c r="D342" s="100" t="s">
        <v>1391</v>
      </c>
      <c r="E342" s="100" t="s">
        <v>83</v>
      </c>
      <c r="F342" s="100" t="s">
        <v>57</v>
      </c>
      <c r="G342" s="101">
        <v>5070</v>
      </c>
      <c r="H342" s="100" t="s">
        <v>1835</v>
      </c>
      <c r="I342" s="154">
        <v>26.805943247690887</v>
      </c>
      <c r="J342" s="146">
        <v>1.5</v>
      </c>
      <c r="K342" s="154">
        <v>26.805943247690887</v>
      </c>
      <c r="L342" s="148">
        <v>1.5</v>
      </c>
    </row>
    <row r="343" spans="1:12" ht="14.4" customHeight="1" x14ac:dyDescent="0.3">
      <c r="A343" s="147" t="s">
        <v>104</v>
      </c>
      <c r="B343" s="100" t="s">
        <v>1406</v>
      </c>
      <c r="C343" s="100" t="s">
        <v>2974</v>
      </c>
      <c r="D343" s="100" t="s">
        <v>1391</v>
      </c>
      <c r="E343" s="100" t="s">
        <v>83</v>
      </c>
      <c r="F343" s="100" t="s">
        <v>57</v>
      </c>
      <c r="G343" s="101">
        <v>5070</v>
      </c>
      <c r="H343" s="100" t="s">
        <v>1839</v>
      </c>
      <c r="I343" s="154">
        <v>3045.7829953320802</v>
      </c>
      <c r="J343" s="146">
        <v>3.2</v>
      </c>
      <c r="K343" s="154">
        <v>3045.7829953320802</v>
      </c>
      <c r="L343" s="148">
        <v>3.2</v>
      </c>
    </row>
    <row r="344" spans="1:12" ht="14.4" customHeight="1" x14ac:dyDescent="0.3">
      <c r="A344" s="147" t="s">
        <v>104</v>
      </c>
      <c r="B344" s="100" t="s">
        <v>1406</v>
      </c>
      <c r="C344" s="100" t="s">
        <v>2974</v>
      </c>
      <c r="D344" s="100" t="s">
        <v>1391</v>
      </c>
      <c r="E344" s="100" t="s">
        <v>83</v>
      </c>
      <c r="F344" s="100" t="s">
        <v>57</v>
      </c>
      <c r="G344" s="101">
        <v>5070</v>
      </c>
      <c r="H344" s="100" t="s">
        <v>1839</v>
      </c>
      <c r="I344" s="154">
        <v>315.26386002655352</v>
      </c>
      <c r="J344" s="146">
        <v>1.5</v>
      </c>
      <c r="K344" s="154">
        <v>315.26386002655352</v>
      </c>
      <c r="L344" s="148">
        <v>1.5</v>
      </c>
    </row>
    <row r="345" spans="1:12" ht="14.4" customHeight="1" x14ac:dyDescent="0.3">
      <c r="A345" s="147" t="s">
        <v>104</v>
      </c>
      <c r="B345" s="100" t="s">
        <v>1406</v>
      </c>
      <c r="C345" s="100" t="s">
        <v>2974</v>
      </c>
      <c r="D345" s="100" t="s">
        <v>1391</v>
      </c>
      <c r="E345" s="100" t="s">
        <v>83</v>
      </c>
      <c r="F345" s="100" t="s">
        <v>57</v>
      </c>
      <c r="G345" s="101">
        <v>5070</v>
      </c>
      <c r="H345" s="100" t="s">
        <v>1835</v>
      </c>
      <c r="I345" s="154">
        <v>518.73188679217935</v>
      </c>
      <c r="J345" s="146">
        <v>3.2</v>
      </c>
      <c r="K345" s="154">
        <v>518.73188679217935</v>
      </c>
      <c r="L345" s="148">
        <v>3.2</v>
      </c>
    </row>
    <row r="346" spans="1:12" ht="14.4" customHeight="1" x14ac:dyDescent="0.3">
      <c r="A346" s="147" t="s">
        <v>104</v>
      </c>
      <c r="B346" s="100" t="s">
        <v>1406</v>
      </c>
      <c r="C346" s="100" t="s">
        <v>2974</v>
      </c>
      <c r="D346" s="100" t="s">
        <v>1391</v>
      </c>
      <c r="E346" s="100" t="s">
        <v>83</v>
      </c>
      <c r="F346" s="100" t="s">
        <v>57</v>
      </c>
      <c r="G346" s="101">
        <v>5070</v>
      </c>
      <c r="H346" s="100" t="s">
        <v>1837</v>
      </c>
      <c r="I346" s="154">
        <v>93.91724766095561</v>
      </c>
      <c r="J346" s="146">
        <v>1.5</v>
      </c>
      <c r="K346" s="154">
        <v>93.91724766095561</v>
      </c>
      <c r="L346" s="148">
        <v>1.5</v>
      </c>
    </row>
    <row r="347" spans="1:12" ht="14.4" customHeight="1" x14ac:dyDescent="0.3">
      <c r="A347" s="147" t="s">
        <v>104</v>
      </c>
      <c r="B347" s="100" t="s">
        <v>1407</v>
      </c>
      <c r="C347" s="100" t="s">
        <v>2981</v>
      </c>
      <c r="D347" s="100" t="s">
        <v>1409</v>
      </c>
      <c r="E347" s="100" t="s">
        <v>892</v>
      </c>
      <c r="F347" s="100" t="s">
        <v>57</v>
      </c>
      <c r="G347" s="101">
        <v>5071</v>
      </c>
      <c r="H347" s="100" t="s">
        <v>1841</v>
      </c>
      <c r="I347" s="154">
        <v>1383.5092770758999</v>
      </c>
      <c r="J347" s="146">
        <v>1.5</v>
      </c>
      <c r="K347" s="154">
        <v>1383.5092770758999</v>
      </c>
      <c r="L347" s="148">
        <v>1.5</v>
      </c>
    </row>
    <row r="348" spans="1:12" ht="14.4" customHeight="1" x14ac:dyDescent="0.3">
      <c r="A348" s="147" t="s">
        <v>104</v>
      </c>
      <c r="B348" s="100" t="s">
        <v>1407</v>
      </c>
      <c r="C348" s="100" t="s">
        <v>2981</v>
      </c>
      <c r="D348" s="100" t="s">
        <v>1409</v>
      </c>
      <c r="E348" s="100" t="s">
        <v>892</v>
      </c>
      <c r="F348" s="100" t="s">
        <v>57</v>
      </c>
      <c r="G348" s="101">
        <v>5071</v>
      </c>
      <c r="H348" s="100" t="s">
        <v>1841</v>
      </c>
      <c r="I348" s="154">
        <v>916.52474699949994</v>
      </c>
      <c r="J348" s="146">
        <v>3.2</v>
      </c>
      <c r="K348" s="154">
        <v>429.92986570480002</v>
      </c>
      <c r="L348" s="148">
        <v>1.5</v>
      </c>
    </row>
    <row r="349" spans="1:12" ht="14.4" customHeight="1" x14ac:dyDescent="0.3">
      <c r="A349" s="147" t="s">
        <v>104</v>
      </c>
      <c r="B349" s="100" t="s">
        <v>1413</v>
      </c>
      <c r="C349" s="100" t="s">
        <v>2983</v>
      </c>
      <c r="D349" s="100" t="s">
        <v>1415</v>
      </c>
      <c r="E349" s="100" t="s">
        <v>1416</v>
      </c>
      <c r="F349" s="100" t="s">
        <v>57</v>
      </c>
      <c r="G349" s="101">
        <v>5074</v>
      </c>
      <c r="H349" s="100" t="s">
        <v>1842</v>
      </c>
      <c r="I349" s="154">
        <v>267.01057493359127</v>
      </c>
      <c r="J349" s="146">
        <v>1</v>
      </c>
      <c r="K349" s="154">
        <v>267.01057493359127</v>
      </c>
      <c r="L349" s="148">
        <v>1</v>
      </c>
    </row>
    <row r="350" spans="1:12" ht="14.4" customHeight="1" x14ac:dyDescent="0.3">
      <c r="A350" s="147" t="s">
        <v>104</v>
      </c>
      <c r="B350" s="100" t="s">
        <v>1413</v>
      </c>
      <c r="C350" s="100" t="s">
        <v>2983</v>
      </c>
      <c r="D350" s="100" t="s">
        <v>1415</v>
      </c>
      <c r="E350" s="100" t="s">
        <v>1416</v>
      </c>
      <c r="F350" s="100" t="s">
        <v>57</v>
      </c>
      <c r="G350" s="101">
        <v>5074</v>
      </c>
      <c r="H350" s="100" t="s">
        <v>1843</v>
      </c>
      <c r="I350" s="154">
        <v>274.10226003693873</v>
      </c>
      <c r="J350" s="146">
        <v>1</v>
      </c>
      <c r="K350" s="154">
        <v>274.10226003693873</v>
      </c>
      <c r="L350" s="148">
        <v>1</v>
      </c>
    </row>
    <row r="351" spans="1:12" ht="14.4" customHeight="1" x14ac:dyDescent="0.3">
      <c r="A351" s="147" t="s">
        <v>104</v>
      </c>
      <c r="B351" s="100" t="s">
        <v>1410</v>
      </c>
      <c r="C351" s="100" t="s">
        <v>2982</v>
      </c>
      <c r="D351" s="100" t="s">
        <v>1412</v>
      </c>
      <c r="E351" s="100" t="s">
        <v>113</v>
      </c>
      <c r="F351" s="100" t="s">
        <v>57</v>
      </c>
      <c r="G351" s="101">
        <v>5075</v>
      </c>
      <c r="H351" s="100" t="s">
        <v>1842</v>
      </c>
      <c r="I351" s="154">
        <v>2380.5427282127007</v>
      </c>
      <c r="J351" s="146">
        <v>1</v>
      </c>
      <c r="K351" s="154">
        <v>2380.5427282127007</v>
      </c>
      <c r="L351" s="148">
        <v>1</v>
      </c>
    </row>
    <row r="352" spans="1:12" ht="14.4" customHeight="1" x14ac:dyDescent="0.3">
      <c r="A352" s="147" t="s">
        <v>104</v>
      </c>
      <c r="B352" s="100" t="s">
        <v>1410</v>
      </c>
      <c r="C352" s="100" t="s">
        <v>2982</v>
      </c>
      <c r="D352" s="100" t="s">
        <v>1412</v>
      </c>
      <c r="E352" s="100" t="s">
        <v>113</v>
      </c>
      <c r="F352" s="100" t="s">
        <v>57</v>
      </c>
      <c r="G352" s="101">
        <v>5075</v>
      </c>
      <c r="H352" s="100" t="s">
        <v>1842</v>
      </c>
      <c r="I352" s="154">
        <v>214.30798079374958</v>
      </c>
      <c r="J352" s="146">
        <v>1.5</v>
      </c>
      <c r="K352" s="154">
        <v>214.30798079374958</v>
      </c>
      <c r="L352" s="148">
        <v>1.5</v>
      </c>
    </row>
    <row r="353" spans="1:12" ht="14.4" customHeight="1" x14ac:dyDescent="0.3">
      <c r="A353" s="147" t="s">
        <v>104</v>
      </c>
      <c r="B353" s="100" t="s">
        <v>1410</v>
      </c>
      <c r="C353" s="100" t="s">
        <v>2982</v>
      </c>
      <c r="D353" s="100" t="s">
        <v>1412</v>
      </c>
      <c r="E353" s="100" t="s">
        <v>113</v>
      </c>
      <c r="F353" s="100" t="s">
        <v>57</v>
      </c>
      <c r="G353" s="101">
        <v>5075</v>
      </c>
      <c r="H353" s="100" t="s">
        <v>1844</v>
      </c>
      <c r="I353" s="154">
        <v>235.6330559512437</v>
      </c>
      <c r="J353" s="146">
        <v>1.5</v>
      </c>
      <c r="K353" s="154">
        <v>235.6330559512437</v>
      </c>
      <c r="L353" s="148">
        <v>1.5</v>
      </c>
    </row>
    <row r="354" spans="1:12" ht="14.4" customHeight="1" x14ac:dyDescent="0.3">
      <c r="A354" s="147" t="s">
        <v>104</v>
      </c>
      <c r="B354" s="100" t="s">
        <v>1410</v>
      </c>
      <c r="C354" s="100" t="s">
        <v>2982</v>
      </c>
      <c r="D354" s="100" t="s">
        <v>1412</v>
      </c>
      <c r="E354" s="100" t="s">
        <v>113</v>
      </c>
      <c r="F354" s="100" t="s">
        <v>57</v>
      </c>
      <c r="G354" s="101">
        <v>5075</v>
      </c>
      <c r="H354" s="100" t="s">
        <v>1843</v>
      </c>
      <c r="I354" s="154">
        <v>202.64709365037675</v>
      </c>
      <c r="J354" s="146">
        <v>1.5</v>
      </c>
      <c r="K354" s="154">
        <v>202.64709365037675</v>
      </c>
      <c r="L354" s="148">
        <v>1.5</v>
      </c>
    </row>
    <row r="355" spans="1:12" ht="14.4" customHeight="1" x14ac:dyDescent="0.3">
      <c r="A355" s="147" t="s">
        <v>104</v>
      </c>
      <c r="B355" s="100" t="s">
        <v>589</v>
      </c>
      <c r="C355" s="100" t="s">
        <v>2984</v>
      </c>
      <c r="D355" s="100" t="s">
        <v>591</v>
      </c>
      <c r="E355" s="100" t="s">
        <v>592</v>
      </c>
      <c r="F355" s="100" t="s">
        <v>57</v>
      </c>
      <c r="G355" s="101">
        <v>5076</v>
      </c>
      <c r="H355" s="100" t="s">
        <v>1843</v>
      </c>
      <c r="I355" s="154">
        <v>71.821657022269989</v>
      </c>
      <c r="J355" s="146">
        <v>1.5</v>
      </c>
      <c r="K355" s="154">
        <v>71.821657022269989</v>
      </c>
      <c r="L355" s="148">
        <v>1.5</v>
      </c>
    </row>
    <row r="356" spans="1:12" ht="14.4" customHeight="1" x14ac:dyDescent="0.3">
      <c r="A356" s="147" t="s">
        <v>104</v>
      </c>
      <c r="B356" s="100" t="s">
        <v>593</v>
      </c>
      <c r="C356" s="100" t="s">
        <v>594</v>
      </c>
      <c r="D356" s="100" t="s">
        <v>595</v>
      </c>
      <c r="E356" s="100" t="s">
        <v>596</v>
      </c>
      <c r="F356" s="100" t="s">
        <v>57</v>
      </c>
      <c r="G356" s="101">
        <v>5077</v>
      </c>
      <c r="H356" s="100" t="s">
        <v>1834</v>
      </c>
      <c r="I356" s="154">
        <v>671.4062695312</v>
      </c>
      <c r="J356" s="146">
        <v>1.5</v>
      </c>
      <c r="K356" s="154">
        <v>671.4062695312</v>
      </c>
      <c r="L356" s="148">
        <v>1.5</v>
      </c>
    </row>
    <row r="357" spans="1:12" ht="14.4" customHeight="1" x14ac:dyDescent="0.3">
      <c r="A357" s="147" t="s">
        <v>104</v>
      </c>
      <c r="B357" s="100" t="s">
        <v>593</v>
      </c>
      <c r="C357" s="100" t="s">
        <v>594</v>
      </c>
      <c r="D357" s="100" t="s">
        <v>595</v>
      </c>
      <c r="E357" s="100" t="s">
        <v>596</v>
      </c>
      <c r="F357" s="100" t="s">
        <v>57</v>
      </c>
      <c r="G357" s="101">
        <v>5077</v>
      </c>
      <c r="H357" s="100" t="s">
        <v>1845</v>
      </c>
      <c r="I357" s="154">
        <v>97.831727188499997</v>
      </c>
      <c r="J357" s="146">
        <v>3.2</v>
      </c>
      <c r="K357" s="154">
        <v>97.831727188499997</v>
      </c>
      <c r="L357" s="148">
        <v>3.2</v>
      </c>
    </row>
    <row r="358" spans="1:12" ht="14.4" customHeight="1" x14ac:dyDescent="0.3">
      <c r="A358" s="147" t="s">
        <v>104</v>
      </c>
      <c r="B358" s="100" t="s">
        <v>1417</v>
      </c>
      <c r="C358" s="100" t="s">
        <v>2985</v>
      </c>
      <c r="D358" s="100" t="s">
        <v>1419</v>
      </c>
      <c r="E358" s="100" t="s">
        <v>1420</v>
      </c>
      <c r="F358" s="100" t="s">
        <v>57</v>
      </c>
      <c r="G358" s="101">
        <v>5078</v>
      </c>
      <c r="H358" s="100" t="s">
        <v>1845</v>
      </c>
      <c r="I358" s="154">
        <v>196.28150294707405</v>
      </c>
      <c r="J358" s="146">
        <v>3.2</v>
      </c>
      <c r="K358" s="154">
        <v>92.081579528529375</v>
      </c>
      <c r="L358" s="148">
        <v>1.5</v>
      </c>
    </row>
    <row r="359" spans="1:12" ht="14.4" customHeight="1" x14ac:dyDescent="0.3">
      <c r="A359" s="147" t="s">
        <v>104</v>
      </c>
      <c r="B359" s="100" t="s">
        <v>1417</v>
      </c>
      <c r="C359" s="100" t="s">
        <v>2985</v>
      </c>
      <c r="D359" s="100" t="s">
        <v>1419</v>
      </c>
      <c r="E359" s="100" t="s">
        <v>1420</v>
      </c>
      <c r="F359" s="100" t="s">
        <v>57</v>
      </c>
      <c r="G359" s="101">
        <v>5078</v>
      </c>
      <c r="H359" s="100" t="s">
        <v>1833</v>
      </c>
      <c r="I359" s="154">
        <v>2621.491697417619</v>
      </c>
      <c r="J359" s="146">
        <v>3.2</v>
      </c>
      <c r="K359" s="154">
        <v>1231.4035435151691</v>
      </c>
      <c r="L359" s="148">
        <v>1.5</v>
      </c>
    </row>
    <row r="360" spans="1:12" ht="14.4" customHeight="1" x14ac:dyDescent="0.3">
      <c r="A360" s="147" t="s">
        <v>104</v>
      </c>
      <c r="B360" s="100" t="s">
        <v>1417</v>
      </c>
      <c r="C360" s="100" t="s">
        <v>2985</v>
      </c>
      <c r="D360" s="100" t="s">
        <v>1419</v>
      </c>
      <c r="E360" s="100" t="s">
        <v>1420</v>
      </c>
      <c r="F360" s="100" t="s">
        <v>57</v>
      </c>
      <c r="G360" s="101">
        <v>5078</v>
      </c>
      <c r="H360" s="100" t="s">
        <v>1837</v>
      </c>
      <c r="I360" s="154">
        <v>540.70260685241999</v>
      </c>
      <c r="J360" s="146">
        <v>1.5</v>
      </c>
      <c r="K360" s="154">
        <v>540.70260685241999</v>
      </c>
      <c r="L360" s="148">
        <v>1.5</v>
      </c>
    </row>
    <row r="361" spans="1:12" ht="14.4" customHeight="1" x14ac:dyDescent="0.3">
      <c r="A361" s="147" t="s">
        <v>104</v>
      </c>
      <c r="B361" s="100" t="s">
        <v>1417</v>
      </c>
      <c r="C361" s="100" t="s">
        <v>2985</v>
      </c>
      <c r="D361" s="100" t="s">
        <v>1419</v>
      </c>
      <c r="E361" s="100" t="s">
        <v>1420</v>
      </c>
      <c r="F361" s="100" t="s">
        <v>57</v>
      </c>
      <c r="G361" s="101">
        <v>5078</v>
      </c>
      <c r="H361" s="100" t="s">
        <v>1835</v>
      </c>
      <c r="I361" s="154">
        <v>240.03896200770617</v>
      </c>
      <c r="J361" s="146">
        <v>3.2</v>
      </c>
      <c r="K361" s="154">
        <v>112.70312556820144</v>
      </c>
      <c r="L361" s="148">
        <v>1.5</v>
      </c>
    </row>
    <row r="362" spans="1:12" ht="14.4" customHeight="1" x14ac:dyDescent="0.3">
      <c r="A362" s="147" t="s">
        <v>104</v>
      </c>
      <c r="B362" s="100" t="s">
        <v>593</v>
      </c>
      <c r="C362" s="100" t="s">
        <v>594</v>
      </c>
      <c r="D362" s="100" t="s">
        <v>595</v>
      </c>
      <c r="E362" s="100" t="s">
        <v>596</v>
      </c>
      <c r="F362" s="100" t="s">
        <v>57</v>
      </c>
      <c r="G362" s="101">
        <v>5079</v>
      </c>
      <c r="H362" s="100" t="s">
        <v>1834</v>
      </c>
      <c r="I362" s="154">
        <v>285.67813603147204</v>
      </c>
      <c r="J362" s="146">
        <v>1.5</v>
      </c>
      <c r="K362" s="154">
        <v>285.67813603147204</v>
      </c>
      <c r="L362" s="148">
        <v>1.5</v>
      </c>
    </row>
    <row r="363" spans="1:12" ht="14.4" customHeight="1" x14ac:dyDescent="0.3">
      <c r="A363" s="147" t="s">
        <v>104</v>
      </c>
      <c r="B363" s="100" t="s">
        <v>593</v>
      </c>
      <c r="C363" s="100" t="s">
        <v>594</v>
      </c>
      <c r="D363" s="100" t="s">
        <v>595</v>
      </c>
      <c r="E363" s="100" t="s">
        <v>596</v>
      </c>
      <c r="F363" s="100" t="s">
        <v>57</v>
      </c>
      <c r="G363" s="101">
        <v>5079</v>
      </c>
      <c r="H363" s="100" t="s">
        <v>1835</v>
      </c>
      <c r="I363" s="154">
        <v>181.61317581440693</v>
      </c>
      <c r="J363" s="146">
        <v>1.5</v>
      </c>
      <c r="K363" s="154">
        <v>181.61317581440693</v>
      </c>
      <c r="L363" s="148">
        <v>1.5</v>
      </c>
    </row>
    <row r="364" spans="1:12" ht="14.4" customHeight="1" x14ac:dyDescent="0.3">
      <c r="A364" s="147" t="s">
        <v>104</v>
      </c>
      <c r="B364" s="100" t="s">
        <v>593</v>
      </c>
      <c r="C364" s="100" t="s">
        <v>594</v>
      </c>
      <c r="D364" s="100" t="s">
        <v>595</v>
      </c>
      <c r="E364" s="100" t="s">
        <v>596</v>
      </c>
      <c r="F364" s="100" t="s">
        <v>57</v>
      </c>
      <c r="G364" s="101">
        <v>5079</v>
      </c>
      <c r="H364" s="100" t="s">
        <v>1837</v>
      </c>
      <c r="I364" s="154">
        <v>81.179185993361017</v>
      </c>
      <c r="J364" s="146">
        <v>1.5</v>
      </c>
      <c r="K364" s="154">
        <v>81.179185993361017</v>
      </c>
      <c r="L364" s="148">
        <v>1.5</v>
      </c>
    </row>
    <row r="365" spans="1:12" ht="14.4" customHeight="1" x14ac:dyDescent="0.3">
      <c r="A365" s="147" t="s">
        <v>104</v>
      </c>
      <c r="B365" s="100" t="s">
        <v>1421</v>
      </c>
      <c r="C365" s="100" t="s">
        <v>2986</v>
      </c>
      <c r="D365" s="100" t="s">
        <v>1423</v>
      </c>
      <c r="E365" s="100" t="s">
        <v>1424</v>
      </c>
      <c r="F365" s="100" t="s">
        <v>57</v>
      </c>
      <c r="G365" s="101">
        <v>5080</v>
      </c>
      <c r="H365" s="100" t="s">
        <v>1837</v>
      </c>
      <c r="I365" s="154">
        <v>553.93609184670015</v>
      </c>
      <c r="J365" s="146">
        <v>1.5</v>
      </c>
      <c r="K365" s="154">
        <v>553.93609184670015</v>
      </c>
      <c r="L365" s="148">
        <v>1.5</v>
      </c>
    </row>
    <row r="366" spans="1:12" ht="14.4" customHeight="1" x14ac:dyDescent="0.3">
      <c r="A366" s="147" t="s">
        <v>104</v>
      </c>
      <c r="B366" s="100" t="s">
        <v>593</v>
      </c>
      <c r="C366" s="100" t="s">
        <v>594</v>
      </c>
      <c r="D366" s="100" t="s">
        <v>595</v>
      </c>
      <c r="E366" s="100" t="s">
        <v>596</v>
      </c>
      <c r="F366" s="100" t="s">
        <v>57</v>
      </c>
      <c r="G366" s="101">
        <v>5081</v>
      </c>
      <c r="H366" s="100" t="s">
        <v>1834</v>
      </c>
      <c r="I366" s="154">
        <v>220.72571370209292</v>
      </c>
      <c r="J366" s="146">
        <v>1.5</v>
      </c>
      <c r="K366" s="154">
        <v>220.72571370209292</v>
      </c>
      <c r="L366" s="148">
        <v>1.5</v>
      </c>
    </row>
    <row r="367" spans="1:12" ht="14.4" customHeight="1" x14ac:dyDescent="0.3">
      <c r="A367" s="147" t="s">
        <v>104</v>
      </c>
      <c r="B367" s="100" t="s">
        <v>593</v>
      </c>
      <c r="C367" s="100" t="s">
        <v>594</v>
      </c>
      <c r="D367" s="100" t="s">
        <v>595</v>
      </c>
      <c r="E367" s="100" t="s">
        <v>596</v>
      </c>
      <c r="F367" s="100" t="s">
        <v>57</v>
      </c>
      <c r="G367" s="101">
        <v>5081</v>
      </c>
      <c r="H367" s="100" t="s">
        <v>1839</v>
      </c>
      <c r="I367" s="154">
        <v>125.2592818030671</v>
      </c>
      <c r="J367" s="146">
        <v>1.5</v>
      </c>
      <c r="K367" s="154">
        <v>125.2592818030671</v>
      </c>
      <c r="L367" s="148">
        <v>1.5</v>
      </c>
    </row>
    <row r="368" spans="1:12" ht="14.4" customHeight="1" x14ac:dyDescent="0.3">
      <c r="A368" s="147" t="s">
        <v>104</v>
      </c>
      <c r="B368" s="100" t="s">
        <v>1425</v>
      </c>
      <c r="C368" s="100" t="s">
        <v>2987</v>
      </c>
      <c r="D368" s="100" t="s">
        <v>1427</v>
      </c>
      <c r="E368" s="100" t="s">
        <v>1428</v>
      </c>
      <c r="F368" s="100" t="s">
        <v>57</v>
      </c>
      <c r="G368" s="101">
        <v>5082</v>
      </c>
      <c r="H368" s="100" t="s">
        <v>1841</v>
      </c>
      <c r="I368" s="154">
        <v>2223.6753179983002</v>
      </c>
      <c r="J368" s="146">
        <v>1.5</v>
      </c>
      <c r="K368" s="154">
        <v>2223.6753179983002</v>
      </c>
      <c r="L368" s="148">
        <v>1.5</v>
      </c>
    </row>
    <row r="369" spans="1:12" ht="14.4" customHeight="1" x14ac:dyDescent="0.3">
      <c r="A369" s="147" t="s">
        <v>104</v>
      </c>
      <c r="B369" s="100" t="s">
        <v>597</v>
      </c>
      <c r="C369" s="100" t="s">
        <v>598</v>
      </c>
      <c r="D369" s="100" t="s">
        <v>599</v>
      </c>
      <c r="E369" s="100" t="s">
        <v>88</v>
      </c>
      <c r="F369" s="100" t="s">
        <v>57</v>
      </c>
      <c r="G369" s="101">
        <v>5084</v>
      </c>
      <c r="H369" s="100" t="s">
        <v>1847</v>
      </c>
      <c r="I369" s="154">
        <v>941.59374273290018</v>
      </c>
      <c r="J369" s="146">
        <v>1.5</v>
      </c>
      <c r="K369" s="154">
        <v>941.59374273290018</v>
      </c>
      <c r="L369" s="148">
        <v>1.5</v>
      </c>
    </row>
    <row r="370" spans="1:12" ht="14.4" customHeight="1" x14ac:dyDescent="0.3">
      <c r="A370" s="147" t="s">
        <v>104</v>
      </c>
      <c r="B370" s="100" t="s">
        <v>597</v>
      </c>
      <c r="C370" s="100" t="s">
        <v>598</v>
      </c>
      <c r="D370" s="100" t="s">
        <v>599</v>
      </c>
      <c r="E370" s="100" t="s">
        <v>88</v>
      </c>
      <c r="F370" s="100" t="s">
        <v>57</v>
      </c>
      <c r="G370" s="101">
        <v>5084</v>
      </c>
      <c r="H370" s="100" t="s">
        <v>1846</v>
      </c>
      <c r="I370" s="154">
        <v>648.15439537669999</v>
      </c>
      <c r="J370" s="146">
        <v>1</v>
      </c>
      <c r="K370" s="154">
        <v>648.15439537669999</v>
      </c>
      <c r="L370" s="148">
        <v>1</v>
      </c>
    </row>
    <row r="371" spans="1:12" ht="14.4" customHeight="1" x14ac:dyDescent="0.3">
      <c r="A371" s="147" t="s">
        <v>104</v>
      </c>
      <c r="B371" s="100" t="s">
        <v>600</v>
      </c>
      <c r="C371" s="100" t="s">
        <v>594</v>
      </c>
      <c r="D371" s="100" t="s">
        <v>595</v>
      </c>
      <c r="E371" s="100" t="s">
        <v>596</v>
      </c>
      <c r="F371" s="100" t="s">
        <v>57</v>
      </c>
      <c r="G371" s="101">
        <v>5085</v>
      </c>
      <c r="H371" s="100" t="s">
        <v>1848</v>
      </c>
      <c r="I371" s="154">
        <v>382.26167570660419</v>
      </c>
      <c r="J371" s="146">
        <v>1</v>
      </c>
      <c r="K371" s="154">
        <v>382.26167570660419</v>
      </c>
      <c r="L371" s="148">
        <v>1</v>
      </c>
    </row>
    <row r="372" spans="1:12" ht="14.4" customHeight="1" x14ac:dyDescent="0.3">
      <c r="A372" s="147" t="s">
        <v>104</v>
      </c>
      <c r="B372" s="100" t="s">
        <v>600</v>
      </c>
      <c r="C372" s="100" t="s">
        <v>594</v>
      </c>
      <c r="D372" s="100" t="s">
        <v>595</v>
      </c>
      <c r="E372" s="100" t="s">
        <v>596</v>
      </c>
      <c r="F372" s="100" t="s">
        <v>57</v>
      </c>
      <c r="G372" s="101">
        <v>5085</v>
      </c>
      <c r="H372" s="100" t="s">
        <v>1849</v>
      </c>
      <c r="I372" s="154">
        <v>955.4976964084168</v>
      </c>
      <c r="J372" s="146">
        <v>3.2</v>
      </c>
      <c r="K372" s="154">
        <v>448.77917825328126</v>
      </c>
      <c r="L372" s="148">
        <v>1.5</v>
      </c>
    </row>
    <row r="373" spans="1:12" ht="14.4" customHeight="1" x14ac:dyDescent="0.3">
      <c r="A373" s="147" t="s">
        <v>104</v>
      </c>
      <c r="B373" s="100" t="s">
        <v>600</v>
      </c>
      <c r="C373" s="100" t="s">
        <v>594</v>
      </c>
      <c r="D373" s="100" t="s">
        <v>595</v>
      </c>
      <c r="E373" s="100" t="s">
        <v>596</v>
      </c>
      <c r="F373" s="100" t="s">
        <v>57</v>
      </c>
      <c r="G373" s="101">
        <v>5085</v>
      </c>
      <c r="H373" s="100" t="s">
        <v>1841</v>
      </c>
      <c r="I373" s="154">
        <v>2147.6213421662533</v>
      </c>
      <c r="J373" s="146">
        <v>1.5</v>
      </c>
      <c r="K373" s="154">
        <v>2147.6213421662533</v>
      </c>
      <c r="L373" s="148">
        <v>1.5</v>
      </c>
    </row>
    <row r="374" spans="1:12" ht="14.4" customHeight="1" x14ac:dyDescent="0.3">
      <c r="A374" s="147" t="s">
        <v>104</v>
      </c>
      <c r="B374" s="100" t="s">
        <v>600</v>
      </c>
      <c r="C374" s="100" t="s">
        <v>594</v>
      </c>
      <c r="D374" s="100" t="s">
        <v>595</v>
      </c>
      <c r="E374" s="100" t="s">
        <v>596</v>
      </c>
      <c r="F374" s="100" t="s">
        <v>57</v>
      </c>
      <c r="G374" s="101">
        <v>5085</v>
      </c>
      <c r="H374" s="100" t="s">
        <v>1841</v>
      </c>
      <c r="I374" s="154">
        <v>2494.0830880174012</v>
      </c>
      <c r="J374" s="146">
        <v>3.2</v>
      </c>
      <c r="K374" s="154">
        <v>1171.7409082687059</v>
      </c>
      <c r="L374" s="148">
        <v>1.5</v>
      </c>
    </row>
    <row r="375" spans="1:12" ht="14.4" customHeight="1" x14ac:dyDescent="0.3">
      <c r="A375" s="147" t="s">
        <v>104</v>
      </c>
      <c r="B375" s="100" t="s">
        <v>600</v>
      </c>
      <c r="C375" s="100" t="s">
        <v>594</v>
      </c>
      <c r="D375" s="100" t="s">
        <v>595</v>
      </c>
      <c r="E375" s="100" t="s">
        <v>596</v>
      </c>
      <c r="F375" s="100" t="s">
        <v>57</v>
      </c>
      <c r="G375" s="101">
        <v>5085</v>
      </c>
      <c r="H375" s="100" t="s">
        <v>1850</v>
      </c>
      <c r="I375" s="154">
        <v>2946.2783723234215</v>
      </c>
      <c r="J375" s="146">
        <v>3.2</v>
      </c>
      <c r="K375" s="154">
        <v>1384.0959743846627</v>
      </c>
      <c r="L375" s="148">
        <v>1.5</v>
      </c>
    </row>
    <row r="376" spans="1:12" ht="14.4" customHeight="1" x14ac:dyDescent="0.3">
      <c r="A376" s="147" t="s">
        <v>104</v>
      </c>
      <c r="B376" s="100" t="s">
        <v>600</v>
      </c>
      <c r="C376" s="100" t="s">
        <v>594</v>
      </c>
      <c r="D376" s="100" t="s">
        <v>595</v>
      </c>
      <c r="E376" s="100" t="s">
        <v>596</v>
      </c>
      <c r="F376" s="100" t="s">
        <v>57</v>
      </c>
      <c r="G376" s="101">
        <v>5085</v>
      </c>
      <c r="H376" s="100" t="s">
        <v>1846</v>
      </c>
      <c r="I376" s="154">
        <v>101.03211379075539</v>
      </c>
      <c r="J376" s="146">
        <v>1.5</v>
      </c>
      <c r="K376" s="154">
        <v>101.03211379075539</v>
      </c>
      <c r="L376" s="148">
        <v>1.5</v>
      </c>
    </row>
    <row r="377" spans="1:12" ht="14.4" customHeight="1" x14ac:dyDescent="0.3">
      <c r="A377" s="147" t="s">
        <v>104</v>
      </c>
      <c r="B377" s="100" t="s">
        <v>600</v>
      </c>
      <c r="C377" s="100" t="s">
        <v>594</v>
      </c>
      <c r="D377" s="100" t="s">
        <v>595</v>
      </c>
      <c r="E377" s="100" t="s">
        <v>596</v>
      </c>
      <c r="F377" s="100" t="s">
        <v>57</v>
      </c>
      <c r="G377" s="101">
        <v>5085</v>
      </c>
      <c r="H377" s="100" t="s">
        <v>1847</v>
      </c>
      <c r="I377" s="154">
        <v>1323.6785900306963</v>
      </c>
      <c r="J377" s="146">
        <v>1</v>
      </c>
      <c r="K377" s="154">
        <v>1323.6785900306963</v>
      </c>
      <c r="L377" s="148">
        <v>1</v>
      </c>
    </row>
    <row r="378" spans="1:12" ht="14.4" customHeight="1" x14ac:dyDescent="0.3">
      <c r="A378" s="147" t="s">
        <v>104</v>
      </c>
      <c r="B378" s="100" t="s">
        <v>600</v>
      </c>
      <c r="C378" s="100" t="s">
        <v>594</v>
      </c>
      <c r="D378" s="100" t="s">
        <v>595</v>
      </c>
      <c r="E378" s="100" t="s">
        <v>596</v>
      </c>
      <c r="F378" s="100" t="s">
        <v>57</v>
      </c>
      <c r="G378" s="101">
        <v>5085</v>
      </c>
      <c r="H378" s="100" t="s">
        <v>1849</v>
      </c>
      <c r="I378" s="154">
        <v>78.702834694091223</v>
      </c>
      <c r="J378" s="146">
        <v>1.5</v>
      </c>
      <c r="K378" s="154">
        <v>78.702834694091223</v>
      </c>
      <c r="L378" s="148">
        <v>1.5</v>
      </c>
    </row>
    <row r="379" spans="1:12" ht="14.4" customHeight="1" x14ac:dyDescent="0.3">
      <c r="A379" s="147" t="s">
        <v>104</v>
      </c>
      <c r="B379" s="100" t="s">
        <v>1430</v>
      </c>
      <c r="C379" s="100" t="s">
        <v>2988</v>
      </c>
      <c r="D379" s="100" t="s">
        <v>1432</v>
      </c>
      <c r="E379" s="100" t="s">
        <v>1433</v>
      </c>
      <c r="F379" s="100" t="s">
        <v>57</v>
      </c>
      <c r="G379" s="101">
        <v>5086</v>
      </c>
      <c r="H379" s="100" t="s">
        <v>1841</v>
      </c>
      <c r="I379" s="154">
        <v>2651.7823552405998</v>
      </c>
      <c r="J379" s="146">
        <v>1.5</v>
      </c>
      <c r="K379" s="154">
        <v>2651.7823552405998</v>
      </c>
      <c r="L379" s="148">
        <v>1.5</v>
      </c>
    </row>
    <row r="380" spans="1:12" ht="14.4" customHeight="1" x14ac:dyDescent="0.3">
      <c r="A380" s="147" t="s">
        <v>104</v>
      </c>
      <c r="B380" s="100" t="s">
        <v>1430</v>
      </c>
      <c r="C380" s="100" t="s">
        <v>2988</v>
      </c>
      <c r="D380" s="100" t="s">
        <v>1432</v>
      </c>
      <c r="E380" s="100" t="s">
        <v>1433</v>
      </c>
      <c r="F380" s="100" t="s">
        <v>57</v>
      </c>
      <c r="G380" s="101">
        <v>5086</v>
      </c>
      <c r="H380" s="100" t="s">
        <v>1841</v>
      </c>
      <c r="I380" s="154">
        <v>35.259221382749999</v>
      </c>
      <c r="J380" s="146">
        <v>3.2</v>
      </c>
      <c r="K380" s="154">
        <v>16.565736233359999</v>
      </c>
      <c r="L380" s="148">
        <v>1.5</v>
      </c>
    </row>
    <row r="381" spans="1:12" ht="14.4" customHeight="1" x14ac:dyDescent="0.3">
      <c r="A381" s="147" t="s">
        <v>104</v>
      </c>
      <c r="B381" s="100" t="s">
        <v>601</v>
      </c>
      <c r="C381" s="100" t="s">
        <v>602</v>
      </c>
      <c r="D381" s="100" t="s">
        <v>603</v>
      </c>
      <c r="E381" s="100" t="s">
        <v>604</v>
      </c>
      <c r="F381" s="100" t="s">
        <v>57</v>
      </c>
      <c r="G381" s="101">
        <v>5087</v>
      </c>
      <c r="H381" s="100" t="s">
        <v>1841</v>
      </c>
      <c r="I381" s="154">
        <v>995.92465338680006</v>
      </c>
      <c r="J381" s="146">
        <v>1.5</v>
      </c>
      <c r="K381" s="154">
        <v>995.92465338680006</v>
      </c>
      <c r="L381" s="148">
        <v>1.5</v>
      </c>
    </row>
    <row r="382" spans="1:12" ht="14.4" customHeight="1" x14ac:dyDescent="0.3">
      <c r="A382" s="147" t="s">
        <v>104</v>
      </c>
      <c r="B382" s="100" t="s">
        <v>601</v>
      </c>
      <c r="C382" s="100" t="s">
        <v>602</v>
      </c>
      <c r="D382" s="100" t="s">
        <v>603</v>
      </c>
      <c r="E382" s="100" t="s">
        <v>604</v>
      </c>
      <c r="F382" s="100" t="s">
        <v>57</v>
      </c>
      <c r="G382" s="101">
        <v>5087</v>
      </c>
      <c r="H382" s="100" t="s">
        <v>1841</v>
      </c>
      <c r="I382" s="154">
        <v>10.62073905023</v>
      </c>
      <c r="J382" s="146">
        <v>3.2</v>
      </c>
      <c r="K382" s="154">
        <v>4.989912375476</v>
      </c>
      <c r="L382" s="148">
        <v>1.5</v>
      </c>
    </row>
    <row r="383" spans="1:12" ht="14.4" customHeight="1" x14ac:dyDescent="0.3">
      <c r="A383" s="147" t="s">
        <v>104</v>
      </c>
      <c r="B383" s="100" t="s">
        <v>605</v>
      </c>
      <c r="C383" s="100" t="s">
        <v>2990</v>
      </c>
      <c r="D383" s="100" t="s">
        <v>607</v>
      </c>
      <c r="E383" s="100" t="s">
        <v>608</v>
      </c>
      <c r="F383" s="100" t="s">
        <v>57</v>
      </c>
      <c r="G383" s="101">
        <v>5091</v>
      </c>
      <c r="H383" s="100" t="s">
        <v>1843</v>
      </c>
      <c r="I383" s="154">
        <v>318.29990403132007</v>
      </c>
      <c r="J383" s="146">
        <v>1.5</v>
      </c>
      <c r="K383" s="154">
        <v>318.29990403132007</v>
      </c>
      <c r="L383" s="148">
        <v>1.5</v>
      </c>
    </row>
    <row r="384" spans="1:12" ht="14.4" customHeight="1" x14ac:dyDescent="0.3">
      <c r="A384" s="147" t="s">
        <v>104</v>
      </c>
      <c r="B384" s="100" t="s">
        <v>605</v>
      </c>
      <c r="C384" s="100" t="s">
        <v>2990</v>
      </c>
      <c r="D384" s="100" t="s">
        <v>607</v>
      </c>
      <c r="E384" s="100" t="s">
        <v>608</v>
      </c>
      <c r="F384" s="100" t="s">
        <v>57</v>
      </c>
      <c r="G384" s="101">
        <v>5091</v>
      </c>
      <c r="H384" s="100" t="s">
        <v>1843</v>
      </c>
      <c r="I384" s="154">
        <v>73.475229209060004</v>
      </c>
      <c r="J384" s="146">
        <v>3.2</v>
      </c>
      <c r="K384" s="154">
        <v>34.520669764490002</v>
      </c>
      <c r="L384" s="148">
        <v>1.5</v>
      </c>
    </row>
    <row r="385" spans="1:12" ht="14.4" customHeight="1" x14ac:dyDescent="0.3">
      <c r="A385" s="147" t="s">
        <v>104</v>
      </c>
      <c r="B385" s="100" t="s">
        <v>609</v>
      </c>
      <c r="C385" s="100" t="s">
        <v>610</v>
      </c>
      <c r="D385" s="100" t="s">
        <v>504</v>
      </c>
      <c r="E385" s="100" t="s">
        <v>104</v>
      </c>
      <c r="F385" s="100" t="s">
        <v>57</v>
      </c>
      <c r="G385" s="101">
        <v>5094</v>
      </c>
      <c r="H385" s="100" t="s">
        <v>1834</v>
      </c>
      <c r="I385" s="154">
        <v>465.76582350420006</v>
      </c>
      <c r="J385" s="146">
        <v>1.5</v>
      </c>
      <c r="K385" s="154">
        <v>465.76582350420006</v>
      </c>
      <c r="L385" s="148">
        <v>1.5</v>
      </c>
    </row>
    <row r="386" spans="1:12" ht="14.4" customHeight="1" x14ac:dyDescent="0.3">
      <c r="A386" s="147" t="s">
        <v>104</v>
      </c>
      <c r="B386" s="100" t="s">
        <v>609</v>
      </c>
      <c r="C386" s="100" t="s">
        <v>610</v>
      </c>
      <c r="D386" s="100" t="s">
        <v>504</v>
      </c>
      <c r="E386" s="100" t="s">
        <v>104</v>
      </c>
      <c r="F386" s="100" t="s">
        <v>57</v>
      </c>
      <c r="G386" s="101">
        <v>5094</v>
      </c>
      <c r="H386" s="100" t="s">
        <v>1834</v>
      </c>
      <c r="I386" s="154">
        <v>10.709967881620001</v>
      </c>
      <c r="J386" s="146">
        <v>3.2</v>
      </c>
      <c r="K386" s="154">
        <v>10.709967881620001</v>
      </c>
      <c r="L386" s="148">
        <v>3.2</v>
      </c>
    </row>
    <row r="387" spans="1:12" ht="14.4" customHeight="1" x14ac:dyDescent="0.3">
      <c r="A387" s="147" t="s">
        <v>104</v>
      </c>
      <c r="B387" s="100" t="s">
        <v>611</v>
      </c>
      <c r="C387" s="100" t="s">
        <v>2991</v>
      </c>
      <c r="D387" s="100" t="s">
        <v>613</v>
      </c>
      <c r="E387" s="100" t="s">
        <v>86</v>
      </c>
      <c r="F387" s="100" t="s">
        <v>57</v>
      </c>
      <c r="G387" s="101">
        <v>5095</v>
      </c>
      <c r="H387" s="100" t="s">
        <v>1834</v>
      </c>
      <c r="I387" s="154">
        <v>2450.8731728945995</v>
      </c>
      <c r="J387" s="146">
        <v>1.5</v>
      </c>
      <c r="K387" s="154">
        <v>2450.8731728945995</v>
      </c>
      <c r="L387" s="148">
        <v>1.5</v>
      </c>
    </row>
    <row r="388" spans="1:12" ht="14.4" customHeight="1" x14ac:dyDescent="0.3">
      <c r="A388" s="147" t="s">
        <v>104</v>
      </c>
      <c r="B388" s="100" t="s">
        <v>611</v>
      </c>
      <c r="C388" s="100" t="s">
        <v>2991</v>
      </c>
      <c r="D388" s="100" t="s">
        <v>613</v>
      </c>
      <c r="E388" s="100" t="s">
        <v>86</v>
      </c>
      <c r="F388" s="100" t="s">
        <v>57</v>
      </c>
      <c r="G388" s="101">
        <v>5095</v>
      </c>
      <c r="H388" s="100" t="s">
        <v>1834</v>
      </c>
      <c r="I388" s="154">
        <v>678.54532200618007</v>
      </c>
      <c r="J388" s="146">
        <v>3.2</v>
      </c>
      <c r="K388" s="154">
        <v>678.54532200618007</v>
      </c>
      <c r="L388" s="148">
        <v>3.2</v>
      </c>
    </row>
    <row r="389" spans="1:12" ht="14.4" customHeight="1" x14ac:dyDescent="0.3">
      <c r="A389" s="147" t="s">
        <v>104</v>
      </c>
      <c r="B389" s="100" t="s">
        <v>609</v>
      </c>
      <c r="C389" s="100" t="s">
        <v>610</v>
      </c>
      <c r="D389" s="100" t="s">
        <v>504</v>
      </c>
      <c r="E389" s="100" t="s">
        <v>104</v>
      </c>
      <c r="F389" s="100" t="s">
        <v>57</v>
      </c>
      <c r="G389" s="101">
        <v>5096</v>
      </c>
      <c r="H389" s="100" t="s">
        <v>1834</v>
      </c>
      <c r="I389" s="154">
        <v>98.856677892980031</v>
      </c>
      <c r="J389" s="146">
        <v>1.5</v>
      </c>
      <c r="K389" s="154">
        <v>98.856677892980031</v>
      </c>
      <c r="L389" s="148">
        <v>1.5</v>
      </c>
    </row>
    <row r="390" spans="1:12" ht="14.4" customHeight="1" x14ac:dyDescent="0.3">
      <c r="A390" s="147" t="s">
        <v>104</v>
      </c>
      <c r="B390" s="100" t="s">
        <v>614</v>
      </c>
      <c r="C390" s="100" t="s">
        <v>610</v>
      </c>
      <c r="D390" s="100" t="s">
        <v>504</v>
      </c>
      <c r="E390" s="100" t="s">
        <v>104</v>
      </c>
      <c r="F390" s="100" t="s">
        <v>57</v>
      </c>
      <c r="G390" s="101">
        <v>5104</v>
      </c>
      <c r="H390" s="100" t="s">
        <v>1846</v>
      </c>
      <c r="I390" s="154">
        <v>416.37093265670001</v>
      </c>
      <c r="J390" s="146">
        <v>1</v>
      </c>
      <c r="K390" s="154">
        <v>416.37093265670001</v>
      </c>
      <c r="L390" s="148">
        <v>1</v>
      </c>
    </row>
    <row r="391" spans="1:12" ht="14.4" customHeight="1" x14ac:dyDescent="0.3">
      <c r="A391" s="147" t="s">
        <v>104</v>
      </c>
      <c r="B391" s="100" t="s">
        <v>614</v>
      </c>
      <c r="C391" s="100" t="s">
        <v>610</v>
      </c>
      <c r="D391" s="100" t="s">
        <v>504</v>
      </c>
      <c r="E391" s="100" t="s">
        <v>104</v>
      </c>
      <c r="F391" s="100" t="s">
        <v>57</v>
      </c>
      <c r="G391" s="101">
        <v>5104</v>
      </c>
      <c r="H391" s="100" t="s">
        <v>1851</v>
      </c>
      <c r="I391" s="154">
        <v>827.98786730969994</v>
      </c>
      <c r="J391" s="146">
        <v>3.2</v>
      </c>
      <c r="K391" s="154">
        <v>827.98786730969994</v>
      </c>
      <c r="L391" s="148">
        <v>3.2</v>
      </c>
    </row>
    <row r="392" spans="1:12" ht="14.4" customHeight="1" x14ac:dyDescent="0.3">
      <c r="A392" s="147" t="s">
        <v>104</v>
      </c>
      <c r="B392" s="100" t="s">
        <v>615</v>
      </c>
      <c r="C392" s="100" t="s">
        <v>2996</v>
      </c>
      <c r="D392" s="100" t="s">
        <v>617</v>
      </c>
      <c r="E392" s="100" t="s">
        <v>618</v>
      </c>
      <c r="F392" s="100" t="s">
        <v>57</v>
      </c>
      <c r="G392" s="101">
        <v>5105</v>
      </c>
      <c r="H392" s="100" t="s">
        <v>1851</v>
      </c>
      <c r="I392" s="154">
        <v>280.85781459356008</v>
      </c>
      <c r="J392" s="146">
        <v>3.2</v>
      </c>
      <c r="K392" s="154">
        <v>280.85781459356008</v>
      </c>
      <c r="L392" s="148">
        <v>3.2</v>
      </c>
    </row>
    <row r="393" spans="1:12" ht="14.4" customHeight="1" x14ac:dyDescent="0.3">
      <c r="A393" s="147" t="s">
        <v>104</v>
      </c>
      <c r="B393" s="100" t="s">
        <v>619</v>
      </c>
      <c r="C393" s="100" t="s">
        <v>620</v>
      </c>
      <c r="D393" s="100" t="s">
        <v>621</v>
      </c>
      <c r="E393" s="100" t="s">
        <v>622</v>
      </c>
      <c r="F393" s="100" t="s">
        <v>57</v>
      </c>
      <c r="G393" s="101">
        <v>5106</v>
      </c>
      <c r="H393" s="100" t="s">
        <v>1853</v>
      </c>
      <c r="I393" s="154">
        <v>1524.042768454357</v>
      </c>
      <c r="J393" s="146">
        <v>3.2</v>
      </c>
      <c r="K393" s="154">
        <v>715.31047557176203</v>
      </c>
      <c r="L393" s="148">
        <v>1.5</v>
      </c>
    </row>
    <row r="394" spans="1:12" ht="14.4" customHeight="1" x14ac:dyDescent="0.3">
      <c r="A394" s="147" t="s">
        <v>104</v>
      </c>
      <c r="B394" s="100" t="s">
        <v>619</v>
      </c>
      <c r="C394" s="100" t="s">
        <v>620</v>
      </c>
      <c r="D394" s="100" t="s">
        <v>621</v>
      </c>
      <c r="E394" s="100" t="s">
        <v>622</v>
      </c>
      <c r="F394" s="100" t="s">
        <v>57</v>
      </c>
      <c r="G394" s="101">
        <v>5106</v>
      </c>
      <c r="H394" s="100" t="s">
        <v>1854</v>
      </c>
      <c r="I394" s="154">
        <v>43.621586956399995</v>
      </c>
      <c r="J394" s="146">
        <v>1</v>
      </c>
      <c r="K394" s="154">
        <v>43.621586956399995</v>
      </c>
      <c r="L394" s="148">
        <v>1</v>
      </c>
    </row>
    <row r="395" spans="1:12" ht="14.4" customHeight="1" x14ac:dyDescent="0.3">
      <c r="A395" s="147" t="s">
        <v>104</v>
      </c>
      <c r="B395" s="100" t="s">
        <v>619</v>
      </c>
      <c r="C395" s="100" t="s">
        <v>620</v>
      </c>
      <c r="D395" s="100" t="s">
        <v>621</v>
      </c>
      <c r="E395" s="100" t="s">
        <v>622</v>
      </c>
      <c r="F395" s="100" t="s">
        <v>57</v>
      </c>
      <c r="G395" s="101">
        <v>5106</v>
      </c>
      <c r="H395" s="100" t="s">
        <v>1854</v>
      </c>
      <c r="I395" s="154">
        <v>178.23400378277717</v>
      </c>
      <c r="J395" s="146">
        <v>1.5</v>
      </c>
      <c r="K395" s="154">
        <v>178.23400378277717</v>
      </c>
      <c r="L395" s="148">
        <v>1.5</v>
      </c>
    </row>
    <row r="396" spans="1:12" ht="14.4" customHeight="1" x14ac:dyDescent="0.3">
      <c r="A396" s="147" t="s">
        <v>104</v>
      </c>
      <c r="B396" s="100" t="s">
        <v>619</v>
      </c>
      <c r="C396" s="100" t="s">
        <v>620</v>
      </c>
      <c r="D396" s="100" t="s">
        <v>621</v>
      </c>
      <c r="E396" s="100" t="s">
        <v>622</v>
      </c>
      <c r="F396" s="100" t="s">
        <v>57</v>
      </c>
      <c r="G396" s="101">
        <v>5106</v>
      </c>
      <c r="H396" s="100" t="s">
        <v>1851</v>
      </c>
      <c r="I396" s="154">
        <v>3171.6891962591076</v>
      </c>
      <c r="J396" s="146">
        <v>3.2</v>
      </c>
      <c r="K396" s="154">
        <v>1488.7124074333153</v>
      </c>
      <c r="L396" s="148">
        <v>1.5</v>
      </c>
    </row>
    <row r="397" spans="1:12" ht="14.4" customHeight="1" x14ac:dyDescent="0.3">
      <c r="A397" s="147" t="s">
        <v>104</v>
      </c>
      <c r="B397" s="100" t="s">
        <v>619</v>
      </c>
      <c r="C397" s="100" t="s">
        <v>620</v>
      </c>
      <c r="D397" s="100" t="s">
        <v>621</v>
      </c>
      <c r="E397" s="100" t="s">
        <v>622</v>
      </c>
      <c r="F397" s="100" t="s">
        <v>57</v>
      </c>
      <c r="G397" s="101">
        <v>5106</v>
      </c>
      <c r="H397" s="100" t="s">
        <v>1851</v>
      </c>
      <c r="I397" s="154">
        <v>901.46771159202217</v>
      </c>
      <c r="J397" s="146">
        <v>1.5</v>
      </c>
      <c r="K397" s="154">
        <v>901.46771159202217</v>
      </c>
      <c r="L397" s="148">
        <v>1.5</v>
      </c>
    </row>
    <row r="398" spans="1:12" ht="14.4" customHeight="1" x14ac:dyDescent="0.3">
      <c r="A398" s="147" t="s">
        <v>104</v>
      </c>
      <c r="B398" s="100" t="s">
        <v>619</v>
      </c>
      <c r="C398" s="100" t="s">
        <v>620</v>
      </c>
      <c r="D398" s="100" t="s">
        <v>621</v>
      </c>
      <c r="E398" s="100" t="s">
        <v>622</v>
      </c>
      <c r="F398" s="100" t="s">
        <v>57</v>
      </c>
      <c r="G398" s="101">
        <v>5106</v>
      </c>
      <c r="H398" s="100" t="s">
        <v>1852</v>
      </c>
      <c r="I398" s="154">
        <v>217.36561838503548</v>
      </c>
      <c r="J398" s="146">
        <v>3.2</v>
      </c>
      <c r="K398" s="154">
        <v>101.92055346420265</v>
      </c>
      <c r="L398" s="148">
        <v>1.5</v>
      </c>
    </row>
    <row r="399" spans="1:12" ht="14.4" customHeight="1" x14ac:dyDescent="0.3">
      <c r="A399" s="147" t="s">
        <v>104</v>
      </c>
      <c r="B399" s="100" t="s">
        <v>619</v>
      </c>
      <c r="C399" s="100" t="s">
        <v>620</v>
      </c>
      <c r="D399" s="100" t="s">
        <v>621</v>
      </c>
      <c r="E399" s="100" t="s">
        <v>622</v>
      </c>
      <c r="F399" s="100" t="s">
        <v>57</v>
      </c>
      <c r="G399" s="101">
        <v>5106</v>
      </c>
      <c r="H399" s="100" t="s">
        <v>1855</v>
      </c>
      <c r="I399" s="154">
        <v>217.10542993831058</v>
      </c>
      <c r="J399" s="146">
        <v>1.5</v>
      </c>
      <c r="K399" s="154">
        <v>217.10542993831058</v>
      </c>
      <c r="L399" s="148">
        <v>1.5</v>
      </c>
    </row>
    <row r="400" spans="1:12" ht="14.4" customHeight="1" x14ac:dyDescent="0.3">
      <c r="A400" s="147" t="s">
        <v>104</v>
      </c>
      <c r="B400" s="100" t="s">
        <v>619</v>
      </c>
      <c r="C400" s="100" t="s">
        <v>620</v>
      </c>
      <c r="D400" s="100" t="s">
        <v>621</v>
      </c>
      <c r="E400" s="100" t="s">
        <v>622</v>
      </c>
      <c r="F400" s="100" t="s">
        <v>57</v>
      </c>
      <c r="G400" s="101">
        <v>5106</v>
      </c>
      <c r="H400" s="100" t="s">
        <v>1855</v>
      </c>
      <c r="I400" s="154">
        <v>19.700345299999999</v>
      </c>
      <c r="J400" s="146">
        <v>1</v>
      </c>
      <c r="K400" s="154">
        <v>19.700345299999999</v>
      </c>
      <c r="L400" s="148">
        <v>1</v>
      </c>
    </row>
    <row r="401" spans="1:12" ht="14.4" customHeight="1" x14ac:dyDescent="0.3">
      <c r="A401" s="147" t="s">
        <v>104</v>
      </c>
      <c r="B401" s="100" t="s">
        <v>615</v>
      </c>
      <c r="C401" s="100" t="s">
        <v>2996</v>
      </c>
      <c r="D401" s="100" t="s">
        <v>617</v>
      </c>
      <c r="E401" s="100" t="s">
        <v>618</v>
      </c>
      <c r="F401" s="100" t="s">
        <v>57</v>
      </c>
      <c r="G401" s="101">
        <v>5107</v>
      </c>
      <c r="H401" s="100" t="s">
        <v>1856</v>
      </c>
      <c r="I401" s="154">
        <v>1349.5777912025999</v>
      </c>
      <c r="J401" s="146">
        <v>3.2</v>
      </c>
      <c r="K401" s="154">
        <v>633.03457646066988</v>
      </c>
      <c r="L401" s="148">
        <v>1.5</v>
      </c>
    </row>
    <row r="402" spans="1:12" ht="14.4" customHeight="1" x14ac:dyDescent="0.3">
      <c r="A402" s="147" t="s">
        <v>104</v>
      </c>
      <c r="B402" s="100" t="s">
        <v>614</v>
      </c>
      <c r="C402" s="100" t="s">
        <v>610</v>
      </c>
      <c r="D402" s="100" t="s">
        <v>504</v>
      </c>
      <c r="E402" s="100" t="s">
        <v>104</v>
      </c>
      <c r="F402" s="100" t="s">
        <v>57</v>
      </c>
      <c r="G402" s="101">
        <v>5110</v>
      </c>
      <c r="H402" s="100" t="s">
        <v>1846</v>
      </c>
      <c r="I402" s="154">
        <v>398.95183166247989</v>
      </c>
      <c r="J402" s="146">
        <v>1</v>
      </c>
      <c r="K402" s="154">
        <v>398.95183166247989</v>
      </c>
      <c r="L402" s="148">
        <v>1</v>
      </c>
    </row>
    <row r="403" spans="1:12" ht="14.4" customHeight="1" x14ac:dyDescent="0.3">
      <c r="A403" s="147" t="s">
        <v>104</v>
      </c>
      <c r="B403" s="100" t="s">
        <v>614</v>
      </c>
      <c r="C403" s="100" t="s">
        <v>610</v>
      </c>
      <c r="D403" s="100" t="s">
        <v>504</v>
      </c>
      <c r="E403" s="100" t="s">
        <v>104</v>
      </c>
      <c r="F403" s="100" t="s">
        <v>57</v>
      </c>
      <c r="G403" s="101">
        <v>5110</v>
      </c>
      <c r="H403" s="100" t="s">
        <v>1857</v>
      </c>
      <c r="I403" s="154">
        <v>251.38062223852006</v>
      </c>
      <c r="J403" s="146">
        <v>1</v>
      </c>
      <c r="K403" s="154">
        <v>251.38062223852006</v>
      </c>
      <c r="L403" s="148">
        <v>1</v>
      </c>
    </row>
    <row r="404" spans="1:12" ht="14.4" customHeight="1" x14ac:dyDescent="0.3">
      <c r="A404" s="147" t="s">
        <v>87</v>
      </c>
      <c r="B404" s="100" t="s">
        <v>624</v>
      </c>
      <c r="C404" s="100" t="s">
        <v>625</v>
      </c>
      <c r="D404" s="100" t="s">
        <v>626</v>
      </c>
      <c r="E404" s="100" t="s">
        <v>87</v>
      </c>
      <c r="F404" s="100" t="s">
        <v>57</v>
      </c>
      <c r="G404" s="101">
        <v>6002</v>
      </c>
      <c r="H404" s="100" t="s">
        <v>1858</v>
      </c>
      <c r="I404" s="154">
        <v>539.88431358150001</v>
      </c>
      <c r="J404" s="146">
        <v>1.5</v>
      </c>
      <c r="K404" s="154">
        <v>539.88431358150001</v>
      </c>
      <c r="L404" s="148">
        <v>1.5</v>
      </c>
    </row>
    <row r="405" spans="1:12" ht="14.4" customHeight="1" x14ac:dyDescent="0.3">
      <c r="A405" s="147" t="s">
        <v>117</v>
      </c>
      <c r="B405" s="100" t="s">
        <v>627</v>
      </c>
      <c r="C405" s="100" t="s">
        <v>2999</v>
      </c>
      <c r="D405" s="100" t="s">
        <v>629</v>
      </c>
      <c r="E405" s="100" t="s">
        <v>630</v>
      </c>
      <c r="F405" s="100" t="s">
        <v>57</v>
      </c>
      <c r="G405" s="101">
        <v>6004</v>
      </c>
      <c r="H405" s="100" t="s">
        <v>1859</v>
      </c>
      <c r="I405" s="154">
        <v>169.79723237492999</v>
      </c>
      <c r="J405" s="146">
        <v>1</v>
      </c>
      <c r="K405" s="154">
        <v>169.79723237492999</v>
      </c>
      <c r="L405" s="148">
        <v>1</v>
      </c>
    </row>
    <row r="406" spans="1:12" ht="14.4" customHeight="1" x14ac:dyDescent="0.3">
      <c r="A406" s="147" t="s">
        <v>645</v>
      </c>
      <c r="B406" s="100" t="s">
        <v>653</v>
      </c>
      <c r="C406" s="100" t="s">
        <v>654</v>
      </c>
      <c r="D406" s="100" t="s">
        <v>655</v>
      </c>
      <c r="E406" s="100" t="s">
        <v>656</v>
      </c>
      <c r="F406" s="100" t="s">
        <v>57</v>
      </c>
      <c r="G406" s="101">
        <v>6025</v>
      </c>
      <c r="H406" s="100" t="s">
        <v>1860</v>
      </c>
      <c r="I406" s="154">
        <v>81.029290138260009</v>
      </c>
      <c r="J406" s="146">
        <v>1.5</v>
      </c>
      <c r="K406" s="154">
        <v>81.029290138260009</v>
      </c>
      <c r="L406" s="148">
        <v>1.5</v>
      </c>
    </row>
    <row r="407" spans="1:12" ht="14.4" customHeight="1" x14ac:dyDescent="0.3">
      <c r="A407" s="147" t="s">
        <v>1486</v>
      </c>
      <c r="B407" s="100" t="s">
        <v>1487</v>
      </c>
      <c r="C407" s="100" t="s">
        <v>3007</v>
      </c>
      <c r="D407" s="100" t="s">
        <v>1489</v>
      </c>
      <c r="E407" s="100" t="s">
        <v>1486</v>
      </c>
      <c r="F407" s="100" t="s">
        <v>57</v>
      </c>
      <c r="G407" s="101">
        <v>6038</v>
      </c>
      <c r="H407" s="100" t="s">
        <v>1861</v>
      </c>
      <c r="I407" s="154">
        <v>224.79941544280999</v>
      </c>
      <c r="J407" s="146">
        <v>3.2</v>
      </c>
      <c r="K407" s="154">
        <v>224.79941544280999</v>
      </c>
      <c r="L407" s="148">
        <v>3.2</v>
      </c>
    </row>
    <row r="408" spans="1:12" ht="14.4" customHeight="1" x14ac:dyDescent="0.3">
      <c r="A408" s="147" t="s">
        <v>682</v>
      </c>
      <c r="B408" s="100" t="s">
        <v>683</v>
      </c>
      <c r="C408" s="100" t="s">
        <v>684</v>
      </c>
      <c r="D408" s="100" t="s">
        <v>685</v>
      </c>
      <c r="E408" s="100" t="s">
        <v>682</v>
      </c>
      <c r="F408" s="100" t="s">
        <v>57</v>
      </c>
      <c r="G408" s="101">
        <v>6046</v>
      </c>
      <c r="H408" s="100" t="s">
        <v>1862</v>
      </c>
      <c r="I408" s="154">
        <v>531.90625473273985</v>
      </c>
      <c r="J408" s="146">
        <v>1.5</v>
      </c>
      <c r="K408" s="154">
        <v>531.90625473273985</v>
      </c>
      <c r="L408" s="148">
        <v>1.5</v>
      </c>
    </row>
    <row r="409" spans="1:12" ht="14.4" customHeight="1" x14ac:dyDescent="0.3">
      <c r="A409" s="147" t="s">
        <v>682</v>
      </c>
      <c r="B409" s="100" t="s">
        <v>690</v>
      </c>
      <c r="C409" s="100" t="s">
        <v>691</v>
      </c>
      <c r="D409" s="100" t="s">
        <v>692</v>
      </c>
      <c r="E409" s="100" t="s">
        <v>693</v>
      </c>
      <c r="F409" s="100" t="s">
        <v>57</v>
      </c>
      <c r="G409" s="101">
        <v>6047</v>
      </c>
      <c r="H409" s="100" t="s">
        <v>1863</v>
      </c>
      <c r="I409" s="154">
        <v>15.282734924570999</v>
      </c>
      <c r="J409" s="146">
        <v>3.2</v>
      </c>
      <c r="K409" s="154">
        <v>15.282734924570999</v>
      </c>
      <c r="L409" s="148">
        <v>3.2</v>
      </c>
    </row>
    <row r="410" spans="1:12" ht="14.4" customHeight="1" x14ac:dyDescent="0.3">
      <c r="A410" s="147" t="s">
        <v>682</v>
      </c>
      <c r="B410" s="100" t="s">
        <v>690</v>
      </c>
      <c r="C410" s="100" t="s">
        <v>691</v>
      </c>
      <c r="D410" s="100" t="s">
        <v>692</v>
      </c>
      <c r="E410" s="100" t="s">
        <v>693</v>
      </c>
      <c r="F410" s="100" t="s">
        <v>57</v>
      </c>
      <c r="G410" s="101">
        <v>6047</v>
      </c>
      <c r="H410" s="100" t="s">
        <v>1862</v>
      </c>
      <c r="I410" s="154">
        <v>80.015659933850003</v>
      </c>
      <c r="J410" s="146">
        <v>1.5</v>
      </c>
      <c r="K410" s="154">
        <v>80.015659933850003</v>
      </c>
      <c r="L410" s="148">
        <v>1.5</v>
      </c>
    </row>
    <row r="411" spans="1:12" ht="14.4" customHeight="1" x14ac:dyDescent="0.3">
      <c r="A411" s="147" t="s">
        <v>694</v>
      </c>
      <c r="B411" s="100" t="s">
        <v>695</v>
      </c>
      <c r="C411" s="100" t="s">
        <v>696</v>
      </c>
      <c r="D411" s="100" t="s">
        <v>697</v>
      </c>
      <c r="E411" s="100" t="s">
        <v>694</v>
      </c>
      <c r="F411" s="100" t="s">
        <v>57</v>
      </c>
      <c r="G411" s="101">
        <v>6052</v>
      </c>
      <c r="H411" s="100" t="s">
        <v>1864</v>
      </c>
      <c r="I411" s="154">
        <v>1104.5595951496</v>
      </c>
      <c r="J411" s="146">
        <v>1</v>
      </c>
      <c r="K411" s="154">
        <v>1104.5595951496</v>
      </c>
      <c r="L411" s="148">
        <v>1</v>
      </c>
    </row>
    <row r="412" spans="1:12" ht="14.4" customHeight="1" x14ac:dyDescent="0.3">
      <c r="A412" s="147" t="s">
        <v>698</v>
      </c>
      <c r="B412" s="100" t="s">
        <v>699</v>
      </c>
      <c r="C412" s="100" t="s">
        <v>700</v>
      </c>
      <c r="D412" s="100" t="s">
        <v>701</v>
      </c>
      <c r="E412" s="100" t="s">
        <v>698</v>
      </c>
      <c r="F412" s="100" t="s">
        <v>57</v>
      </c>
      <c r="G412" s="101">
        <v>6054</v>
      </c>
      <c r="H412" s="100" t="s">
        <v>1865</v>
      </c>
      <c r="I412" s="154">
        <v>618.79949878960201</v>
      </c>
      <c r="J412" s="146">
        <v>1.5</v>
      </c>
      <c r="K412" s="154">
        <v>618.79949878960201</v>
      </c>
      <c r="L412" s="148">
        <v>1.5</v>
      </c>
    </row>
    <row r="413" spans="1:12" ht="14.4" customHeight="1" x14ac:dyDescent="0.3">
      <c r="A413" s="147" t="s">
        <v>698</v>
      </c>
      <c r="B413" s="100" t="s">
        <v>699</v>
      </c>
      <c r="C413" s="100" t="s">
        <v>700</v>
      </c>
      <c r="D413" s="100" t="s">
        <v>701</v>
      </c>
      <c r="E413" s="100" t="s">
        <v>698</v>
      </c>
      <c r="F413" s="100" t="s">
        <v>57</v>
      </c>
      <c r="G413" s="101">
        <v>6054</v>
      </c>
      <c r="H413" s="100" t="s">
        <v>1865</v>
      </c>
      <c r="I413" s="154">
        <v>553.31441919519989</v>
      </c>
      <c r="J413" s="146">
        <v>1</v>
      </c>
      <c r="K413" s="154">
        <v>553.31441919519989</v>
      </c>
      <c r="L413" s="148">
        <v>1</v>
      </c>
    </row>
    <row r="414" spans="1:12" ht="14.4" customHeight="1" x14ac:dyDescent="0.3">
      <c r="A414" s="147" t="s">
        <v>702</v>
      </c>
      <c r="B414" s="100" t="s">
        <v>706</v>
      </c>
      <c r="C414" s="100" t="s">
        <v>707</v>
      </c>
      <c r="D414" s="100" t="s">
        <v>708</v>
      </c>
      <c r="E414" s="100" t="s">
        <v>709</v>
      </c>
      <c r="F414" s="100" t="s">
        <v>57</v>
      </c>
      <c r="G414" s="101">
        <v>6057</v>
      </c>
      <c r="H414" s="100" t="s">
        <v>1867</v>
      </c>
      <c r="I414" s="154">
        <v>866.24460712612733</v>
      </c>
      <c r="J414" s="146">
        <v>1.5</v>
      </c>
      <c r="K414" s="154">
        <v>866.24460712612733</v>
      </c>
      <c r="L414" s="148">
        <v>1.5</v>
      </c>
    </row>
    <row r="415" spans="1:12" ht="14.4" customHeight="1" x14ac:dyDescent="0.3">
      <c r="A415" s="147" t="s">
        <v>702</v>
      </c>
      <c r="B415" s="100" t="s">
        <v>706</v>
      </c>
      <c r="C415" s="100" t="s">
        <v>707</v>
      </c>
      <c r="D415" s="100" t="s">
        <v>708</v>
      </c>
      <c r="E415" s="100" t="s">
        <v>709</v>
      </c>
      <c r="F415" s="100" t="s">
        <v>57</v>
      </c>
      <c r="G415" s="101">
        <v>6057</v>
      </c>
      <c r="H415" s="100" t="s">
        <v>1865</v>
      </c>
      <c r="I415" s="154">
        <v>24.306591439600979</v>
      </c>
      <c r="J415" s="146">
        <v>1.5</v>
      </c>
      <c r="K415" s="154">
        <v>24.306591439600979</v>
      </c>
      <c r="L415" s="148">
        <v>1.5</v>
      </c>
    </row>
    <row r="416" spans="1:12" ht="14.4" customHeight="1" x14ac:dyDescent="0.3">
      <c r="A416" s="147" t="s">
        <v>702</v>
      </c>
      <c r="B416" s="100" t="s">
        <v>706</v>
      </c>
      <c r="C416" s="100" t="s">
        <v>707</v>
      </c>
      <c r="D416" s="100" t="s">
        <v>708</v>
      </c>
      <c r="E416" s="100" t="s">
        <v>709</v>
      </c>
      <c r="F416" s="100" t="s">
        <v>57</v>
      </c>
      <c r="G416" s="101">
        <v>6057</v>
      </c>
      <c r="H416" s="100" t="s">
        <v>1866</v>
      </c>
      <c r="I416" s="154">
        <v>744.47502142587155</v>
      </c>
      <c r="J416" s="146">
        <v>1.5</v>
      </c>
      <c r="K416" s="154">
        <v>744.47502142587155</v>
      </c>
      <c r="L416" s="148">
        <v>1.5</v>
      </c>
    </row>
    <row r="417" spans="1:12" ht="14.4" customHeight="1" x14ac:dyDescent="0.3">
      <c r="A417" s="147" t="s">
        <v>702</v>
      </c>
      <c r="B417" s="100" t="s">
        <v>710</v>
      </c>
      <c r="C417" s="100" t="s">
        <v>711</v>
      </c>
      <c r="D417" s="100" t="s">
        <v>712</v>
      </c>
      <c r="E417" s="100" t="s">
        <v>713</v>
      </c>
      <c r="F417" s="100" t="s">
        <v>57</v>
      </c>
      <c r="G417" s="101">
        <v>6059</v>
      </c>
      <c r="H417" s="100" t="s">
        <v>1863</v>
      </c>
      <c r="I417" s="154">
        <v>3230.9161241220099</v>
      </c>
      <c r="J417" s="146">
        <v>3.2</v>
      </c>
      <c r="K417" s="154">
        <v>1514.57693842508</v>
      </c>
      <c r="L417" s="148">
        <v>1.5</v>
      </c>
    </row>
    <row r="418" spans="1:12" ht="14.4" customHeight="1" x14ac:dyDescent="0.3">
      <c r="A418" s="147" t="s">
        <v>702</v>
      </c>
      <c r="B418" s="100" t="s">
        <v>710</v>
      </c>
      <c r="C418" s="100" t="s">
        <v>711</v>
      </c>
      <c r="D418" s="100" t="s">
        <v>712</v>
      </c>
      <c r="E418" s="100" t="s">
        <v>713</v>
      </c>
      <c r="F418" s="100" t="s">
        <v>57</v>
      </c>
      <c r="G418" s="101">
        <v>6059</v>
      </c>
      <c r="H418" s="100" t="s">
        <v>1863</v>
      </c>
      <c r="I418" s="154">
        <v>10.569993695819999</v>
      </c>
      <c r="J418" s="146">
        <v>1.5</v>
      </c>
      <c r="K418" s="154">
        <v>10.569993695819999</v>
      </c>
      <c r="L418" s="148">
        <v>1.5</v>
      </c>
    </row>
    <row r="419" spans="1:12" ht="14.4" customHeight="1" x14ac:dyDescent="0.3">
      <c r="A419" s="147" t="s">
        <v>714</v>
      </c>
      <c r="B419" s="100" t="s">
        <v>715</v>
      </c>
      <c r="C419" s="100" t="s">
        <v>716</v>
      </c>
      <c r="D419" s="100" t="s">
        <v>717</v>
      </c>
      <c r="E419" s="100" t="s">
        <v>714</v>
      </c>
      <c r="F419" s="100" t="s">
        <v>57</v>
      </c>
      <c r="G419" s="101">
        <v>6062</v>
      </c>
      <c r="H419" s="100" t="s">
        <v>1868</v>
      </c>
      <c r="I419" s="154">
        <v>265.04662819635001</v>
      </c>
      <c r="J419" s="146">
        <v>1</v>
      </c>
      <c r="K419" s="154">
        <v>265.04662819635001</v>
      </c>
      <c r="L419" s="148">
        <v>1</v>
      </c>
    </row>
    <row r="420" spans="1:12" ht="14.4" customHeight="1" x14ac:dyDescent="0.3">
      <c r="A420" s="147" t="s">
        <v>714</v>
      </c>
      <c r="B420" s="100" t="s">
        <v>718</v>
      </c>
      <c r="C420" s="100" t="s">
        <v>3011</v>
      </c>
      <c r="D420" s="100" t="s">
        <v>720</v>
      </c>
      <c r="E420" s="100" t="s">
        <v>93</v>
      </c>
      <c r="F420" s="100" t="s">
        <v>57</v>
      </c>
      <c r="G420" s="101">
        <v>6063</v>
      </c>
      <c r="H420" s="100" t="s">
        <v>1868</v>
      </c>
      <c r="I420" s="154">
        <v>273.30257443683001</v>
      </c>
      <c r="J420" s="146">
        <v>1</v>
      </c>
      <c r="K420" s="154">
        <v>273.30257443683001</v>
      </c>
      <c r="L420" s="148">
        <v>1</v>
      </c>
    </row>
    <row r="421" spans="1:12" ht="14.4" customHeight="1" x14ac:dyDescent="0.3">
      <c r="A421" s="147" t="s">
        <v>714</v>
      </c>
      <c r="B421" s="100" t="s">
        <v>715</v>
      </c>
      <c r="C421" s="100" t="s">
        <v>716</v>
      </c>
      <c r="D421" s="100" t="s">
        <v>717</v>
      </c>
      <c r="E421" s="100" t="s">
        <v>714</v>
      </c>
      <c r="F421" s="100" t="s">
        <v>57</v>
      </c>
      <c r="G421" s="101">
        <v>6064</v>
      </c>
      <c r="H421" s="100" t="s">
        <v>1869</v>
      </c>
      <c r="I421" s="154">
        <v>169.72059513510405</v>
      </c>
      <c r="J421" s="146">
        <v>1</v>
      </c>
      <c r="K421" s="154">
        <v>169.72059513510405</v>
      </c>
      <c r="L421" s="148">
        <v>1</v>
      </c>
    </row>
    <row r="422" spans="1:12" ht="14.4" customHeight="1" x14ac:dyDescent="0.3">
      <c r="A422" s="147" t="s">
        <v>714</v>
      </c>
      <c r="B422" s="100" t="s">
        <v>715</v>
      </c>
      <c r="C422" s="100" t="s">
        <v>716</v>
      </c>
      <c r="D422" s="100" t="s">
        <v>717</v>
      </c>
      <c r="E422" s="100" t="s">
        <v>714</v>
      </c>
      <c r="F422" s="100" t="s">
        <v>57</v>
      </c>
      <c r="G422" s="101">
        <v>6064</v>
      </c>
      <c r="H422" s="100" t="s">
        <v>1872</v>
      </c>
      <c r="I422" s="154">
        <v>117.65758219801998</v>
      </c>
      <c r="J422" s="146">
        <v>1.5</v>
      </c>
      <c r="K422" s="154">
        <v>117.65758219801998</v>
      </c>
      <c r="L422" s="148">
        <v>1.5</v>
      </c>
    </row>
    <row r="423" spans="1:12" ht="14.4" customHeight="1" x14ac:dyDescent="0.3">
      <c r="A423" s="147" t="s">
        <v>714</v>
      </c>
      <c r="B423" s="100" t="s">
        <v>715</v>
      </c>
      <c r="C423" s="100" t="s">
        <v>716</v>
      </c>
      <c r="D423" s="100" t="s">
        <v>717</v>
      </c>
      <c r="E423" s="100" t="s">
        <v>714</v>
      </c>
      <c r="F423" s="100" t="s">
        <v>57</v>
      </c>
      <c r="G423" s="101">
        <v>6064</v>
      </c>
      <c r="H423" s="100" t="s">
        <v>1872</v>
      </c>
      <c r="I423" s="154">
        <v>287.68547354663951</v>
      </c>
      <c r="J423" s="146">
        <v>1</v>
      </c>
      <c r="K423" s="154">
        <v>287.68547354663951</v>
      </c>
      <c r="L423" s="148">
        <v>1</v>
      </c>
    </row>
    <row r="424" spans="1:12" ht="14.4" customHeight="1" x14ac:dyDescent="0.3">
      <c r="A424" s="147" t="s">
        <v>714</v>
      </c>
      <c r="B424" s="100" t="s">
        <v>715</v>
      </c>
      <c r="C424" s="100" t="s">
        <v>716</v>
      </c>
      <c r="D424" s="100" t="s">
        <v>717</v>
      </c>
      <c r="E424" s="100" t="s">
        <v>714</v>
      </c>
      <c r="F424" s="100" t="s">
        <v>57</v>
      </c>
      <c r="G424" s="101">
        <v>6064</v>
      </c>
      <c r="H424" s="100" t="s">
        <v>1871</v>
      </c>
      <c r="I424" s="154">
        <v>346.56695097561629</v>
      </c>
      <c r="J424" s="146">
        <v>1</v>
      </c>
      <c r="K424" s="154">
        <v>346.56695097561629</v>
      </c>
      <c r="L424" s="148">
        <v>1</v>
      </c>
    </row>
    <row r="425" spans="1:12" ht="14.4" customHeight="1" x14ac:dyDescent="0.3">
      <c r="A425" s="147" t="s">
        <v>714</v>
      </c>
      <c r="B425" s="100" t="s">
        <v>715</v>
      </c>
      <c r="C425" s="100" t="s">
        <v>716</v>
      </c>
      <c r="D425" s="100" t="s">
        <v>717</v>
      </c>
      <c r="E425" s="100" t="s">
        <v>714</v>
      </c>
      <c r="F425" s="100" t="s">
        <v>57</v>
      </c>
      <c r="G425" s="101">
        <v>6064</v>
      </c>
      <c r="H425" s="100" t="s">
        <v>1868</v>
      </c>
      <c r="I425" s="154">
        <v>21.56784967808359</v>
      </c>
      <c r="J425" s="146">
        <v>1</v>
      </c>
      <c r="K425" s="154">
        <v>21.56784967808359</v>
      </c>
      <c r="L425" s="148">
        <v>1</v>
      </c>
    </row>
    <row r="426" spans="1:12" ht="14.4" customHeight="1" x14ac:dyDescent="0.3">
      <c r="A426" s="147" t="s">
        <v>714</v>
      </c>
      <c r="B426" s="100" t="s">
        <v>715</v>
      </c>
      <c r="C426" s="100" t="s">
        <v>716</v>
      </c>
      <c r="D426" s="100" t="s">
        <v>717</v>
      </c>
      <c r="E426" s="100" t="s">
        <v>714</v>
      </c>
      <c r="F426" s="100" t="s">
        <v>57</v>
      </c>
      <c r="G426" s="101">
        <v>6064</v>
      </c>
      <c r="H426" s="100" t="s">
        <v>1870</v>
      </c>
      <c r="I426" s="154">
        <v>125.02941811269648</v>
      </c>
      <c r="J426" s="146">
        <v>1</v>
      </c>
      <c r="K426" s="154">
        <v>125.02941811269648</v>
      </c>
      <c r="L426" s="148">
        <v>1</v>
      </c>
    </row>
    <row r="427" spans="1:12" ht="14.4" customHeight="1" x14ac:dyDescent="0.3">
      <c r="A427" s="147" t="s">
        <v>714</v>
      </c>
      <c r="B427" s="100" t="s">
        <v>715</v>
      </c>
      <c r="C427" s="100" t="s">
        <v>716</v>
      </c>
      <c r="D427" s="100" t="s">
        <v>717</v>
      </c>
      <c r="E427" s="100" t="s">
        <v>714</v>
      </c>
      <c r="F427" s="100" t="s">
        <v>57</v>
      </c>
      <c r="G427" s="101">
        <v>6065</v>
      </c>
      <c r="H427" s="100" t="s">
        <v>1873</v>
      </c>
      <c r="I427" s="154">
        <v>19.700345299999999</v>
      </c>
      <c r="J427" s="146">
        <v>1</v>
      </c>
      <c r="K427" s="154">
        <v>19.700345299999999</v>
      </c>
      <c r="L427" s="148">
        <v>1</v>
      </c>
    </row>
    <row r="428" spans="1:12" ht="14.4" customHeight="1" x14ac:dyDescent="0.3">
      <c r="A428" s="147" t="s">
        <v>714</v>
      </c>
      <c r="B428" s="100" t="s">
        <v>715</v>
      </c>
      <c r="C428" s="100" t="s">
        <v>716</v>
      </c>
      <c r="D428" s="100" t="s">
        <v>717</v>
      </c>
      <c r="E428" s="100" t="s">
        <v>714</v>
      </c>
      <c r="F428" s="100" t="s">
        <v>57</v>
      </c>
      <c r="G428" s="101">
        <v>6065</v>
      </c>
      <c r="H428" s="100" t="s">
        <v>1871</v>
      </c>
      <c r="I428" s="154">
        <v>34.428371005443637</v>
      </c>
      <c r="J428" s="146">
        <v>1</v>
      </c>
      <c r="K428" s="154">
        <v>34.428371005443637</v>
      </c>
      <c r="L428" s="148">
        <v>1</v>
      </c>
    </row>
    <row r="429" spans="1:12" ht="14.4" customHeight="1" x14ac:dyDescent="0.3">
      <c r="A429" s="147" t="s">
        <v>714</v>
      </c>
      <c r="B429" s="100" t="s">
        <v>715</v>
      </c>
      <c r="C429" s="100" t="s">
        <v>716</v>
      </c>
      <c r="D429" s="100" t="s">
        <v>717</v>
      </c>
      <c r="E429" s="100" t="s">
        <v>714</v>
      </c>
      <c r="F429" s="100" t="s">
        <v>57</v>
      </c>
      <c r="G429" s="101">
        <v>6065</v>
      </c>
      <c r="H429" s="100" t="s">
        <v>1870</v>
      </c>
      <c r="I429" s="154">
        <v>191.71180133609636</v>
      </c>
      <c r="J429" s="146">
        <v>1</v>
      </c>
      <c r="K429" s="154">
        <v>191.71180133609636</v>
      </c>
      <c r="L429" s="148">
        <v>1</v>
      </c>
    </row>
    <row r="430" spans="1:12" ht="14.4" customHeight="1" x14ac:dyDescent="0.3">
      <c r="A430" s="147" t="s">
        <v>714</v>
      </c>
      <c r="B430" s="100" t="s">
        <v>721</v>
      </c>
      <c r="C430" s="100" t="s">
        <v>722</v>
      </c>
      <c r="D430" s="100" t="s">
        <v>723</v>
      </c>
      <c r="E430" s="100" t="s">
        <v>428</v>
      </c>
      <c r="F430" s="100" t="s">
        <v>57</v>
      </c>
      <c r="G430" s="101">
        <v>6066</v>
      </c>
      <c r="H430" s="100" t="s">
        <v>1876</v>
      </c>
      <c r="I430" s="154">
        <v>573.38335345508938</v>
      </c>
      <c r="J430" s="146">
        <v>3.2</v>
      </c>
      <c r="K430" s="154">
        <v>573.38335345508938</v>
      </c>
      <c r="L430" s="148">
        <v>3.2</v>
      </c>
    </row>
    <row r="431" spans="1:12" ht="14.4" customHeight="1" x14ac:dyDescent="0.3">
      <c r="A431" s="147" t="s">
        <v>714</v>
      </c>
      <c r="B431" s="100" t="s">
        <v>721</v>
      </c>
      <c r="C431" s="100" t="s">
        <v>722</v>
      </c>
      <c r="D431" s="100" t="s">
        <v>723</v>
      </c>
      <c r="E431" s="100" t="s">
        <v>428</v>
      </c>
      <c r="F431" s="100" t="s">
        <v>57</v>
      </c>
      <c r="G431" s="101">
        <v>6066</v>
      </c>
      <c r="H431" s="100" t="s">
        <v>1874</v>
      </c>
      <c r="I431" s="154">
        <v>2148.6612144640503</v>
      </c>
      <c r="J431" s="146">
        <v>3.2</v>
      </c>
      <c r="K431" s="154">
        <v>2148.6612144640503</v>
      </c>
      <c r="L431" s="148">
        <v>3.2</v>
      </c>
    </row>
    <row r="432" spans="1:12" ht="14.4" customHeight="1" x14ac:dyDescent="0.3">
      <c r="A432" s="147" t="s">
        <v>714</v>
      </c>
      <c r="B432" s="100" t="s">
        <v>721</v>
      </c>
      <c r="C432" s="100" t="s">
        <v>722</v>
      </c>
      <c r="D432" s="100" t="s">
        <v>723</v>
      </c>
      <c r="E432" s="100" t="s">
        <v>428</v>
      </c>
      <c r="F432" s="100" t="s">
        <v>57</v>
      </c>
      <c r="G432" s="101">
        <v>6066</v>
      </c>
      <c r="H432" s="100" t="s">
        <v>1878</v>
      </c>
      <c r="I432" s="154">
        <v>228.44317758923646</v>
      </c>
      <c r="J432" s="146">
        <v>3.2</v>
      </c>
      <c r="K432" s="154">
        <v>228.44317758923646</v>
      </c>
      <c r="L432" s="148">
        <v>3.2</v>
      </c>
    </row>
    <row r="433" spans="1:12" ht="14.4" customHeight="1" x14ac:dyDescent="0.3">
      <c r="A433" s="147" t="s">
        <v>714</v>
      </c>
      <c r="B433" s="100" t="s">
        <v>721</v>
      </c>
      <c r="C433" s="100" t="s">
        <v>722</v>
      </c>
      <c r="D433" s="100" t="s">
        <v>723</v>
      </c>
      <c r="E433" s="100" t="s">
        <v>428</v>
      </c>
      <c r="F433" s="100" t="s">
        <v>57</v>
      </c>
      <c r="G433" s="101">
        <v>6066</v>
      </c>
      <c r="H433" s="100" t="s">
        <v>1877</v>
      </c>
      <c r="I433" s="154">
        <v>699.38938894403464</v>
      </c>
      <c r="J433" s="146">
        <v>3.2</v>
      </c>
      <c r="K433" s="154">
        <v>699.38938894403464</v>
      </c>
      <c r="L433" s="148">
        <v>3.2</v>
      </c>
    </row>
    <row r="434" spans="1:12" ht="14.4" customHeight="1" x14ac:dyDescent="0.3">
      <c r="A434" s="147" t="s">
        <v>714</v>
      </c>
      <c r="B434" s="100" t="s">
        <v>721</v>
      </c>
      <c r="C434" s="100" t="s">
        <v>722</v>
      </c>
      <c r="D434" s="100" t="s">
        <v>723</v>
      </c>
      <c r="E434" s="100" t="s">
        <v>428</v>
      </c>
      <c r="F434" s="100" t="s">
        <v>57</v>
      </c>
      <c r="G434" s="101">
        <v>6066</v>
      </c>
      <c r="H434" s="100" t="s">
        <v>1875</v>
      </c>
      <c r="I434" s="154">
        <v>83.060015131409031</v>
      </c>
      <c r="J434" s="146">
        <v>3.2</v>
      </c>
      <c r="K434" s="154">
        <v>83.060015131409031</v>
      </c>
      <c r="L434" s="148">
        <v>3.2</v>
      </c>
    </row>
    <row r="435" spans="1:12" ht="14.4" customHeight="1" x14ac:dyDescent="0.3">
      <c r="A435" s="147" t="s">
        <v>714</v>
      </c>
      <c r="B435" s="100" t="s">
        <v>724</v>
      </c>
      <c r="C435" s="100" t="s">
        <v>725</v>
      </c>
      <c r="D435" s="100" t="s">
        <v>726</v>
      </c>
      <c r="E435" s="100" t="s">
        <v>109</v>
      </c>
      <c r="F435" s="100" t="s">
        <v>57</v>
      </c>
      <c r="G435" s="101">
        <v>6067</v>
      </c>
      <c r="H435" s="100" t="s">
        <v>1879</v>
      </c>
      <c r="I435" s="154">
        <v>4473.0785811778042</v>
      </c>
      <c r="J435" s="146">
        <v>1.5</v>
      </c>
      <c r="K435" s="154">
        <v>4473.0785811778042</v>
      </c>
      <c r="L435" s="148">
        <v>1.5</v>
      </c>
    </row>
    <row r="436" spans="1:12" ht="14.4" customHeight="1" x14ac:dyDescent="0.3">
      <c r="A436" s="147" t="s">
        <v>714</v>
      </c>
      <c r="B436" s="100" t="s">
        <v>727</v>
      </c>
      <c r="C436" s="100" t="s">
        <v>728</v>
      </c>
      <c r="D436" s="100" t="s">
        <v>729</v>
      </c>
      <c r="E436" s="100" t="s">
        <v>730</v>
      </c>
      <c r="F436" s="100" t="s">
        <v>57</v>
      </c>
      <c r="G436" s="101">
        <v>6069</v>
      </c>
      <c r="H436" s="100" t="s">
        <v>1883</v>
      </c>
      <c r="I436" s="154">
        <v>162.58617220822009</v>
      </c>
      <c r="J436" s="146">
        <v>3.2</v>
      </c>
      <c r="K436" s="154">
        <v>76.315749333835385</v>
      </c>
      <c r="L436" s="148">
        <v>1.5</v>
      </c>
    </row>
    <row r="437" spans="1:12" ht="14.4" customHeight="1" x14ac:dyDescent="0.3">
      <c r="A437" s="147" t="s">
        <v>714</v>
      </c>
      <c r="B437" s="100" t="s">
        <v>727</v>
      </c>
      <c r="C437" s="100" t="s">
        <v>728</v>
      </c>
      <c r="D437" s="100" t="s">
        <v>729</v>
      </c>
      <c r="E437" s="100" t="s">
        <v>730</v>
      </c>
      <c r="F437" s="100" t="s">
        <v>57</v>
      </c>
      <c r="G437" s="101">
        <v>6069</v>
      </c>
      <c r="H437" s="100" t="s">
        <v>1887</v>
      </c>
      <c r="I437" s="154">
        <v>1327.0656616889262</v>
      </c>
      <c r="J437" s="146">
        <v>3.2</v>
      </c>
      <c r="K437" s="154">
        <v>623.09954648391135</v>
      </c>
      <c r="L437" s="148">
        <v>1.5</v>
      </c>
    </row>
    <row r="438" spans="1:12" ht="14.4" customHeight="1" x14ac:dyDescent="0.3">
      <c r="A438" s="147" t="s">
        <v>714</v>
      </c>
      <c r="B438" s="100" t="s">
        <v>727</v>
      </c>
      <c r="C438" s="100" t="s">
        <v>728</v>
      </c>
      <c r="D438" s="100" t="s">
        <v>729</v>
      </c>
      <c r="E438" s="100" t="s">
        <v>730</v>
      </c>
      <c r="F438" s="100" t="s">
        <v>57</v>
      </c>
      <c r="G438" s="101">
        <v>6069</v>
      </c>
      <c r="H438" s="100" t="s">
        <v>1880</v>
      </c>
      <c r="I438" s="154">
        <v>246.01728612700504</v>
      </c>
      <c r="J438" s="146">
        <v>3.2</v>
      </c>
      <c r="K438" s="154">
        <v>115.51310142176689</v>
      </c>
      <c r="L438" s="148">
        <v>1.5</v>
      </c>
    </row>
    <row r="439" spans="1:12" ht="14.4" customHeight="1" x14ac:dyDescent="0.3">
      <c r="A439" s="147" t="s">
        <v>714</v>
      </c>
      <c r="B439" s="100" t="s">
        <v>727</v>
      </c>
      <c r="C439" s="100" t="s">
        <v>728</v>
      </c>
      <c r="D439" s="100" t="s">
        <v>729</v>
      </c>
      <c r="E439" s="100" t="s">
        <v>730</v>
      </c>
      <c r="F439" s="100" t="s">
        <v>57</v>
      </c>
      <c r="G439" s="101">
        <v>6069</v>
      </c>
      <c r="H439" s="100" t="s">
        <v>1886</v>
      </c>
      <c r="I439" s="154">
        <v>597.47659992290073</v>
      </c>
      <c r="J439" s="146">
        <v>3.2</v>
      </c>
      <c r="K439" s="154">
        <v>280.55280853958755</v>
      </c>
      <c r="L439" s="148">
        <v>1.5</v>
      </c>
    </row>
    <row r="440" spans="1:12" ht="14.4" customHeight="1" x14ac:dyDescent="0.3">
      <c r="A440" s="147" t="s">
        <v>714</v>
      </c>
      <c r="B440" s="100" t="s">
        <v>727</v>
      </c>
      <c r="C440" s="100" t="s">
        <v>728</v>
      </c>
      <c r="D440" s="100" t="s">
        <v>729</v>
      </c>
      <c r="E440" s="100" t="s">
        <v>730</v>
      </c>
      <c r="F440" s="100" t="s">
        <v>57</v>
      </c>
      <c r="G440" s="101">
        <v>6069</v>
      </c>
      <c r="H440" s="100" t="s">
        <v>1884</v>
      </c>
      <c r="I440" s="154">
        <v>586.28711770911002</v>
      </c>
      <c r="J440" s="146">
        <v>1.5</v>
      </c>
      <c r="K440" s="154">
        <v>586.28711770911002</v>
      </c>
      <c r="L440" s="148">
        <v>1.5</v>
      </c>
    </row>
    <row r="441" spans="1:12" ht="14.4" customHeight="1" x14ac:dyDescent="0.3">
      <c r="A441" s="147" t="s">
        <v>714</v>
      </c>
      <c r="B441" s="100" t="s">
        <v>727</v>
      </c>
      <c r="C441" s="100" t="s">
        <v>728</v>
      </c>
      <c r="D441" s="100" t="s">
        <v>729</v>
      </c>
      <c r="E441" s="100" t="s">
        <v>730</v>
      </c>
      <c r="F441" s="100" t="s">
        <v>57</v>
      </c>
      <c r="G441" s="101">
        <v>6069</v>
      </c>
      <c r="H441" s="100" t="s">
        <v>1882</v>
      </c>
      <c r="I441" s="154">
        <v>2979.9442814332829</v>
      </c>
      <c r="J441" s="146">
        <v>3.2</v>
      </c>
      <c r="K441" s="154">
        <v>1399.9308818814347</v>
      </c>
      <c r="L441" s="148">
        <v>1.5</v>
      </c>
    </row>
    <row r="442" spans="1:12" ht="14.4" customHeight="1" x14ac:dyDescent="0.3">
      <c r="A442" s="147" t="s">
        <v>714</v>
      </c>
      <c r="B442" s="100" t="s">
        <v>727</v>
      </c>
      <c r="C442" s="100" t="s">
        <v>728</v>
      </c>
      <c r="D442" s="100" t="s">
        <v>729</v>
      </c>
      <c r="E442" s="100" t="s">
        <v>730</v>
      </c>
      <c r="F442" s="100" t="s">
        <v>57</v>
      </c>
      <c r="G442" s="101">
        <v>6069</v>
      </c>
      <c r="H442" s="100" t="s">
        <v>1881</v>
      </c>
      <c r="I442" s="154">
        <v>381.31895388264547</v>
      </c>
      <c r="J442" s="146">
        <v>3.2</v>
      </c>
      <c r="K442" s="154">
        <v>179.0738076404341</v>
      </c>
      <c r="L442" s="148">
        <v>1.5</v>
      </c>
    </row>
    <row r="443" spans="1:12" ht="14.4" customHeight="1" x14ac:dyDescent="0.3">
      <c r="A443" s="147" t="s">
        <v>714</v>
      </c>
      <c r="B443" s="100" t="s">
        <v>727</v>
      </c>
      <c r="C443" s="100" t="s">
        <v>728</v>
      </c>
      <c r="D443" s="100" t="s">
        <v>729</v>
      </c>
      <c r="E443" s="100" t="s">
        <v>730</v>
      </c>
      <c r="F443" s="100" t="s">
        <v>57</v>
      </c>
      <c r="G443" s="101">
        <v>6069</v>
      </c>
      <c r="H443" s="100" t="s">
        <v>1885</v>
      </c>
      <c r="I443" s="154">
        <v>604.98323195566843</v>
      </c>
      <c r="J443" s="146">
        <v>3.2</v>
      </c>
      <c r="K443" s="154">
        <v>284.14126488956947</v>
      </c>
      <c r="L443" s="148">
        <v>1.5</v>
      </c>
    </row>
    <row r="444" spans="1:12" ht="14.4" customHeight="1" x14ac:dyDescent="0.3">
      <c r="A444" s="147" t="s">
        <v>714</v>
      </c>
      <c r="B444" s="100" t="s">
        <v>731</v>
      </c>
      <c r="C444" s="100" t="s">
        <v>732</v>
      </c>
      <c r="D444" s="100" t="s">
        <v>335</v>
      </c>
      <c r="E444" s="100" t="s">
        <v>733</v>
      </c>
      <c r="F444" s="100" t="s">
        <v>57</v>
      </c>
      <c r="G444" s="101">
        <v>6070</v>
      </c>
      <c r="H444" s="100" t="s">
        <v>1890</v>
      </c>
      <c r="I444" s="154">
        <v>2086.4021536813475</v>
      </c>
      <c r="J444" s="146">
        <v>1.5</v>
      </c>
      <c r="K444" s="154">
        <v>2086.4021536813475</v>
      </c>
      <c r="L444" s="148">
        <v>1.5</v>
      </c>
    </row>
    <row r="445" spans="1:12" ht="14.4" customHeight="1" x14ac:dyDescent="0.3">
      <c r="A445" s="147" t="s">
        <v>714</v>
      </c>
      <c r="B445" s="100" t="s">
        <v>731</v>
      </c>
      <c r="C445" s="100" t="s">
        <v>732</v>
      </c>
      <c r="D445" s="100" t="s">
        <v>335</v>
      </c>
      <c r="E445" s="100" t="s">
        <v>733</v>
      </c>
      <c r="F445" s="100" t="s">
        <v>57</v>
      </c>
      <c r="G445" s="101">
        <v>6070</v>
      </c>
      <c r="H445" s="100" t="s">
        <v>1888</v>
      </c>
      <c r="I445" s="154">
        <v>1522.7295062224753</v>
      </c>
      <c r="J445" s="146">
        <v>1.5</v>
      </c>
      <c r="K445" s="154">
        <v>1522.7295062224753</v>
      </c>
      <c r="L445" s="148">
        <v>1.5</v>
      </c>
    </row>
    <row r="446" spans="1:12" ht="14.4" customHeight="1" x14ac:dyDescent="0.3">
      <c r="A446" s="147" t="s">
        <v>714</v>
      </c>
      <c r="B446" s="100" t="s">
        <v>731</v>
      </c>
      <c r="C446" s="100" t="s">
        <v>732</v>
      </c>
      <c r="D446" s="100" t="s">
        <v>335</v>
      </c>
      <c r="E446" s="100" t="s">
        <v>733</v>
      </c>
      <c r="F446" s="100" t="s">
        <v>57</v>
      </c>
      <c r="G446" s="101">
        <v>6070</v>
      </c>
      <c r="H446" s="100" t="s">
        <v>1889</v>
      </c>
      <c r="I446" s="154">
        <v>1507.4385943989773</v>
      </c>
      <c r="J446" s="146">
        <v>1.5</v>
      </c>
      <c r="K446" s="154">
        <v>1507.4385943989773</v>
      </c>
      <c r="L446" s="148">
        <v>1.5</v>
      </c>
    </row>
    <row r="447" spans="1:12" ht="14.4" customHeight="1" x14ac:dyDescent="0.3">
      <c r="A447" s="147" t="s">
        <v>714</v>
      </c>
      <c r="B447" s="100" t="s">
        <v>731</v>
      </c>
      <c r="C447" s="100" t="s">
        <v>732</v>
      </c>
      <c r="D447" s="100" t="s">
        <v>335</v>
      </c>
      <c r="E447" s="100" t="s">
        <v>733</v>
      </c>
      <c r="F447" s="100" t="s">
        <v>57</v>
      </c>
      <c r="G447" s="101">
        <v>6070</v>
      </c>
      <c r="H447" s="100" t="s">
        <v>1882</v>
      </c>
      <c r="I447" s="154">
        <v>1259.7893312443666</v>
      </c>
      <c r="J447" s="146">
        <v>3.2</v>
      </c>
      <c r="K447" s="154">
        <v>591.84400938049225</v>
      </c>
      <c r="L447" s="148">
        <v>1.5</v>
      </c>
    </row>
    <row r="448" spans="1:12" ht="14.4" customHeight="1" x14ac:dyDescent="0.3">
      <c r="A448" s="147" t="s">
        <v>714</v>
      </c>
      <c r="B448" s="100" t="s">
        <v>731</v>
      </c>
      <c r="C448" s="100" t="s">
        <v>732</v>
      </c>
      <c r="D448" s="100" t="s">
        <v>335</v>
      </c>
      <c r="E448" s="100" t="s">
        <v>733</v>
      </c>
      <c r="F448" s="100" t="s">
        <v>57</v>
      </c>
      <c r="G448" s="101">
        <v>6070</v>
      </c>
      <c r="H448" s="100" t="s">
        <v>1891</v>
      </c>
      <c r="I448" s="154">
        <v>167.81322644884551</v>
      </c>
      <c r="J448" s="146">
        <v>3.2</v>
      </c>
      <c r="K448" s="154">
        <v>78.769433408282225</v>
      </c>
      <c r="L448" s="148">
        <v>1.5</v>
      </c>
    </row>
    <row r="449" spans="1:12" ht="14.4" customHeight="1" x14ac:dyDescent="0.3">
      <c r="A449" s="147" t="s">
        <v>714</v>
      </c>
      <c r="B449" s="100" t="s">
        <v>727</v>
      </c>
      <c r="C449" s="100" t="s">
        <v>728</v>
      </c>
      <c r="D449" s="100" t="s">
        <v>729</v>
      </c>
      <c r="E449" s="100" t="s">
        <v>730</v>
      </c>
      <c r="F449" s="100" t="s">
        <v>57</v>
      </c>
      <c r="G449" s="101">
        <v>6071</v>
      </c>
      <c r="H449" s="100" t="s">
        <v>1877</v>
      </c>
      <c r="I449" s="154">
        <v>713.75525351309579</v>
      </c>
      <c r="J449" s="146">
        <v>3.2</v>
      </c>
      <c r="K449" s="154">
        <v>334.66104138554829</v>
      </c>
      <c r="L449" s="148">
        <v>1.5</v>
      </c>
    </row>
    <row r="450" spans="1:12" ht="14.4" customHeight="1" x14ac:dyDescent="0.3">
      <c r="A450" s="147" t="s">
        <v>714</v>
      </c>
      <c r="B450" s="100" t="s">
        <v>727</v>
      </c>
      <c r="C450" s="100" t="s">
        <v>728</v>
      </c>
      <c r="D450" s="100" t="s">
        <v>729</v>
      </c>
      <c r="E450" s="100" t="s">
        <v>730</v>
      </c>
      <c r="F450" s="100" t="s">
        <v>57</v>
      </c>
      <c r="G450" s="101">
        <v>6071</v>
      </c>
      <c r="H450" s="100" t="s">
        <v>1875</v>
      </c>
      <c r="I450" s="154">
        <v>314.5313530434243</v>
      </c>
      <c r="J450" s="146">
        <v>3.2</v>
      </c>
      <c r="K450" s="154">
        <v>147.72314525831175</v>
      </c>
      <c r="L450" s="148">
        <v>1.5</v>
      </c>
    </row>
    <row r="451" spans="1:12" ht="14.4" customHeight="1" x14ac:dyDescent="0.3">
      <c r="A451" s="147" t="s">
        <v>714</v>
      </c>
      <c r="B451" s="100" t="s">
        <v>734</v>
      </c>
      <c r="C451" s="100" t="s">
        <v>716</v>
      </c>
      <c r="D451" s="100" t="s">
        <v>717</v>
      </c>
      <c r="E451" s="100" t="s">
        <v>714</v>
      </c>
      <c r="F451" s="100" t="s">
        <v>57</v>
      </c>
      <c r="G451" s="101">
        <v>6072</v>
      </c>
      <c r="H451" s="100" t="s">
        <v>1882</v>
      </c>
      <c r="I451" s="154">
        <v>1276.3814245214999</v>
      </c>
      <c r="J451" s="146">
        <v>3.2</v>
      </c>
      <c r="K451" s="154">
        <v>1276.3814245214999</v>
      </c>
      <c r="L451" s="148">
        <v>3.2</v>
      </c>
    </row>
    <row r="452" spans="1:12" ht="14.4" customHeight="1" x14ac:dyDescent="0.3">
      <c r="A452" s="147" t="s">
        <v>714</v>
      </c>
      <c r="B452" s="100" t="s">
        <v>734</v>
      </c>
      <c r="C452" s="100" t="s">
        <v>716</v>
      </c>
      <c r="D452" s="100" t="s">
        <v>717</v>
      </c>
      <c r="E452" s="100" t="s">
        <v>714</v>
      </c>
      <c r="F452" s="100" t="s">
        <v>57</v>
      </c>
      <c r="G452" s="101">
        <v>6072</v>
      </c>
      <c r="H452" s="100" t="s">
        <v>1882</v>
      </c>
      <c r="I452" s="154">
        <v>187.77901033073999</v>
      </c>
      <c r="J452" s="146">
        <v>1.5</v>
      </c>
      <c r="K452" s="154">
        <v>187.77901033073999</v>
      </c>
      <c r="L452" s="148">
        <v>1.5</v>
      </c>
    </row>
    <row r="453" spans="1:12" ht="14.4" customHeight="1" x14ac:dyDescent="0.3">
      <c r="A453" s="147" t="s">
        <v>714</v>
      </c>
      <c r="B453" s="100" t="s">
        <v>734</v>
      </c>
      <c r="C453" s="100" t="s">
        <v>716</v>
      </c>
      <c r="D453" s="100" t="s">
        <v>717</v>
      </c>
      <c r="E453" s="100" t="s">
        <v>714</v>
      </c>
      <c r="F453" s="100" t="s">
        <v>57</v>
      </c>
      <c r="G453" s="101">
        <v>6072</v>
      </c>
      <c r="H453" s="100" t="s">
        <v>1882</v>
      </c>
      <c r="I453" s="154">
        <v>1613.2868312909002</v>
      </c>
      <c r="J453" s="146">
        <v>1</v>
      </c>
      <c r="K453" s="154">
        <v>1613.2868312909002</v>
      </c>
      <c r="L453" s="148">
        <v>1</v>
      </c>
    </row>
    <row r="454" spans="1:12" ht="14.4" customHeight="1" x14ac:dyDescent="0.3">
      <c r="A454" s="147" t="s">
        <v>714</v>
      </c>
      <c r="B454" s="100" t="s">
        <v>734</v>
      </c>
      <c r="C454" s="100" t="s">
        <v>716</v>
      </c>
      <c r="D454" s="100" t="s">
        <v>717</v>
      </c>
      <c r="E454" s="100" t="s">
        <v>714</v>
      </c>
      <c r="F454" s="100" t="s">
        <v>57</v>
      </c>
      <c r="G454" s="101">
        <v>6072</v>
      </c>
      <c r="H454" s="100" t="s">
        <v>1873</v>
      </c>
      <c r="I454" s="154">
        <v>59.101035899999992</v>
      </c>
      <c r="J454" s="146">
        <v>1</v>
      </c>
      <c r="K454" s="154">
        <v>59.101035899999992</v>
      </c>
      <c r="L454" s="148">
        <v>1</v>
      </c>
    </row>
    <row r="455" spans="1:12" ht="14.4" customHeight="1" x14ac:dyDescent="0.3">
      <c r="A455" s="147" t="s">
        <v>714</v>
      </c>
      <c r="B455" s="100" t="s">
        <v>739</v>
      </c>
      <c r="C455" s="100" t="s">
        <v>740</v>
      </c>
      <c r="D455" s="100" t="s">
        <v>741</v>
      </c>
      <c r="E455" s="100" t="s">
        <v>742</v>
      </c>
      <c r="F455" s="100" t="s">
        <v>57</v>
      </c>
      <c r="G455" s="101">
        <v>6074</v>
      </c>
      <c r="H455" s="100" t="s">
        <v>1892</v>
      </c>
      <c r="I455" s="154">
        <v>1248.6399341732999</v>
      </c>
      <c r="J455" s="146">
        <v>1.5</v>
      </c>
      <c r="K455" s="154">
        <v>1248.6399341732999</v>
      </c>
      <c r="L455" s="148">
        <v>1.5</v>
      </c>
    </row>
    <row r="456" spans="1:12" ht="14.4" customHeight="1" x14ac:dyDescent="0.3">
      <c r="A456" s="147" t="s">
        <v>714</v>
      </c>
      <c r="B456" s="100" t="s">
        <v>735</v>
      </c>
      <c r="C456" s="100" t="s">
        <v>736</v>
      </c>
      <c r="D456" s="100" t="s">
        <v>737</v>
      </c>
      <c r="E456" s="100" t="s">
        <v>738</v>
      </c>
      <c r="F456" s="100" t="s">
        <v>57</v>
      </c>
      <c r="G456" s="101">
        <v>6075</v>
      </c>
      <c r="H456" s="100" t="s">
        <v>1893</v>
      </c>
      <c r="I456" s="154">
        <v>36.028507843900009</v>
      </c>
      <c r="J456" s="146">
        <v>1</v>
      </c>
      <c r="K456" s="154">
        <v>36.028507843900009</v>
      </c>
      <c r="L456" s="148">
        <v>1</v>
      </c>
    </row>
    <row r="457" spans="1:12" ht="14.4" customHeight="1" x14ac:dyDescent="0.3">
      <c r="A457" s="147" t="s">
        <v>714</v>
      </c>
      <c r="B457" s="100" t="s">
        <v>743</v>
      </c>
      <c r="C457" s="100" t="s">
        <v>744</v>
      </c>
      <c r="D457" s="100" t="s">
        <v>745</v>
      </c>
      <c r="E457" s="100" t="s">
        <v>746</v>
      </c>
      <c r="F457" s="100" t="s">
        <v>57</v>
      </c>
      <c r="G457" s="101">
        <v>6076</v>
      </c>
      <c r="H457" s="100" t="s">
        <v>1894</v>
      </c>
      <c r="I457" s="154">
        <v>342.46287419150002</v>
      </c>
      <c r="J457" s="146">
        <v>1</v>
      </c>
      <c r="K457" s="154">
        <v>342.46287419150002</v>
      </c>
      <c r="L457" s="148">
        <v>1</v>
      </c>
    </row>
    <row r="458" spans="1:12" ht="14.4" customHeight="1" x14ac:dyDescent="0.3">
      <c r="A458" s="147" t="s">
        <v>714</v>
      </c>
      <c r="B458" s="100" t="s">
        <v>743</v>
      </c>
      <c r="C458" s="100" t="s">
        <v>744</v>
      </c>
      <c r="D458" s="100" t="s">
        <v>745</v>
      </c>
      <c r="E458" s="100" t="s">
        <v>746</v>
      </c>
      <c r="F458" s="100" t="s">
        <v>57</v>
      </c>
      <c r="G458" s="101">
        <v>6076</v>
      </c>
      <c r="H458" s="100" t="s">
        <v>1895</v>
      </c>
      <c r="I458" s="154">
        <v>1639.99025216829</v>
      </c>
      <c r="J458" s="146">
        <v>1.5</v>
      </c>
      <c r="K458" s="154">
        <v>1639.99025216829</v>
      </c>
      <c r="L458" s="148">
        <v>1.5</v>
      </c>
    </row>
    <row r="459" spans="1:12" ht="14.4" customHeight="1" x14ac:dyDescent="0.3">
      <c r="A459" s="147" t="s">
        <v>714</v>
      </c>
      <c r="B459" s="100" t="s">
        <v>747</v>
      </c>
      <c r="C459" s="100" t="s">
        <v>3012</v>
      </c>
      <c r="D459" s="100" t="s">
        <v>749</v>
      </c>
      <c r="E459" s="100" t="s">
        <v>312</v>
      </c>
      <c r="F459" s="100" t="s">
        <v>57</v>
      </c>
      <c r="G459" s="101">
        <v>6078</v>
      </c>
      <c r="H459" s="100" t="s">
        <v>1894</v>
      </c>
      <c r="I459" s="154">
        <v>747.37257793276376</v>
      </c>
      <c r="J459" s="146">
        <v>1</v>
      </c>
      <c r="K459" s="154">
        <v>747.37257793276376</v>
      </c>
      <c r="L459" s="148">
        <v>1</v>
      </c>
    </row>
    <row r="460" spans="1:12" ht="14.4" customHeight="1" x14ac:dyDescent="0.3">
      <c r="A460" s="147" t="s">
        <v>714</v>
      </c>
      <c r="B460" s="100" t="s">
        <v>747</v>
      </c>
      <c r="C460" s="100" t="s">
        <v>3012</v>
      </c>
      <c r="D460" s="100" t="s">
        <v>749</v>
      </c>
      <c r="E460" s="100" t="s">
        <v>312</v>
      </c>
      <c r="F460" s="100" t="s">
        <v>57</v>
      </c>
      <c r="G460" s="101">
        <v>6078</v>
      </c>
      <c r="H460" s="100" t="s">
        <v>1896</v>
      </c>
      <c r="I460" s="154">
        <v>541.51154977583622</v>
      </c>
      <c r="J460" s="146">
        <v>1</v>
      </c>
      <c r="K460" s="154">
        <v>541.51154977583622</v>
      </c>
      <c r="L460" s="148">
        <v>1</v>
      </c>
    </row>
    <row r="461" spans="1:12" ht="14.4" customHeight="1" x14ac:dyDescent="0.3">
      <c r="A461" s="147" t="s">
        <v>714</v>
      </c>
      <c r="B461" s="100" t="s">
        <v>747</v>
      </c>
      <c r="C461" s="100" t="s">
        <v>3012</v>
      </c>
      <c r="D461" s="100" t="s">
        <v>749</v>
      </c>
      <c r="E461" s="100" t="s">
        <v>312</v>
      </c>
      <c r="F461" s="100" t="s">
        <v>57</v>
      </c>
      <c r="G461" s="101">
        <v>6078</v>
      </c>
      <c r="H461" s="100" t="s">
        <v>1896</v>
      </c>
      <c r="I461" s="154">
        <v>30.471064897520005</v>
      </c>
      <c r="J461" s="146">
        <v>1.5</v>
      </c>
      <c r="K461" s="154">
        <v>30.471064897520005</v>
      </c>
      <c r="L461" s="148">
        <v>1.5</v>
      </c>
    </row>
    <row r="462" spans="1:12" ht="14.4" customHeight="1" x14ac:dyDescent="0.3">
      <c r="A462" s="147" t="s">
        <v>714</v>
      </c>
      <c r="B462" s="100" t="s">
        <v>750</v>
      </c>
      <c r="C462" s="100" t="s">
        <v>751</v>
      </c>
      <c r="D462" s="100" t="s">
        <v>752</v>
      </c>
      <c r="E462" s="100" t="s">
        <v>753</v>
      </c>
      <c r="F462" s="100" t="s">
        <v>57</v>
      </c>
      <c r="G462" s="101">
        <v>6080</v>
      </c>
      <c r="H462" s="100" t="s">
        <v>1897</v>
      </c>
      <c r="I462" s="154">
        <v>639.88055630051963</v>
      </c>
      <c r="J462" s="146">
        <v>1.5</v>
      </c>
      <c r="K462" s="154">
        <v>639.88055630051963</v>
      </c>
      <c r="L462" s="148">
        <v>1.5</v>
      </c>
    </row>
    <row r="463" spans="1:12" ht="14.4" customHeight="1" x14ac:dyDescent="0.3">
      <c r="A463" s="147" t="s">
        <v>714</v>
      </c>
      <c r="B463" s="100" t="s">
        <v>750</v>
      </c>
      <c r="C463" s="100" t="s">
        <v>751</v>
      </c>
      <c r="D463" s="100" t="s">
        <v>752</v>
      </c>
      <c r="E463" s="100" t="s">
        <v>753</v>
      </c>
      <c r="F463" s="100" t="s">
        <v>57</v>
      </c>
      <c r="G463" s="101">
        <v>6080</v>
      </c>
      <c r="H463" s="100" t="s">
        <v>1892</v>
      </c>
      <c r="I463" s="154">
        <v>101.42827349887021</v>
      </c>
      <c r="J463" s="146">
        <v>1.5</v>
      </c>
      <c r="K463" s="154">
        <v>101.42827349887021</v>
      </c>
      <c r="L463" s="148">
        <v>1.5</v>
      </c>
    </row>
    <row r="464" spans="1:12" ht="14.4" customHeight="1" x14ac:dyDescent="0.3">
      <c r="A464" s="147" t="s">
        <v>714</v>
      </c>
      <c r="B464" s="100" t="s">
        <v>735</v>
      </c>
      <c r="C464" s="100" t="s">
        <v>736</v>
      </c>
      <c r="D464" s="100" t="s">
        <v>737</v>
      </c>
      <c r="E464" s="100" t="s">
        <v>738</v>
      </c>
      <c r="F464" s="100" t="s">
        <v>57</v>
      </c>
      <c r="G464" s="101">
        <v>6081</v>
      </c>
      <c r="H464" s="100" t="s">
        <v>1897</v>
      </c>
      <c r="I464" s="154">
        <v>138.809112203578</v>
      </c>
      <c r="J464" s="146">
        <v>1.5</v>
      </c>
      <c r="K464" s="154">
        <v>138.809112203578</v>
      </c>
      <c r="L464" s="148">
        <v>1.5</v>
      </c>
    </row>
    <row r="465" spans="1:12" ht="14.4" customHeight="1" x14ac:dyDescent="0.3">
      <c r="A465" s="147" t="s">
        <v>714</v>
      </c>
      <c r="B465" s="100" t="s">
        <v>734</v>
      </c>
      <c r="C465" s="100" t="s">
        <v>716</v>
      </c>
      <c r="D465" s="100" t="s">
        <v>717</v>
      </c>
      <c r="E465" s="100" t="s">
        <v>714</v>
      </c>
      <c r="F465" s="100" t="s">
        <v>57</v>
      </c>
      <c r="G465" s="101">
        <v>6082</v>
      </c>
      <c r="H465" s="100" t="s">
        <v>1899</v>
      </c>
      <c r="I465" s="154">
        <v>32.571852256756827</v>
      </c>
      <c r="J465" s="146">
        <v>1</v>
      </c>
      <c r="K465" s="154">
        <v>32.571852256756827</v>
      </c>
      <c r="L465" s="148">
        <v>1</v>
      </c>
    </row>
    <row r="466" spans="1:12" ht="14.4" customHeight="1" x14ac:dyDescent="0.3">
      <c r="A466" s="147" t="s">
        <v>714</v>
      </c>
      <c r="B466" s="100" t="s">
        <v>734</v>
      </c>
      <c r="C466" s="100" t="s">
        <v>716</v>
      </c>
      <c r="D466" s="100" t="s">
        <v>717</v>
      </c>
      <c r="E466" s="100" t="s">
        <v>714</v>
      </c>
      <c r="F466" s="100" t="s">
        <v>57</v>
      </c>
      <c r="G466" s="101">
        <v>6082</v>
      </c>
      <c r="H466" s="100" t="s">
        <v>1882</v>
      </c>
      <c r="I466" s="154">
        <v>301.9862705237</v>
      </c>
      <c r="J466" s="146">
        <v>1.5</v>
      </c>
      <c r="K466" s="154">
        <v>301.9862705237</v>
      </c>
      <c r="L466" s="148">
        <v>1.5</v>
      </c>
    </row>
    <row r="467" spans="1:12" ht="14.4" customHeight="1" x14ac:dyDescent="0.3">
      <c r="A467" s="147" t="s">
        <v>714</v>
      </c>
      <c r="B467" s="100" t="s">
        <v>734</v>
      </c>
      <c r="C467" s="100" t="s">
        <v>716</v>
      </c>
      <c r="D467" s="100" t="s">
        <v>717</v>
      </c>
      <c r="E467" s="100" t="s">
        <v>714</v>
      </c>
      <c r="F467" s="100" t="s">
        <v>57</v>
      </c>
      <c r="G467" s="101">
        <v>6082</v>
      </c>
      <c r="H467" s="100" t="s">
        <v>1898</v>
      </c>
      <c r="I467" s="154">
        <v>2472.910226002125</v>
      </c>
      <c r="J467" s="146">
        <v>1</v>
      </c>
      <c r="K467" s="154">
        <v>2472.910226002125</v>
      </c>
      <c r="L467" s="148">
        <v>1</v>
      </c>
    </row>
    <row r="468" spans="1:12" ht="14.4" customHeight="1" x14ac:dyDescent="0.3">
      <c r="A468" s="147" t="s">
        <v>714</v>
      </c>
      <c r="B468" s="100" t="s">
        <v>734</v>
      </c>
      <c r="C468" s="100" t="s">
        <v>716</v>
      </c>
      <c r="D468" s="100" t="s">
        <v>717</v>
      </c>
      <c r="E468" s="100" t="s">
        <v>714</v>
      </c>
      <c r="F468" s="100" t="s">
        <v>57</v>
      </c>
      <c r="G468" s="101">
        <v>6082</v>
      </c>
      <c r="H468" s="100" t="s">
        <v>1893</v>
      </c>
      <c r="I468" s="154">
        <v>146.96037076542711</v>
      </c>
      <c r="J468" s="146">
        <v>1</v>
      </c>
      <c r="K468" s="154">
        <v>146.96037076542711</v>
      </c>
      <c r="L468" s="148">
        <v>1</v>
      </c>
    </row>
    <row r="469" spans="1:12" ht="14.4" customHeight="1" x14ac:dyDescent="0.3">
      <c r="A469" s="147" t="s">
        <v>714</v>
      </c>
      <c r="B469" s="100" t="s">
        <v>1516</v>
      </c>
      <c r="C469" s="100" t="s">
        <v>3013</v>
      </c>
      <c r="D469" s="100" t="s">
        <v>1518</v>
      </c>
      <c r="E469" s="100" t="s">
        <v>1519</v>
      </c>
      <c r="F469" s="100" t="s">
        <v>57</v>
      </c>
      <c r="G469" s="101">
        <v>6083</v>
      </c>
      <c r="H469" s="100" t="s">
        <v>1882</v>
      </c>
      <c r="I469" s="154">
        <v>706.56833209210015</v>
      </c>
      <c r="J469" s="146">
        <v>1.5</v>
      </c>
      <c r="K469" s="154">
        <v>706.56833209210015</v>
      </c>
      <c r="L469" s="148">
        <v>1.5</v>
      </c>
    </row>
    <row r="470" spans="1:12" ht="14.4" customHeight="1" x14ac:dyDescent="0.3">
      <c r="A470" s="147" t="s">
        <v>714</v>
      </c>
      <c r="B470" s="100" t="s">
        <v>1516</v>
      </c>
      <c r="C470" s="100" t="s">
        <v>3013</v>
      </c>
      <c r="D470" s="100" t="s">
        <v>1518</v>
      </c>
      <c r="E470" s="100" t="s">
        <v>1519</v>
      </c>
      <c r="F470" s="100" t="s">
        <v>57</v>
      </c>
      <c r="G470" s="101">
        <v>6083</v>
      </c>
      <c r="H470" s="100" t="s">
        <v>1882</v>
      </c>
      <c r="I470" s="154">
        <v>1145.7580966256</v>
      </c>
      <c r="J470" s="146">
        <v>1</v>
      </c>
      <c r="K470" s="154">
        <v>1145.7580966256</v>
      </c>
      <c r="L470" s="148">
        <v>1</v>
      </c>
    </row>
    <row r="471" spans="1:12" ht="14.4" customHeight="1" x14ac:dyDescent="0.3">
      <c r="A471" s="147" t="s">
        <v>714</v>
      </c>
      <c r="B471" s="100" t="s">
        <v>758</v>
      </c>
      <c r="C471" s="100" t="s">
        <v>759</v>
      </c>
      <c r="D471" s="100" t="s">
        <v>335</v>
      </c>
      <c r="E471" s="100" t="s">
        <v>760</v>
      </c>
      <c r="F471" s="100" t="s">
        <v>57</v>
      </c>
      <c r="G471" s="101">
        <v>6086</v>
      </c>
      <c r="H471" s="100" t="s">
        <v>1902</v>
      </c>
      <c r="I471" s="154">
        <v>2086.3592443415928</v>
      </c>
      <c r="J471" s="146">
        <v>3.2</v>
      </c>
      <c r="K471" s="154">
        <v>980.17200326082309</v>
      </c>
      <c r="L471" s="148">
        <v>1.5</v>
      </c>
    </row>
    <row r="472" spans="1:12" ht="14.4" customHeight="1" x14ac:dyDescent="0.3">
      <c r="A472" s="147" t="s">
        <v>714</v>
      </c>
      <c r="B472" s="100" t="s">
        <v>758</v>
      </c>
      <c r="C472" s="100" t="s">
        <v>759</v>
      </c>
      <c r="D472" s="100" t="s">
        <v>335</v>
      </c>
      <c r="E472" s="100" t="s">
        <v>760</v>
      </c>
      <c r="F472" s="100" t="s">
        <v>57</v>
      </c>
      <c r="G472" s="101">
        <v>6086</v>
      </c>
      <c r="H472" s="100" t="s">
        <v>1900</v>
      </c>
      <c r="I472" s="154">
        <v>310.50915509080727</v>
      </c>
      <c r="J472" s="146">
        <v>3.2</v>
      </c>
      <c r="K472" s="154">
        <v>145.80599255937696</v>
      </c>
      <c r="L472" s="148">
        <v>1.5</v>
      </c>
    </row>
    <row r="473" spans="1:12" ht="14.4" customHeight="1" x14ac:dyDescent="0.3">
      <c r="A473" s="147" t="s">
        <v>714</v>
      </c>
      <c r="B473" s="100" t="s">
        <v>758</v>
      </c>
      <c r="C473" s="100" t="s">
        <v>759</v>
      </c>
      <c r="D473" s="100" t="s">
        <v>335</v>
      </c>
      <c r="E473" s="100" t="s">
        <v>760</v>
      </c>
      <c r="F473" s="100" t="s">
        <v>57</v>
      </c>
      <c r="G473" s="101">
        <v>6086</v>
      </c>
      <c r="H473" s="100" t="s">
        <v>1901</v>
      </c>
      <c r="I473" s="154">
        <v>4651.8942214958897</v>
      </c>
      <c r="J473" s="146">
        <v>1.5</v>
      </c>
      <c r="K473" s="154">
        <v>4651.8942214958897</v>
      </c>
      <c r="L473" s="148">
        <v>1.5</v>
      </c>
    </row>
    <row r="474" spans="1:12" ht="14.4" customHeight="1" x14ac:dyDescent="0.3">
      <c r="A474" s="147" t="s">
        <v>714</v>
      </c>
      <c r="B474" s="100" t="s">
        <v>754</v>
      </c>
      <c r="C474" s="100" t="s">
        <v>755</v>
      </c>
      <c r="D474" s="100" t="s">
        <v>756</v>
      </c>
      <c r="E474" s="100" t="s">
        <v>757</v>
      </c>
      <c r="F474" s="100" t="s">
        <v>57</v>
      </c>
      <c r="G474" s="101">
        <v>6087</v>
      </c>
      <c r="H474" s="100" t="s">
        <v>1904</v>
      </c>
      <c r="I474" s="154">
        <v>302.62925607543008</v>
      </c>
      <c r="J474" s="146">
        <v>1.5</v>
      </c>
      <c r="K474" s="154">
        <v>302.62925607543008</v>
      </c>
      <c r="L474" s="148">
        <v>1.5</v>
      </c>
    </row>
    <row r="475" spans="1:12" ht="14.4" customHeight="1" x14ac:dyDescent="0.3">
      <c r="A475" s="147" t="s">
        <v>714</v>
      </c>
      <c r="B475" s="100" t="s">
        <v>754</v>
      </c>
      <c r="C475" s="100" t="s">
        <v>755</v>
      </c>
      <c r="D475" s="100" t="s">
        <v>756</v>
      </c>
      <c r="E475" s="100" t="s">
        <v>757</v>
      </c>
      <c r="F475" s="100" t="s">
        <v>57</v>
      </c>
      <c r="G475" s="101">
        <v>6087</v>
      </c>
      <c r="H475" s="100" t="s">
        <v>1903</v>
      </c>
      <c r="I475" s="154">
        <v>266.33782982178457</v>
      </c>
      <c r="J475" s="146">
        <v>3.2</v>
      </c>
      <c r="K475" s="154">
        <v>266.33782982178457</v>
      </c>
      <c r="L475" s="148">
        <v>3.2</v>
      </c>
    </row>
    <row r="476" spans="1:12" ht="14.4" customHeight="1" x14ac:dyDescent="0.3">
      <c r="A476" s="147" t="s">
        <v>714</v>
      </c>
      <c r="B476" s="100" t="s">
        <v>754</v>
      </c>
      <c r="C476" s="100" t="s">
        <v>755</v>
      </c>
      <c r="D476" s="100" t="s">
        <v>756</v>
      </c>
      <c r="E476" s="100" t="s">
        <v>757</v>
      </c>
      <c r="F476" s="100" t="s">
        <v>57</v>
      </c>
      <c r="G476" s="101">
        <v>6087</v>
      </c>
      <c r="H476" s="100" t="s">
        <v>1905</v>
      </c>
      <c r="I476" s="154">
        <v>182.5031635963754</v>
      </c>
      <c r="J476" s="146">
        <v>3.2</v>
      </c>
      <c r="K476" s="154">
        <v>182.5031635963754</v>
      </c>
      <c r="L476" s="148">
        <v>3.2</v>
      </c>
    </row>
    <row r="477" spans="1:12" ht="14.4" customHeight="1" x14ac:dyDescent="0.3">
      <c r="A477" s="147" t="s">
        <v>714</v>
      </c>
      <c r="B477" s="100" t="s">
        <v>761</v>
      </c>
      <c r="C477" s="100" t="s">
        <v>762</v>
      </c>
      <c r="D477" s="100" t="s">
        <v>763</v>
      </c>
      <c r="E477" s="100" t="s">
        <v>764</v>
      </c>
      <c r="F477" s="100" t="s">
        <v>57</v>
      </c>
      <c r="G477" s="101">
        <v>6090</v>
      </c>
      <c r="H477" s="100" t="s">
        <v>1906</v>
      </c>
      <c r="I477" s="154">
        <v>76.645001312559003</v>
      </c>
      <c r="J477" s="146">
        <v>3.2</v>
      </c>
      <c r="K477" s="154">
        <v>76.645001312559003</v>
      </c>
      <c r="L477" s="148">
        <v>3.2</v>
      </c>
    </row>
    <row r="478" spans="1:12" ht="14.4" customHeight="1" x14ac:dyDescent="0.3">
      <c r="A478" s="147" t="s">
        <v>714</v>
      </c>
      <c r="B478" s="100" t="s">
        <v>761</v>
      </c>
      <c r="C478" s="100" t="s">
        <v>762</v>
      </c>
      <c r="D478" s="100" t="s">
        <v>763</v>
      </c>
      <c r="E478" s="100" t="s">
        <v>764</v>
      </c>
      <c r="F478" s="100" t="s">
        <v>57</v>
      </c>
      <c r="G478" s="101">
        <v>6090</v>
      </c>
      <c r="H478" s="100" t="s">
        <v>1907</v>
      </c>
      <c r="I478" s="154">
        <v>5348.5046808852994</v>
      </c>
      <c r="J478" s="146">
        <v>1.5</v>
      </c>
      <c r="K478" s="154">
        <v>5348.5046808852994</v>
      </c>
      <c r="L478" s="148">
        <v>1.5</v>
      </c>
    </row>
    <row r="479" spans="1:12" ht="14.4" customHeight="1" x14ac:dyDescent="0.3">
      <c r="A479" s="147" t="s">
        <v>714</v>
      </c>
      <c r="B479" s="100" t="s">
        <v>761</v>
      </c>
      <c r="C479" s="100" t="s">
        <v>762</v>
      </c>
      <c r="D479" s="100" t="s">
        <v>763</v>
      </c>
      <c r="E479" s="100" t="s">
        <v>764</v>
      </c>
      <c r="F479" s="100" t="s">
        <v>57</v>
      </c>
      <c r="G479" s="101">
        <v>6090</v>
      </c>
      <c r="H479" s="100" t="s">
        <v>1908</v>
      </c>
      <c r="I479" s="154">
        <v>36.507652539239999</v>
      </c>
      <c r="J479" s="146">
        <v>1</v>
      </c>
      <c r="K479" s="154">
        <v>36.507652539239999</v>
      </c>
      <c r="L479" s="148">
        <v>1</v>
      </c>
    </row>
    <row r="480" spans="1:12" ht="14.4" customHeight="1" x14ac:dyDescent="0.3">
      <c r="A480" s="147" t="s">
        <v>714</v>
      </c>
      <c r="B480" s="100" t="s">
        <v>1522</v>
      </c>
      <c r="C480" s="100" t="s">
        <v>770</v>
      </c>
      <c r="D480" s="100" t="s">
        <v>771</v>
      </c>
      <c r="E480" s="100" t="s">
        <v>772</v>
      </c>
      <c r="F480" s="100" t="s">
        <v>57</v>
      </c>
      <c r="G480" s="101">
        <v>6091</v>
      </c>
      <c r="H480" s="100" t="s">
        <v>1882</v>
      </c>
      <c r="I480" s="154">
        <v>294.25696522544996</v>
      </c>
      <c r="J480" s="146">
        <v>1</v>
      </c>
      <c r="K480" s="154">
        <v>294.25696522544996</v>
      </c>
      <c r="L480" s="148">
        <v>1</v>
      </c>
    </row>
    <row r="481" spans="1:12" ht="14.4" customHeight="1" x14ac:dyDescent="0.3">
      <c r="A481" s="147" t="s">
        <v>714</v>
      </c>
      <c r="B481" s="100" t="s">
        <v>765</v>
      </c>
      <c r="C481" s="100" t="s">
        <v>766</v>
      </c>
      <c r="D481" s="100" t="s">
        <v>767</v>
      </c>
      <c r="E481" s="100" t="s">
        <v>768</v>
      </c>
      <c r="F481" s="100" t="s">
        <v>57</v>
      </c>
      <c r="G481" s="101">
        <v>6092</v>
      </c>
      <c r="H481" s="100" t="s">
        <v>1909</v>
      </c>
      <c r="I481" s="154">
        <v>5911.9924388784184</v>
      </c>
      <c r="J481" s="146">
        <v>3.2</v>
      </c>
      <c r="K481" s="154">
        <v>2777.2974955208156</v>
      </c>
      <c r="L481" s="148">
        <v>1.5</v>
      </c>
    </row>
    <row r="482" spans="1:12" ht="14.4" customHeight="1" x14ac:dyDescent="0.3">
      <c r="A482" s="147" t="s">
        <v>714</v>
      </c>
      <c r="B482" s="100" t="s">
        <v>765</v>
      </c>
      <c r="C482" s="100" t="s">
        <v>766</v>
      </c>
      <c r="D482" s="100" t="s">
        <v>767</v>
      </c>
      <c r="E482" s="100" t="s">
        <v>768</v>
      </c>
      <c r="F482" s="100" t="s">
        <v>57</v>
      </c>
      <c r="G482" s="101">
        <v>6092</v>
      </c>
      <c r="H482" s="100" t="s">
        <v>1910</v>
      </c>
      <c r="I482" s="154">
        <v>616.51249499665334</v>
      </c>
      <c r="J482" s="146">
        <v>3.2</v>
      </c>
      <c r="K482" s="154">
        <v>289.55891106856956</v>
      </c>
      <c r="L482" s="148">
        <v>1.5</v>
      </c>
    </row>
    <row r="483" spans="1:12" ht="14.4" customHeight="1" x14ac:dyDescent="0.3">
      <c r="A483" s="147" t="s">
        <v>714</v>
      </c>
      <c r="B483" s="100" t="s">
        <v>765</v>
      </c>
      <c r="C483" s="100" t="s">
        <v>766</v>
      </c>
      <c r="D483" s="100" t="s">
        <v>767</v>
      </c>
      <c r="E483" s="100" t="s">
        <v>768</v>
      </c>
      <c r="F483" s="100" t="s">
        <v>57</v>
      </c>
      <c r="G483" s="101">
        <v>6092</v>
      </c>
      <c r="H483" s="100" t="s">
        <v>1906</v>
      </c>
      <c r="I483" s="154">
        <v>2242.0486307865272</v>
      </c>
      <c r="J483" s="146">
        <v>3.2</v>
      </c>
      <c r="K483" s="154">
        <v>1051.1336979854148</v>
      </c>
      <c r="L483" s="148">
        <v>1.5</v>
      </c>
    </row>
    <row r="484" spans="1:12" ht="14.4" customHeight="1" x14ac:dyDescent="0.3">
      <c r="A484" s="147" t="s">
        <v>714</v>
      </c>
      <c r="B484" s="100" t="s">
        <v>1526</v>
      </c>
      <c r="C484" s="100" t="s">
        <v>3014</v>
      </c>
      <c r="D484" s="100" t="s">
        <v>1528</v>
      </c>
      <c r="E484" s="100" t="s">
        <v>1529</v>
      </c>
      <c r="F484" s="100" t="s">
        <v>57</v>
      </c>
      <c r="G484" s="101">
        <v>6094</v>
      </c>
      <c r="H484" s="100" t="s">
        <v>1912</v>
      </c>
      <c r="I484" s="154">
        <v>688.41872073451145</v>
      </c>
      <c r="J484" s="146">
        <v>1</v>
      </c>
      <c r="K484" s="154">
        <v>688.41872073451145</v>
      </c>
      <c r="L484" s="148">
        <v>1</v>
      </c>
    </row>
    <row r="485" spans="1:12" ht="14.4" customHeight="1" x14ac:dyDescent="0.3">
      <c r="A485" s="147" t="s">
        <v>714</v>
      </c>
      <c r="B485" s="100" t="s">
        <v>1526</v>
      </c>
      <c r="C485" s="100" t="s">
        <v>3014</v>
      </c>
      <c r="D485" s="100" t="s">
        <v>1528</v>
      </c>
      <c r="E485" s="100" t="s">
        <v>1529</v>
      </c>
      <c r="F485" s="100" t="s">
        <v>57</v>
      </c>
      <c r="G485" s="101">
        <v>6094</v>
      </c>
      <c r="H485" s="100" t="s">
        <v>1911</v>
      </c>
      <c r="I485" s="154">
        <v>68.216806252458625</v>
      </c>
      <c r="J485" s="146">
        <v>1</v>
      </c>
      <c r="K485" s="154">
        <v>68.216806252458625</v>
      </c>
      <c r="L485" s="148">
        <v>1</v>
      </c>
    </row>
    <row r="486" spans="1:12" ht="14.4" customHeight="1" x14ac:dyDescent="0.3">
      <c r="A486" s="147" t="s">
        <v>714</v>
      </c>
      <c r="B486" s="100" t="s">
        <v>1530</v>
      </c>
      <c r="C486" s="100" t="s">
        <v>3015</v>
      </c>
      <c r="D486" s="100" t="s">
        <v>1532</v>
      </c>
      <c r="E486" s="100" t="s">
        <v>1533</v>
      </c>
      <c r="F486" s="100" t="s">
        <v>57</v>
      </c>
      <c r="G486" s="101">
        <v>6096</v>
      </c>
      <c r="H486" s="100" t="s">
        <v>1911</v>
      </c>
      <c r="I486" s="154">
        <v>115.46944487522001</v>
      </c>
      <c r="J486" s="146">
        <v>1</v>
      </c>
      <c r="K486" s="154">
        <v>115.46944487522001</v>
      </c>
      <c r="L486" s="148">
        <v>1</v>
      </c>
    </row>
    <row r="487" spans="1:12" ht="14.4" customHeight="1" x14ac:dyDescent="0.3">
      <c r="A487" s="147" t="s">
        <v>714</v>
      </c>
      <c r="B487" s="100" t="s">
        <v>773</v>
      </c>
      <c r="C487" s="100" t="s">
        <v>716</v>
      </c>
      <c r="D487" s="100" t="s">
        <v>717</v>
      </c>
      <c r="E487" s="100" t="s">
        <v>714</v>
      </c>
      <c r="F487" s="100" t="s">
        <v>57</v>
      </c>
      <c r="G487" s="101">
        <v>6098</v>
      </c>
      <c r="H487" s="100" t="s">
        <v>1914</v>
      </c>
      <c r="I487" s="154">
        <v>314.24085847359999</v>
      </c>
      <c r="J487" s="146">
        <v>3.2</v>
      </c>
      <c r="K487" s="154">
        <v>314.24085847359999</v>
      </c>
      <c r="L487" s="148">
        <v>3.2</v>
      </c>
    </row>
    <row r="488" spans="1:12" ht="14.4" customHeight="1" x14ac:dyDescent="0.3">
      <c r="A488" s="147" t="s">
        <v>714</v>
      </c>
      <c r="B488" s="100" t="s">
        <v>773</v>
      </c>
      <c r="C488" s="100" t="s">
        <v>716</v>
      </c>
      <c r="D488" s="100" t="s">
        <v>717</v>
      </c>
      <c r="E488" s="100" t="s">
        <v>714</v>
      </c>
      <c r="F488" s="100" t="s">
        <v>57</v>
      </c>
      <c r="G488" s="101">
        <v>6098</v>
      </c>
      <c r="H488" s="100" t="s">
        <v>1915</v>
      </c>
      <c r="I488" s="154">
        <v>2040.1079050484368</v>
      </c>
      <c r="J488" s="146">
        <v>1</v>
      </c>
      <c r="K488" s="154">
        <v>2040.1079050484368</v>
      </c>
      <c r="L488" s="148">
        <v>1</v>
      </c>
    </row>
    <row r="489" spans="1:12" ht="14.4" customHeight="1" x14ac:dyDescent="0.3">
      <c r="A489" s="147" t="s">
        <v>714</v>
      </c>
      <c r="B489" s="100" t="s">
        <v>773</v>
      </c>
      <c r="C489" s="100" t="s">
        <v>716</v>
      </c>
      <c r="D489" s="100" t="s">
        <v>717</v>
      </c>
      <c r="E489" s="100" t="s">
        <v>714</v>
      </c>
      <c r="F489" s="100" t="s">
        <v>57</v>
      </c>
      <c r="G489" s="101">
        <v>6098</v>
      </c>
      <c r="H489" s="100" t="s">
        <v>1913</v>
      </c>
      <c r="I489" s="154">
        <v>1899.2412589283299</v>
      </c>
      <c r="J489" s="146">
        <v>1.5</v>
      </c>
      <c r="K489" s="154">
        <v>1899.2412589283299</v>
      </c>
      <c r="L489" s="148">
        <v>1.5</v>
      </c>
    </row>
    <row r="490" spans="1:12" ht="14.4" customHeight="1" x14ac:dyDescent="0.3">
      <c r="A490" s="147" t="s">
        <v>714</v>
      </c>
      <c r="B490" s="100" t="s">
        <v>774</v>
      </c>
      <c r="C490" s="100" t="s">
        <v>3016</v>
      </c>
      <c r="D490" s="100" t="s">
        <v>776</v>
      </c>
      <c r="E490" s="100" t="s">
        <v>777</v>
      </c>
      <c r="F490" s="100" t="s">
        <v>57</v>
      </c>
      <c r="G490" s="101">
        <v>6099</v>
      </c>
      <c r="H490" s="100" t="s">
        <v>1912</v>
      </c>
      <c r="I490" s="154">
        <v>13.419149967939999</v>
      </c>
      <c r="J490" s="146">
        <v>1</v>
      </c>
      <c r="K490" s="154">
        <v>13.419149967939999</v>
      </c>
      <c r="L490" s="148">
        <v>1</v>
      </c>
    </row>
    <row r="491" spans="1:12" ht="14.4" customHeight="1" x14ac:dyDescent="0.3">
      <c r="A491" s="147" t="s">
        <v>714</v>
      </c>
      <c r="B491" s="100" t="s">
        <v>778</v>
      </c>
      <c r="C491" s="100" t="s">
        <v>716</v>
      </c>
      <c r="D491" s="100" t="s">
        <v>717</v>
      </c>
      <c r="E491" s="100" t="s">
        <v>714</v>
      </c>
      <c r="F491" s="100" t="s">
        <v>57</v>
      </c>
      <c r="G491" s="101">
        <v>6100</v>
      </c>
      <c r="H491" s="100" t="s">
        <v>1915</v>
      </c>
      <c r="I491" s="154">
        <v>280.45301017169993</v>
      </c>
      <c r="J491" s="146">
        <v>1</v>
      </c>
      <c r="K491" s="154">
        <v>280.45301017169993</v>
      </c>
      <c r="L491" s="148">
        <v>1</v>
      </c>
    </row>
    <row r="492" spans="1:12" ht="14.4" customHeight="1" x14ac:dyDescent="0.3">
      <c r="A492" s="147" t="s">
        <v>714</v>
      </c>
      <c r="B492" s="100" t="s">
        <v>779</v>
      </c>
      <c r="C492" s="100" t="s">
        <v>780</v>
      </c>
      <c r="D492" s="100" t="s">
        <v>781</v>
      </c>
      <c r="E492" s="100" t="s">
        <v>782</v>
      </c>
      <c r="F492" s="100" t="s">
        <v>57</v>
      </c>
      <c r="G492" s="101">
        <v>6101</v>
      </c>
      <c r="H492" s="100" t="s">
        <v>1916</v>
      </c>
      <c r="I492" s="154">
        <v>76.635571318220002</v>
      </c>
      <c r="J492" s="146">
        <v>1.5</v>
      </c>
      <c r="K492" s="154">
        <v>76.635571318220002</v>
      </c>
      <c r="L492" s="148">
        <v>1.5</v>
      </c>
    </row>
    <row r="493" spans="1:12" ht="14.4" customHeight="1" x14ac:dyDescent="0.3">
      <c r="A493" s="147" t="s">
        <v>714</v>
      </c>
      <c r="B493" s="100" t="s">
        <v>779</v>
      </c>
      <c r="C493" s="100" t="s">
        <v>780</v>
      </c>
      <c r="D493" s="100" t="s">
        <v>781</v>
      </c>
      <c r="E493" s="100" t="s">
        <v>782</v>
      </c>
      <c r="F493" s="100" t="s">
        <v>57</v>
      </c>
      <c r="G493" s="101">
        <v>6101</v>
      </c>
      <c r="H493" s="100" t="s">
        <v>1914</v>
      </c>
      <c r="I493" s="154">
        <v>437.34684963400002</v>
      </c>
      <c r="J493" s="146">
        <v>3.2</v>
      </c>
      <c r="K493" s="154">
        <v>437.34684963400002</v>
      </c>
      <c r="L493" s="148">
        <v>3.2</v>
      </c>
    </row>
    <row r="494" spans="1:12" ht="14.4" customHeight="1" x14ac:dyDescent="0.3">
      <c r="A494" s="147" t="s">
        <v>714</v>
      </c>
      <c r="B494" s="100" t="s">
        <v>778</v>
      </c>
      <c r="C494" s="100" t="s">
        <v>716</v>
      </c>
      <c r="D494" s="100" t="s">
        <v>717</v>
      </c>
      <c r="E494" s="100" t="s">
        <v>714</v>
      </c>
      <c r="F494" s="100" t="s">
        <v>57</v>
      </c>
      <c r="G494" s="101">
        <v>6102</v>
      </c>
      <c r="H494" s="100" t="s">
        <v>1912</v>
      </c>
      <c r="I494" s="154">
        <v>987.60911143978024</v>
      </c>
      <c r="J494" s="146">
        <v>1</v>
      </c>
      <c r="K494" s="154">
        <v>987.60911143978024</v>
      </c>
      <c r="L494" s="148">
        <v>1</v>
      </c>
    </row>
    <row r="495" spans="1:12" ht="14.4" customHeight="1" x14ac:dyDescent="0.3">
      <c r="A495" s="147" t="s">
        <v>714</v>
      </c>
      <c r="B495" s="100" t="s">
        <v>783</v>
      </c>
      <c r="C495" s="100" t="s">
        <v>3017</v>
      </c>
      <c r="D495" s="100" t="s">
        <v>785</v>
      </c>
      <c r="E495" s="100" t="s">
        <v>786</v>
      </c>
      <c r="F495" s="100" t="s">
        <v>57</v>
      </c>
      <c r="G495" s="101">
        <v>6103</v>
      </c>
      <c r="H495" s="100" t="s">
        <v>1912</v>
      </c>
      <c r="I495" s="154">
        <v>30.866885196479998</v>
      </c>
      <c r="J495" s="146">
        <v>1</v>
      </c>
      <c r="K495" s="154">
        <v>30.866885196479998</v>
      </c>
      <c r="L495" s="148">
        <v>1</v>
      </c>
    </row>
    <row r="496" spans="1:12" ht="14.4" customHeight="1" x14ac:dyDescent="0.3">
      <c r="A496" s="147" t="s">
        <v>714</v>
      </c>
      <c r="B496" s="100" t="s">
        <v>787</v>
      </c>
      <c r="C496" s="100" t="s">
        <v>788</v>
      </c>
      <c r="D496" s="100" t="s">
        <v>789</v>
      </c>
      <c r="E496" s="100" t="s">
        <v>790</v>
      </c>
      <c r="F496" s="100" t="s">
        <v>57</v>
      </c>
      <c r="G496" s="101">
        <v>6104</v>
      </c>
      <c r="H496" s="100" t="s">
        <v>1912</v>
      </c>
      <c r="I496" s="154">
        <v>468.80935093472772</v>
      </c>
      <c r="J496" s="146">
        <v>1</v>
      </c>
      <c r="K496" s="154">
        <v>468.80935093472772</v>
      </c>
      <c r="L496" s="148">
        <v>1</v>
      </c>
    </row>
    <row r="497" spans="1:12" ht="14.4" customHeight="1" x14ac:dyDescent="0.3">
      <c r="A497" s="147" t="s">
        <v>714</v>
      </c>
      <c r="B497" s="100" t="s">
        <v>787</v>
      </c>
      <c r="C497" s="100" t="s">
        <v>788</v>
      </c>
      <c r="D497" s="100" t="s">
        <v>789</v>
      </c>
      <c r="E497" s="100" t="s">
        <v>790</v>
      </c>
      <c r="F497" s="100" t="s">
        <v>57</v>
      </c>
      <c r="G497" s="101">
        <v>6104</v>
      </c>
      <c r="H497" s="100" t="s">
        <v>1911</v>
      </c>
      <c r="I497" s="154">
        <v>1433.0234971035522</v>
      </c>
      <c r="J497" s="146">
        <v>1</v>
      </c>
      <c r="K497" s="154">
        <v>1433.0234971035522</v>
      </c>
      <c r="L497" s="148">
        <v>1</v>
      </c>
    </row>
    <row r="498" spans="1:12" ht="14.4" customHeight="1" x14ac:dyDescent="0.3">
      <c r="A498" s="147" t="s">
        <v>714</v>
      </c>
      <c r="B498" s="100" t="s">
        <v>783</v>
      </c>
      <c r="C498" s="100" t="s">
        <v>3017</v>
      </c>
      <c r="D498" s="100" t="s">
        <v>785</v>
      </c>
      <c r="E498" s="100" t="s">
        <v>786</v>
      </c>
      <c r="F498" s="100" t="s">
        <v>57</v>
      </c>
      <c r="G498" s="101">
        <v>6105</v>
      </c>
      <c r="H498" s="100" t="s">
        <v>1911</v>
      </c>
      <c r="I498" s="154">
        <v>828.39496417176997</v>
      </c>
      <c r="J498" s="146">
        <v>1</v>
      </c>
      <c r="K498" s="154">
        <v>828.39496417176997</v>
      </c>
      <c r="L498" s="148">
        <v>1</v>
      </c>
    </row>
    <row r="499" spans="1:12" ht="14.4" customHeight="1" x14ac:dyDescent="0.3">
      <c r="A499" s="147" t="s">
        <v>714</v>
      </c>
      <c r="B499" s="100" t="s">
        <v>778</v>
      </c>
      <c r="C499" s="100" t="s">
        <v>716</v>
      </c>
      <c r="D499" s="100" t="s">
        <v>717</v>
      </c>
      <c r="E499" s="100" t="s">
        <v>714</v>
      </c>
      <c r="F499" s="100" t="s">
        <v>57</v>
      </c>
      <c r="G499" s="101">
        <v>6106</v>
      </c>
      <c r="H499" s="100" t="s">
        <v>1917</v>
      </c>
      <c r="I499" s="154">
        <v>98.970367850210025</v>
      </c>
      <c r="J499" s="146">
        <v>1.5</v>
      </c>
      <c r="K499" s="154">
        <v>98.970367850210025</v>
      </c>
      <c r="L499" s="148">
        <v>1.5</v>
      </c>
    </row>
    <row r="500" spans="1:12" ht="14.4" customHeight="1" x14ac:dyDescent="0.3">
      <c r="A500" s="147" t="s">
        <v>796</v>
      </c>
      <c r="B500" s="100" t="s">
        <v>797</v>
      </c>
      <c r="C500" s="100" t="s">
        <v>798</v>
      </c>
      <c r="D500" s="100" t="s">
        <v>799</v>
      </c>
      <c r="E500" s="100" t="s">
        <v>796</v>
      </c>
      <c r="F500" s="100" t="s">
        <v>57</v>
      </c>
      <c r="G500" s="101">
        <v>6110</v>
      </c>
      <c r="H500" s="100" t="s">
        <v>1869</v>
      </c>
      <c r="I500" s="154">
        <v>234.93909448888417</v>
      </c>
      <c r="J500" s="146">
        <v>1.5</v>
      </c>
      <c r="K500" s="154">
        <v>234.93909448888417</v>
      </c>
      <c r="L500" s="148">
        <v>1.5</v>
      </c>
    </row>
    <row r="501" spans="1:12" ht="14.4" customHeight="1" x14ac:dyDescent="0.3">
      <c r="A501" s="147" t="s">
        <v>796</v>
      </c>
      <c r="B501" s="100" t="s">
        <v>797</v>
      </c>
      <c r="C501" s="100" t="s">
        <v>798</v>
      </c>
      <c r="D501" s="100" t="s">
        <v>799</v>
      </c>
      <c r="E501" s="100" t="s">
        <v>796</v>
      </c>
      <c r="F501" s="100" t="s">
        <v>57</v>
      </c>
      <c r="G501" s="101">
        <v>6110</v>
      </c>
      <c r="H501" s="100" t="s">
        <v>1869</v>
      </c>
      <c r="I501" s="154">
        <v>39.164074618359997</v>
      </c>
      <c r="J501" s="146">
        <v>1</v>
      </c>
      <c r="K501" s="154">
        <v>39.164074618359997</v>
      </c>
      <c r="L501" s="148">
        <v>1</v>
      </c>
    </row>
    <row r="502" spans="1:12" ht="14.4" customHeight="1" x14ac:dyDescent="0.3">
      <c r="A502" s="147" t="s">
        <v>800</v>
      </c>
      <c r="B502" s="100" t="s">
        <v>801</v>
      </c>
      <c r="C502" s="100" t="s">
        <v>802</v>
      </c>
      <c r="D502" s="100" t="s">
        <v>803</v>
      </c>
      <c r="E502" s="100" t="s">
        <v>800</v>
      </c>
      <c r="F502" s="100" t="s">
        <v>57</v>
      </c>
      <c r="G502" s="101">
        <v>6112</v>
      </c>
      <c r="H502" s="100" t="s">
        <v>1918</v>
      </c>
      <c r="I502" s="154">
        <v>187.327686190653</v>
      </c>
      <c r="J502" s="146">
        <v>1.5</v>
      </c>
      <c r="K502" s="154">
        <v>187.327686190653</v>
      </c>
      <c r="L502" s="148">
        <v>1.5</v>
      </c>
    </row>
    <row r="503" spans="1:12" ht="14.4" customHeight="1" x14ac:dyDescent="0.3">
      <c r="A503" s="147" t="s">
        <v>800</v>
      </c>
      <c r="B503" s="100" t="s">
        <v>801</v>
      </c>
      <c r="C503" s="100" t="s">
        <v>802</v>
      </c>
      <c r="D503" s="100" t="s">
        <v>803</v>
      </c>
      <c r="E503" s="100" t="s">
        <v>800</v>
      </c>
      <c r="F503" s="100" t="s">
        <v>57</v>
      </c>
      <c r="G503" s="101">
        <v>6112</v>
      </c>
      <c r="H503" s="100" t="s">
        <v>1918</v>
      </c>
      <c r="I503" s="154">
        <v>500.45668652099999</v>
      </c>
      <c r="J503" s="146">
        <v>3.2</v>
      </c>
      <c r="K503" s="154">
        <v>500.45668652099999</v>
      </c>
      <c r="L503" s="148">
        <v>3.2</v>
      </c>
    </row>
    <row r="504" spans="1:12" ht="14.4" customHeight="1" x14ac:dyDescent="0.3">
      <c r="A504" s="147" t="s">
        <v>804</v>
      </c>
      <c r="B504" s="100" t="s">
        <v>805</v>
      </c>
      <c r="C504" s="100" t="s">
        <v>806</v>
      </c>
      <c r="D504" s="100" t="s">
        <v>807</v>
      </c>
      <c r="E504" s="100" t="s">
        <v>804</v>
      </c>
      <c r="F504" s="100" t="s">
        <v>57</v>
      </c>
      <c r="G504" s="101">
        <v>6114</v>
      </c>
      <c r="H504" s="100" t="s">
        <v>1871</v>
      </c>
      <c r="I504" s="154">
        <v>893.52945951400739</v>
      </c>
      <c r="J504" s="146">
        <v>1.5</v>
      </c>
      <c r="K504" s="154">
        <v>893.52945951400739</v>
      </c>
      <c r="L504" s="148">
        <v>1.5</v>
      </c>
    </row>
    <row r="505" spans="1:12" ht="14.4" customHeight="1" x14ac:dyDescent="0.3">
      <c r="A505" s="147" t="s">
        <v>804</v>
      </c>
      <c r="B505" s="100" t="s">
        <v>805</v>
      </c>
      <c r="C505" s="100" t="s">
        <v>806</v>
      </c>
      <c r="D505" s="100" t="s">
        <v>807</v>
      </c>
      <c r="E505" s="100" t="s">
        <v>804</v>
      </c>
      <c r="F505" s="100" t="s">
        <v>57</v>
      </c>
      <c r="G505" s="101">
        <v>6114</v>
      </c>
      <c r="H505" s="100" t="s">
        <v>1869</v>
      </c>
      <c r="I505" s="154">
        <v>28.476519316870494</v>
      </c>
      <c r="J505" s="146">
        <v>1.5</v>
      </c>
      <c r="K505" s="154">
        <v>28.476519316870494</v>
      </c>
      <c r="L505" s="148">
        <v>1.5</v>
      </c>
    </row>
    <row r="506" spans="1:12" ht="14.4" customHeight="1" x14ac:dyDescent="0.3">
      <c r="A506" s="147" t="s">
        <v>804</v>
      </c>
      <c r="B506" s="100" t="s">
        <v>805</v>
      </c>
      <c r="C506" s="100" t="s">
        <v>806</v>
      </c>
      <c r="D506" s="100" t="s">
        <v>807</v>
      </c>
      <c r="E506" s="100" t="s">
        <v>804</v>
      </c>
      <c r="F506" s="100" t="s">
        <v>57</v>
      </c>
      <c r="G506" s="101">
        <v>6114</v>
      </c>
      <c r="H506" s="100" t="s">
        <v>1869</v>
      </c>
      <c r="I506" s="154">
        <v>384.11618714795003</v>
      </c>
      <c r="J506" s="146">
        <v>1</v>
      </c>
      <c r="K506" s="154">
        <v>384.11618714795003</v>
      </c>
      <c r="L506" s="148">
        <v>1</v>
      </c>
    </row>
    <row r="507" spans="1:12" ht="14.4" customHeight="1" x14ac:dyDescent="0.3">
      <c r="A507" s="147" t="s">
        <v>364</v>
      </c>
      <c r="B507" s="100" t="s">
        <v>808</v>
      </c>
      <c r="C507" s="100" t="s">
        <v>809</v>
      </c>
      <c r="D507" s="100" t="s">
        <v>810</v>
      </c>
      <c r="E507" s="100" t="s">
        <v>364</v>
      </c>
      <c r="F507" s="100" t="s">
        <v>57</v>
      </c>
      <c r="G507" s="101">
        <v>6116</v>
      </c>
      <c r="H507" s="100" t="s">
        <v>1869</v>
      </c>
      <c r="I507" s="154">
        <v>365.35498213149276</v>
      </c>
      <c r="J507" s="146">
        <v>1.5</v>
      </c>
      <c r="K507" s="154">
        <v>365.35498213149276</v>
      </c>
      <c r="L507" s="148">
        <v>1.5</v>
      </c>
    </row>
    <row r="508" spans="1:12" ht="14.4" customHeight="1" x14ac:dyDescent="0.3">
      <c r="A508" s="147" t="s">
        <v>364</v>
      </c>
      <c r="B508" s="100" t="s">
        <v>808</v>
      </c>
      <c r="C508" s="100" t="s">
        <v>809</v>
      </c>
      <c r="D508" s="100" t="s">
        <v>810</v>
      </c>
      <c r="E508" s="100" t="s">
        <v>364</v>
      </c>
      <c r="F508" s="100" t="s">
        <v>57</v>
      </c>
      <c r="G508" s="101">
        <v>6116</v>
      </c>
      <c r="H508" s="100" t="s">
        <v>1869</v>
      </c>
      <c r="I508" s="154">
        <v>127.6506608247</v>
      </c>
      <c r="J508" s="146">
        <v>1</v>
      </c>
      <c r="K508" s="154">
        <v>127.6506608247</v>
      </c>
      <c r="L508" s="148">
        <v>1</v>
      </c>
    </row>
    <row r="509" spans="1:12" ht="14.4" customHeight="1" x14ac:dyDescent="0.3">
      <c r="A509" s="147" t="s">
        <v>364</v>
      </c>
      <c r="B509" s="100" t="s">
        <v>808</v>
      </c>
      <c r="C509" s="100" t="s">
        <v>809</v>
      </c>
      <c r="D509" s="100" t="s">
        <v>810</v>
      </c>
      <c r="E509" s="100" t="s">
        <v>364</v>
      </c>
      <c r="F509" s="100" t="s">
        <v>57</v>
      </c>
      <c r="G509" s="101">
        <v>6116</v>
      </c>
      <c r="H509" s="100" t="s">
        <v>1871</v>
      </c>
      <c r="I509" s="154">
        <v>56.80521473930321</v>
      </c>
      <c r="J509" s="146">
        <v>1.5</v>
      </c>
      <c r="K509" s="154">
        <v>56.80521473930321</v>
      </c>
      <c r="L509" s="148">
        <v>1.5</v>
      </c>
    </row>
    <row r="510" spans="1:12" ht="14.4" customHeight="1" x14ac:dyDescent="0.3">
      <c r="A510" s="147" t="s">
        <v>516</v>
      </c>
      <c r="B510" s="100" t="s">
        <v>815</v>
      </c>
      <c r="C510" s="100" t="s">
        <v>816</v>
      </c>
      <c r="D510" s="100" t="s">
        <v>817</v>
      </c>
      <c r="E510" s="100" t="s">
        <v>516</v>
      </c>
      <c r="F510" s="100" t="s">
        <v>57</v>
      </c>
      <c r="G510" s="101">
        <v>6120</v>
      </c>
      <c r="H510" s="100" t="s">
        <v>1919</v>
      </c>
      <c r="I510" s="154">
        <v>2000.3634052572002</v>
      </c>
      <c r="J510" s="146">
        <v>1.5</v>
      </c>
      <c r="K510" s="154">
        <v>2000.3634052572002</v>
      </c>
      <c r="L510" s="148">
        <v>1.5</v>
      </c>
    </row>
    <row r="511" spans="1:12" ht="14.4" customHeight="1" x14ac:dyDescent="0.3">
      <c r="A511" s="147" t="s">
        <v>117</v>
      </c>
      <c r="B511" s="100" t="s">
        <v>791</v>
      </c>
      <c r="C511" s="100" t="s">
        <v>119</v>
      </c>
      <c r="D511" s="100" t="s">
        <v>120</v>
      </c>
      <c r="E511" s="100" t="s">
        <v>117</v>
      </c>
      <c r="F511" s="100" t="s">
        <v>57</v>
      </c>
      <c r="G511" s="101">
        <v>6121</v>
      </c>
      <c r="H511" s="100" t="s">
        <v>1920</v>
      </c>
      <c r="I511" s="154">
        <v>35303.018777599995</v>
      </c>
      <c r="J511" s="146">
        <v>3.2</v>
      </c>
      <c r="K511" s="154">
        <v>16548.290051999997</v>
      </c>
      <c r="L511" s="148">
        <v>1.5</v>
      </c>
    </row>
    <row r="512" spans="1:12" ht="14.4" customHeight="1" x14ac:dyDescent="0.3">
      <c r="A512" s="147" t="s">
        <v>117</v>
      </c>
      <c r="B512" s="100" t="s">
        <v>791</v>
      </c>
      <c r="C512" s="100" t="s">
        <v>119</v>
      </c>
      <c r="D512" s="100" t="s">
        <v>120</v>
      </c>
      <c r="E512" s="100" t="s">
        <v>117</v>
      </c>
      <c r="F512" s="100" t="s">
        <v>57</v>
      </c>
      <c r="G512" s="101">
        <v>6121</v>
      </c>
      <c r="H512" s="100" t="s">
        <v>1919</v>
      </c>
      <c r="I512" s="154">
        <v>244.47677873290198</v>
      </c>
      <c r="J512" s="146">
        <v>1.5</v>
      </c>
      <c r="K512" s="154">
        <v>244.47677873290198</v>
      </c>
      <c r="L512" s="148">
        <v>1.5</v>
      </c>
    </row>
    <row r="513" spans="1:12" ht="14.4" customHeight="1" x14ac:dyDescent="0.3">
      <c r="A513" s="147" t="s">
        <v>117</v>
      </c>
      <c r="B513" s="100" t="s">
        <v>818</v>
      </c>
      <c r="C513" s="100" t="s">
        <v>3018</v>
      </c>
      <c r="D513" s="100" t="s">
        <v>820</v>
      </c>
      <c r="E513" s="100" t="s">
        <v>93</v>
      </c>
      <c r="F513" s="100" t="s">
        <v>57</v>
      </c>
      <c r="G513" s="101">
        <v>6122</v>
      </c>
      <c r="H513" s="100" t="s">
        <v>1921</v>
      </c>
      <c r="I513" s="154">
        <v>956.60257552727512</v>
      </c>
      <c r="J513" s="146">
        <v>1.5</v>
      </c>
      <c r="K513" s="154">
        <v>956.60257552727512</v>
      </c>
      <c r="L513" s="148">
        <v>1.5</v>
      </c>
    </row>
    <row r="514" spans="1:12" ht="14.4" customHeight="1" x14ac:dyDescent="0.3">
      <c r="A514" s="147" t="s">
        <v>117</v>
      </c>
      <c r="B514" s="100" t="s">
        <v>791</v>
      </c>
      <c r="C514" s="100" t="s">
        <v>119</v>
      </c>
      <c r="D514" s="100" t="s">
        <v>120</v>
      </c>
      <c r="E514" s="100" t="s">
        <v>117</v>
      </c>
      <c r="F514" s="100" t="s">
        <v>57</v>
      </c>
      <c r="G514" s="101">
        <v>6123</v>
      </c>
      <c r="H514" s="100" t="s">
        <v>1919</v>
      </c>
      <c r="I514" s="154">
        <v>174.40756633318938</v>
      </c>
      <c r="J514" s="146">
        <v>1.5</v>
      </c>
      <c r="K514" s="154">
        <v>174.40756633318938</v>
      </c>
      <c r="L514" s="148">
        <v>1.5</v>
      </c>
    </row>
    <row r="515" spans="1:12" ht="14.4" customHeight="1" x14ac:dyDescent="0.3">
      <c r="A515" s="147" t="s">
        <v>117</v>
      </c>
      <c r="B515" s="100" t="s">
        <v>791</v>
      </c>
      <c r="C515" s="100" t="s">
        <v>119</v>
      </c>
      <c r="D515" s="100" t="s">
        <v>120</v>
      </c>
      <c r="E515" s="100" t="s">
        <v>117</v>
      </c>
      <c r="F515" s="100" t="s">
        <v>57</v>
      </c>
      <c r="G515" s="101">
        <v>6123</v>
      </c>
      <c r="H515" s="100" t="s">
        <v>1838</v>
      </c>
      <c r="I515" s="154">
        <v>1402.7333637098106</v>
      </c>
      <c r="J515" s="146">
        <v>1.5</v>
      </c>
      <c r="K515" s="154">
        <v>1402.7333637098106</v>
      </c>
      <c r="L515" s="148">
        <v>1.5</v>
      </c>
    </row>
    <row r="516" spans="1:12" ht="14.4" customHeight="1" x14ac:dyDescent="0.3">
      <c r="A516" s="147" t="s">
        <v>821</v>
      </c>
      <c r="B516" s="100" t="s">
        <v>822</v>
      </c>
      <c r="C516" s="100" t="s">
        <v>823</v>
      </c>
      <c r="D516" s="100" t="s">
        <v>824</v>
      </c>
      <c r="E516" s="100" t="s">
        <v>821</v>
      </c>
      <c r="F516" s="100" t="s">
        <v>57</v>
      </c>
      <c r="G516" s="101">
        <v>6124</v>
      </c>
      <c r="H516" s="100" t="s">
        <v>1922</v>
      </c>
      <c r="I516" s="154">
        <v>95.129961940867801</v>
      </c>
      <c r="J516" s="146">
        <v>1.5</v>
      </c>
      <c r="K516" s="154">
        <v>95.129961940867801</v>
      </c>
      <c r="L516" s="148">
        <v>1.5</v>
      </c>
    </row>
    <row r="517" spans="1:12" ht="14.4" customHeight="1" x14ac:dyDescent="0.3">
      <c r="A517" s="147" t="s">
        <v>821</v>
      </c>
      <c r="B517" s="100" t="s">
        <v>822</v>
      </c>
      <c r="C517" s="100" t="s">
        <v>823</v>
      </c>
      <c r="D517" s="100" t="s">
        <v>824</v>
      </c>
      <c r="E517" s="100" t="s">
        <v>821</v>
      </c>
      <c r="F517" s="100" t="s">
        <v>57</v>
      </c>
      <c r="G517" s="101">
        <v>6124</v>
      </c>
      <c r="H517" s="100" t="s">
        <v>1923</v>
      </c>
      <c r="I517" s="154">
        <v>445.12198439048223</v>
      </c>
      <c r="J517" s="146">
        <v>1.5</v>
      </c>
      <c r="K517" s="154">
        <v>445.12198439048223</v>
      </c>
      <c r="L517" s="148">
        <v>1.5</v>
      </c>
    </row>
    <row r="518" spans="1:12" ht="14.4" customHeight="1" x14ac:dyDescent="0.3">
      <c r="A518" s="147" t="s">
        <v>821</v>
      </c>
      <c r="B518" s="100" t="s">
        <v>822</v>
      </c>
      <c r="C518" s="100" t="s">
        <v>823</v>
      </c>
      <c r="D518" s="100" t="s">
        <v>824</v>
      </c>
      <c r="E518" s="100" t="s">
        <v>821</v>
      </c>
      <c r="F518" s="100" t="s">
        <v>57</v>
      </c>
      <c r="G518" s="101">
        <v>6126</v>
      </c>
      <c r="H518" s="100" t="s">
        <v>1923</v>
      </c>
      <c r="I518" s="154">
        <v>37.95452248178875</v>
      </c>
      <c r="J518" s="146">
        <v>1.5</v>
      </c>
      <c r="K518" s="154">
        <v>37.95452248178875</v>
      </c>
      <c r="L518" s="148">
        <v>1.5</v>
      </c>
    </row>
    <row r="519" spans="1:12" ht="14.4" customHeight="1" x14ac:dyDescent="0.3">
      <c r="A519" s="147" t="s">
        <v>821</v>
      </c>
      <c r="B519" s="100" t="s">
        <v>822</v>
      </c>
      <c r="C519" s="100" t="s">
        <v>823</v>
      </c>
      <c r="D519" s="100" t="s">
        <v>824</v>
      </c>
      <c r="E519" s="100" t="s">
        <v>821</v>
      </c>
      <c r="F519" s="100" t="s">
        <v>57</v>
      </c>
      <c r="G519" s="101">
        <v>6126</v>
      </c>
      <c r="H519" s="100" t="s">
        <v>1922</v>
      </c>
      <c r="I519" s="154">
        <v>42.513826400331254</v>
      </c>
      <c r="J519" s="146">
        <v>1.5</v>
      </c>
      <c r="K519" s="154">
        <v>42.513826400331254</v>
      </c>
      <c r="L519" s="148">
        <v>1.5</v>
      </c>
    </row>
    <row r="520" spans="1:12" ht="14.4" customHeight="1" x14ac:dyDescent="0.3">
      <c r="A520" s="147" t="s">
        <v>821</v>
      </c>
      <c r="B520" s="100" t="s">
        <v>829</v>
      </c>
      <c r="C520" s="100" t="s">
        <v>3019</v>
      </c>
      <c r="D520" s="100" t="s">
        <v>335</v>
      </c>
      <c r="E520" s="100" t="s">
        <v>831</v>
      </c>
      <c r="F520" s="100" t="s">
        <v>57</v>
      </c>
      <c r="G520" s="101">
        <v>6127</v>
      </c>
      <c r="H520" s="100" t="s">
        <v>1924</v>
      </c>
      <c r="I520" s="154">
        <v>750.78304610421696</v>
      </c>
      <c r="J520" s="146">
        <v>1.5</v>
      </c>
      <c r="K520" s="154">
        <v>750.78304610421696</v>
      </c>
      <c r="L520" s="148">
        <v>1.5</v>
      </c>
    </row>
    <row r="521" spans="1:12" ht="14.4" customHeight="1" x14ac:dyDescent="0.3">
      <c r="A521" s="147" t="s">
        <v>821</v>
      </c>
      <c r="B521" s="100" t="s">
        <v>829</v>
      </c>
      <c r="C521" s="100" t="s">
        <v>3019</v>
      </c>
      <c r="D521" s="100" t="s">
        <v>335</v>
      </c>
      <c r="E521" s="100" t="s">
        <v>831</v>
      </c>
      <c r="F521" s="100" t="s">
        <v>57</v>
      </c>
      <c r="G521" s="101">
        <v>6127</v>
      </c>
      <c r="H521" s="100" t="s">
        <v>1922</v>
      </c>
      <c r="I521" s="154">
        <v>119.0528223878533</v>
      </c>
      <c r="J521" s="146">
        <v>1.5</v>
      </c>
      <c r="K521" s="154">
        <v>119.0528223878533</v>
      </c>
      <c r="L521" s="148">
        <v>1.5</v>
      </c>
    </row>
    <row r="522" spans="1:12" ht="14.4" customHeight="1" x14ac:dyDescent="0.3">
      <c r="A522" s="147" t="s">
        <v>821</v>
      </c>
      <c r="B522" s="100" t="s">
        <v>822</v>
      </c>
      <c r="C522" s="100" t="s">
        <v>823</v>
      </c>
      <c r="D522" s="100" t="s">
        <v>824</v>
      </c>
      <c r="E522" s="100" t="s">
        <v>821</v>
      </c>
      <c r="F522" s="100" t="s">
        <v>57</v>
      </c>
      <c r="G522" s="101">
        <v>6128</v>
      </c>
      <c r="H522" s="100" t="s">
        <v>1838</v>
      </c>
      <c r="I522" s="154">
        <v>776.9808031178834</v>
      </c>
      <c r="J522" s="146">
        <v>1.5</v>
      </c>
      <c r="K522" s="154">
        <v>776.9808031178834</v>
      </c>
      <c r="L522" s="148">
        <v>1.5</v>
      </c>
    </row>
    <row r="523" spans="1:12" ht="14.4" customHeight="1" x14ac:dyDescent="0.3">
      <c r="A523" s="147" t="s">
        <v>821</v>
      </c>
      <c r="B523" s="100" t="s">
        <v>822</v>
      </c>
      <c r="C523" s="100" t="s">
        <v>823</v>
      </c>
      <c r="D523" s="100" t="s">
        <v>824</v>
      </c>
      <c r="E523" s="100" t="s">
        <v>821</v>
      </c>
      <c r="F523" s="100" t="s">
        <v>57</v>
      </c>
      <c r="G523" s="101">
        <v>6128</v>
      </c>
      <c r="H523" s="100" t="s">
        <v>1922</v>
      </c>
      <c r="I523" s="154">
        <v>174.75133839311667</v>
      </c>
      <c r="J523" s="146">
        <v>1.5</v>
      </c>
      <c r="K523" s="154">
        <v>174.75133839311667</v>
      </c>
      <c r="L523" s="148">
        <v>1.5</v>
      </c>
    </row>
    <row r="524" spans="1:12" ht="14.4" customHeight="1" x14ac:dyDescent="0.3">
      <c r="A524" s="147" t="s">
        <v>821</v>
      </c>
      <c r="B524" s="100" t="s">
        <v>832</v>
      </c>
      <c r="C524" s="100" t="s">
        <v>833</v>
      </c>
      <c r="D524" s="100" t="s">
        <v>834</v>
      </c>
      <c r="E524" s="100" t="s">
        <v>835</v>
      </c>
      <c r="F524" s="100" t="s">
        <v>57</v>
      </c>
      <c r="G524" s="101">
        <v>6129</v>
      </c>
      <c r="H524" s="100" t="s">
        <v>1922</v>
      </c>
      <c r="I524" s="154">
        <v>138.07582343599998</v>
      </c>
      <c r="J524" s="146">
        <v>1.5</v>
      </c>
      <c r="K524" s="154">
        <v>138.07582343599998</v>
      </c>
      <c r="L524" s="148">
        <v>1.5</v>
      </c>
    </row>
    <row r="525" spans="1:12" ht="14.4" customHeight="1" x14ac:dyDescent="0.3">
      <c r="A525" s="147" t="s">
        <v>821</v>
      </c>
      <c r="B525" s="100" t="s">
        <v>832</v>
      </c>
      <c r="C525" s="100" t="s">
        <v>833</v>
      </c>
      <c r="D525" s="100" t="s">
        <v>834</v>
      </c>
      <c r="E525" s="100" t="s">
        <v>835</v>
      </c>
      <c r="F525" s="100" t="s">
        <v>57</v>
      </c>
      <c r="G525" s="101">
        <v>6129</v>
      </c>
      <c r="H525" s="100" t="s">
        <v>1925</v>
      </c>
      <c r="I525" s="154">
        <v>526.27499979452</v>
      </c>
      <c r="J525" s="146">
        <v>3.2</v>
      </c>
      <c r="K525" s="154">
        <v>526.27499979452</v>
      </c>
      <c r="L525" s="148">
        <v>3.2</v>
      </c>
    </row>
    <row r="526" spans="1:12" ht="14.4" customHeight="1" x14ac:dyDescent="0.3">
      <c r="A526" s="147" t="s">
        <v>821</v>
      </c>
      <c r="B526" s="100" t="s">
        <v>836</v>
      </c>
      <c r="C526" s="100" t="s">
        <v>837</v>
      </c>
      <c r="D526" s="100" t="s">
        <v>838</v>
      </c>
      <c r="E526" s="100" t="s">
        <v>839</v>
      </c>
      <c r="F526" s="100" t="s">
        <v>57</v>
      </c>
      <c r="G526" s="101">
        <v>6130</v>
      </c>
      <c r="H526" s="100" t="s">
        <v>1926</v>
      </c>
      <c r="I526" s="154">
        <v>124.01236095572222</v>
      </c>
      <c r="J526" s="146">
        <v>3.2</v>
      </c>
      <c r="K526" s="154">
        <v>124.01236095572222</v>
      </c>
      <c r="L526" s="148">
        <v>3.2</v>
      </c>
    </row>
    <row r="527" spans="1:12" ht="14.4" customHeight="1" x14ac:dyDescent="0.3">
      <c r="A527" s="147" t="s">
        <v>821</v>
      </c>
      <c r="B527" s="100" t="s">
        <v>836</v>
      </c>
      <c r="C527" s="100" t="s">
        <v>837</v>
      </c>
      <c r="D527" s="100" t="s">
        <v>838</v>
      </c>
      <c r="E527" s="100" t="s">
        <v>839</v>
      </c>
      <c r="F527" s="100" t="s">
        <v>57</v>
      </c>
      <c r="G527" s="101">
        <v>6130</v>
      </c>
      <c r="H527" s="100" t="s">
        <v>1927</v>
      </c>
      <c r="I527" s="154">
        <v>114.09049413701379</v>
      </c>
      <c r="J527" s="146">
        <v>3.2</v>
      </c>
      <c r="K527" s="154">
        <v>114.09049413701379</v>
      </c>
      <c r="L527" s="148">
        <v>3.2</v>
      </c>
    </row>
    <row r="528" spans="1:12" ht="14.4" customHeight="1" x14ac:dyDescent="0.3">
      <c r="A528" s="147" t="s">
        <v>821</v>
      </c>
      <c r="B528" s="100" t="s">
        <v>836</v>
      </c>
      <c r="C528" s="100" t="s">
        <v>837</v>
      </c>
      <c r="D528" s="100" t="s">
        <v>838</v>
      </c>
      <c r="E528" s="100" t="s">
        <v>839</v>
      </c>
      <c r="F528" s="100" t="s">
        <v>57</v>
      </c>
      <c r="G528" s="101">
        <v>6130</v>
      </c>
      <c r="H528" s="100" t="s">
        <v>1926</v>
      </c>
      <c r="I528" s="154">
        <v>267.13950346289994</v>
      </c>
      <c r="J528" s="146">
        <v>1.5</v>
      </c>
      <c r="K528" s="154">
        <v>267.13950346289994</v>
      </c>
      <c r="L528" s="148">
        <v>1.5</v>
      </c>
    </row>
    <row r="529" spans="1:12" ht="14.4" customHeight="1" x14ac:dyDescent="0.3">
      <c r="A529" s="147" t="s">
        <v>821</v>
      </c>
      <c r="B529" s="100" t="s">
        <v>1547</v>
      </c>
      <c r="C529" s="100" t="s">
        <v>3020</v>
      </c>
      <c r="D529" s="100" t="s">
        <v>1549</v>
      </c>
      <c r="E529" s="100" t="s">
        <v>1550</v>
      </c>
      <c r="F529" s="100" t="s">
        <v>57</v>
      </c>
      <c r="G529" s="101">
        <v>6131</v>
      </c>
      <c r="H529" s="100" t="s">
        <v>1926</v>
      </c>
      <c r="I529" s="154">
        <v>217.67439407673999</v>
      </c>
      <c r="J529" s="146">
        <v>3.2</v>
      </c>
      <c r="K529" s="154">
        <v>217.67439407673999</v>
      </c>
      <c r="L529" s="148">
        <v>3.2</v>
      </c>
    </row>
    <row r="530" spans="1:12" ht="14.4" customHeight="1" x14ac:dyDescent="0.3">
      <c r="A530" s="147" t="s">
        <v>821</v>
      </c>
      <c r="B530" s="100" t="s">
        <v>1547</v>
      </c>
      <c r="C530" s="100" t="s">
        <v>3020</v>
      </c>
      <c r="D530" s="100" t="s">
        <v>1549</v>
      </c>
      <c r="E530" s="100" t="s">
        <v>1550</v>
      </c>
      <c r="F530" s="100" t="s">
        <v>57</v>
      </c>
      <c r="G530" s="101">
        <v>6131</v>
      </c>
      <c r="H530" s="100" t="s">
        <v>1928</v>
      </c>
      <c r="I530" s="154">
        <v>147.33444985396</v>
      </c>
      <c r="J530" s="146">
        <v>1.5</v>
      </c>
      <c r="K530" s="154">
        <v>147.33444985396</v>
      </c>
      <c r="L530" s="148">
        <v>1.5</v>
      </c>
    </row>
    <row r="531" spans="1:12" ht="14.4" customHeight="1" x14ac:dyDescent="0.3">
      <c r="A531" s="147" t="s">
        <v>821</v>
      </c>
      <c r="B531" s="100" t="s">
        <v>836</v>
      </c>
      <c r="C531" s="100" t="s">
        <v>837</v>
      </c>
      <c r="D531" s="100" t="s">
        <v>838</v>
      </c>
      <c r="E531" s="100" t="s">
        <v>839</v>
      </c>
      <c r="F531" s="100" t="s">
        <v>57</v>
      </c>
      <c r="G531" s="101">
        <v>6132</v>
      </c>
      <c r="H531" s="100" t="s">
        <v>1927</v>
      </c>
      <c r="I531" s="154">
        <v>2700.9824983139401</v>
      </c>
      <c r="J531" s="146">
        <v>3.2</v>
      </c>
      <c r="K531" s="154">
        <v>1266.2717473233101</v>
      </c>
      <c r="L531" s="148">
        <v>1.5</v>
      </c>
    </row>
    <row r="532" spans="1:12" ht="14.4" customHeight="1" x14ac:dyDescent="0.3">
      <c r="A532" s="147" t="s">
        <v>821</v>
      </c>
      <c r="B532" s="100" t="s">
        <v>832</v>
      </c>
      <c r="C532" s="100" t="s">
        <v>833</v>
      </c>
      <c r="D532" s="100" t="s">
        <v>834</v>
      </c>
      <c r="E532" s="100" t="s">
        <v>835</v>
      </c>
      <c r="F532" s="100" t="s">
        <v>57</v>
      </c>
      <c r="G532" s="101">
        <v>6133</v>
      </c>
      <c r="H532" s="100" t="s">
        <v>1922</v>
      </c>
      <c r="I532" s="154">
        <v>134.93875049319999</v>
      </c>
      <c r="J532" s="146">
        <v>1.5</v>
      </c>
      <c r="K532" s="154">
        <v>134.93875049319999</v>
      </c>
      <c r="L532" s="148">
        <v>1.5</v>
      </c>
    </row>
    <row r="533" spans="1:12" ht="14.4" customHeight="1" x14ac:dyDescent="0.3">
      <c r="A533" s="147" t="s">
        <v>821</v>
      </c>
      <c r="B533" s="100" t="s">
        <v>832</v>
      </c>
      <c r="C533" s="100" t="s">
        <v>833</v>
      </c>
      <c r="D533" s="100" t="s">
        <v>834</v>
      </c>
      <c r="E533" s="100" t="s">
        <v>835</v>
      </c>
      <c r="F533" s="100" t="s">
        <v>57</v>
      </c>
      <c r="G533" s="101">
        <v>6133</v>
      </c>
      <c r="H533" s="100" t="s">
        <v>1929</v>
      </c>
      <c r="I533" s="154">
        <v>657.3208282045199</v>
      </c>
      <c r="J533" s="146">
        <v>3.2</v>
      </c>
      <c r="K533" s="154">
        <v>657.3208282045199</v>
      </c>
      <c r="L533" s="148">
        <v>3.2</v>
      </c>
    </row>
    <row r="534" spans="1:12" ht="14.4" customHeight="1" x14ac:dyDescent="0.3">
      <c r="A534" s="147" t="s">
        <v>821</v>
      </c>
      <c r="B534" s="100" t="s">
        <v>840</v>
      </c>
      <c r="C534" s="100" t="s">
        <v>823</v>
      </c>
      <c r="D534" s="100" t="s">
        <v>824</v>
      </c>
      <c r="E534" s="100" t="s">
        <v>821</v>
      </c>
      <c r="F534" s="100" t="s">
        <v>57</v>
      </c>
      <c r="G534" s="101">
        <v>6134</v>
      </c>
      <c r="H534" s="100" t="s">
        <v>1838</v>
      </c>
      <c r="I534" s="154">
        <v>3657.9957644173642</v>
      </c>
      <c r="J534" s="146">
        <v>3.2</v>
      </c>
      <c r="K534" s="154">
        <v>1715.2097229897995</v>
      </c>
      <c r="L534" s="148">
        <v>1.5</v>
      </c>
    </row>
    <row r="535" spans="1:12" ht="14.4" customHeight="1" x14ac:dyDescent="0.3">
      <c r="A535" s="147" t="s">
        <v>821</v>
      </c>
      <c r="B535" s="100" t="s">
        <v>840</v>
      </c>
      <c r="C535" s="100" t="s">
        <v>823</v>
      </c>
      <c r="D535" s="100" t="s">
        <v>824</v>
      </c>
      <c r="E535" s="100" t="s">
        <v>821</v>
      </c>
      <c r="F535" s="100" t="s">
        <v>57</v>
      </c>
      <c r="G535" s="101">
        <v>6136</v>
      </c>
      <c r="H535" s="100" t="s">
        <v>1926</v>
      </c>
      <c r="I535" s="154">
        <v>63.041104959999998</v>
      </c>
      <c r="J535" s="146">
        <v>3.2</v>
      </c>
      <c r="K535" s="154">
        <v>63.041104959999998</v>
      </c>
      <c r="L535" s="148">
        <v>3.2</v>
      </c>
    </row>
    <row r="536" spans="1:12" ht="14.4" customHeight="1" x14ac:dyDescent="0.3">
      <c r="A536" s="147" t="s">
        <v>842</v>
      </c>
      <c r="B536" s="100" t="s">
        <v>843</v>
      </c>
      <c r="C536" s="100" t="s">
        <v>844</v>
      </c>
      <c r="D536" s="100" t="s">
        <v>845</v>
      </c>
      <c r="E536" s="100" t="s">
        <v>842</v>
      </c>
      <c r="F536" s="100" t="s">
        <v>57</v>
      </c>
      <c r="G536" s="101">
        <v>6138</v>
      </c>
      <c r="H536" s="100" t="s">
        <v>1919</v>
      </c>
      <c r="I536" s="154">
        <v>659.46723994080003</v>
      </c>
      <c r="J536" s="146">
        <v>1.5</v>
      </c>
      <c r="K536" s="154">
        <v>659.46723994080003</v>
      </c>
      <c r="L536" s="148">
        <v>1.5</v>
      </c>
    </row>
    <row r="537" spans="1:12" ht="14.4" customHeight="1" x14ac:dyDescent="0.3">
      <c r="A537" s="147" t="s">
        <v>117</v>
      </c>
      <c r="B537" s="100" t="s">
        <v>841</v>
      </c>
      <c r="C537" s="100" t="s">
        <v>119</v>
      </c>
      <c r="D537" s="100" t="s">
        <v>120</v>
      </c>
      <c r="E537" s="100" t="s">
        <v>117</v>
      </c>
      <c r="F537" s="100" t="s">
        <v>57</v>
      </c>
      <c r="G537" s="101">
        <v>6139</v>
      </c>
      <c r="H537" s="100" t="s">
        <v>1924</v>
      </c>
      <c r="I537" s="154">
        <v>3658.6145684250855</v>
      </c>
      <c r="J537" s="146">
        <v>3.2</v>
      </c>
      <c r="K537" s="154">
        <v>3658.6145684250855</v>
      </c>
      <c r="L537" s="148">
        <v>3.2</v>
      </c>
    </row>
    <row r="538" spans="1:12" ht="14.4" customHeight="1" x14ac:dyDescent="0.3">
      <c r="A538" s="147" t="s">
        <v>846</v>
      </c>
      <c r="B538" s="100" t="s">
        <v>847</v>
      </c>
      <c r="C538" s="100" t="s">
        <v>848</v>
      </c>
      <c r="D538" s="100" t="s">
        <v>849</v>
      </c>
      <c r="E538" s="100" t="s">
        <v>846</v>
      </c>
      <c r="F538" s="100" t="s">
        <v>57</v>
      </c>
      <c r="G538" s="101">
        <v>6140</v>
      </c>
      <c r="H538" s="100" t="s">
        <v>1925</v>
      </c>
      <c r="I538" s="154">
        <v>1465.9757147011303</v>
      </c>
      <c r="J538" s="146">
        <v>3.2</v>
      </c>
      <c r="K538" s="154">
        <v>688.6798564425734</v>
      </c>
      <c r="L538" s="148">
        <v>1.5</v>
      </c>
    </row>
    <row r="539" spans="1:12" ht="14.4" customHeight="1" x14ac:dyDescent="0.3">
      <c r="A539" s="147" t="s">
        <v>846</v>
      </c>
      <c r="B539" s="100" t="s">
        <v>847</v>
      </c>
      <c r="C539" s="100" t="s">
        <v>848</v>
      </c>
      <c r="D539" s="100" t="s">
        <v>849</v>
      </c>
      <c r="E539" s="100" t="s">
        <v>846</v>
      </c>
      <c r="F539" s="100" t="s">
        <v>57</v>
      </c>
      <c r="G539" s="101">
        <v>6140</v>
      </c>
      <c r="H539" s="100" t="s">
        <v>1924</v>
      </c>
      <c r="I539" s="154">
        <v>1361.8366332652738</v>
      </c>
      <c r="J539" s="146">
        <v>3.2</v>
      </c>
      <c r="K539" s="154">
        <v>639.43266126507558</v>
      </c>
      <c r="L539" s="148">
        <v>1.5</v>
      </c>
    </row>
    <row r="540" spans="1:12" ht="14.4" customHeight="1" x14ac:dyDescent="0.3">
      <c r="A540" s="147" t="s">
        <v>846</v>
      </c>
      <c r="B540" s="100" t="s">
        <v>847</v>
      </c>
      <c r="C540" s="100" t="s">
        <v>848</v>
      </c>
      <c r="D540" s="100" t="s">
        <v>849</v>
      </c>
      <c r="E540" s="100" t="s">
        <v>846</v>
      </c>
      <c r="F540" s="100" t="s">
        <v>57</v>
      </c>
      <c r="G540" s="101">
        <v>6140</v>
      </c>
      <c r="H540" s="100" t="s">
        <v>1922</v>
      </c>
      <c r="I540" s="154">
        <v>1035.6054669709999</v>
      </c>
      <c r="J540" s="146">
        <v>1.5</v>
      </c>
      <c r="K540" s="154">
        <v>1035.6054669709999</v>
      </c>
      <c r="L540" s="148">
        <v>1.5</v>
      </c>
    </row>
    <row r="541" spans="1:12" ht="14.4" customHeight="1" x14ac:dyDescent="0.3">
      <c r="A541" s="147" t="s">
        <v>117</v>
      </c>
      <c r="B541" s="100" t="s">
        <v>841</v>
      </c>
      <c r="C541" s="100" t="s">
        <v>119</v>
      </c>
      <c r="D541" s="100" t="s">
        <v>120</v>
      </c>
      <c r="E541" s="100" t="s">
        <v>117</v>
      </c>
      <c r="F541" s="100" t="s">
        <v>57</v>
      </c>
      <c r="G541" s="101">
        <v>6141</v>
      </c>
      <c r="H541" s="100" t="s">
        <v>1925</v>
      </c>
      <c r="I541" s="154">
        <v>447.91632268310002</v>
      </c>
      <c r="J541" s="146">
        <v>3.2</v>
      </c>
      <c r="K541" s="154">
        <v>447.91632268310002</v>
      </c>
      <c r="L541" s="148">
        <v>3.2</v>
      </c>
    </row>
    <row r="542" spans="1:12" ht="14.4" customHeight="1" x14ac:dyDescent="0.3">
      <c r="A542" s="147" t="s">
        <v>117</v>
      </c>
      <c r="B542" s="100" t="s">
        <v>841</v>
      </c>
      <c r="C542" s="100" t="s">
        <v>119</v>
      </c>
      <c r="D542" s="100" t="s">
        <v>120</v>
      </c>
      <c r="E542" s="100" t="s">
        <v>117</v>
      </c>
      <c r="F542" s="100" t="s">
        <v>57</v>
      </c>
      <c r="G542" s="101">
        <v>6143</v>
      </c>
      <c r="H542" s="100" t="s">
        <v>1922</v>
      </c>
      <c r="I542" s="154">
        <v>78.558319636229996</v>
      </c>
      <c r="J542" s="146">
        <v>1.5</v>
      </c>
      <c r="K542" s="154">
        <v>78.558319636229996</v>
      </c>
      <c r="L542" s="148">
        <v>1.5</v>
      </c>
    </row>
    <row r="543" spans="1:12" ht="14.4" customHeight="1" x14ac:dyDescent="0.3">
      <c r="A543" s="147" t="s">
        <v>114</v>
      </c>
      <c r="B543" s="100" t="s">
        <v>854</v>
      </c>
      <c r="C543" s="100" t="s">
        <v>855</v>
      </c>
      <c r="D543" s="100" t="s">
        <v>856</v>
      </c>
      <c r="E543" s="100" t="s">
        <v>114</v>
      </c>
      <c r="F543" s="100" t="s">
        <v>57</v>
      </c>
      <c r="G543" s="101">
        <v>6144</v>
      </c>
      <c r="H543" s="100" t="s">
        <v>1892</v>
      </c>
      <c r="I543" s="154">
        <v>2980.2886730152622</v>
      </c>
      <c r="J543" s="146">
        <v>1.5</v>
      </c>
      <c r="K543" s="154">
        <v>2980.2886730152622</v>
      </c>
      <c r="L543" s="148">
        <v>1.5</v>
      </c>
    </row>
    <row r="544" spans="1:12" ht="14.4" customHeight="1" x14ac:dyDescent="0.3">
      <c r="A544" s="147" t="s">
        <v>114</v>
      </c>
      <c r="B544" s="100" t="s">
        <v>854</v>
      </c>
      <c r="C544" s="100" t="s">
        <v>855</v>
      </c>
      <c r="D544" s="100" t="s">
        <v>856</v>
      </c>
      <c r="E544" s="100" t="s">
        <v>114</v>
      </c>
      <c r="F544" s="100" t="s">
        <v>57</v>
      </c>
      <c r="G544" s="101">
        <v>6144</v>
      </c>
      <c r="H544" s="100" t="s">
        <v>1930</v>
      </c>
      <c r="I544" s="154">
        <v>1665.6618025696298</v>
      </c>
      <c r="J544" s="146">
        <v>3.2</v>
      </c>
      <c r="K544" s="154">
        <v>1665.6618025696298</v>
      </c>
      <c r="L544" s="148">
        <v>3.2</v>
      </c>
    </row>
    <row r="545" spans="1:12" ht="14.4" customHeight="1" x14ac:dyDescent="0.3">
      <c r="A545" s="147" t="s">
        <v>114</v>
      </c>
      <c r="B545" s="100" t="s">
        <v>854</v>
      </c>
      <c r="C545" s="100" t="s">
        <v>855</v>
      </c>
      <c r="D545" s="100" t="s">
        <v>856</v>
      </c>
      <c r="E545" s="100" t="s">
        <v>114</v>
      </c>
      <c r="F545" s="100" t="s">
        <v>57</v>
      </c>
      <c r="G545" s="101">
        <v>6144</v>
      </c>
      <c r="H545" s="100" t="s">
        <v>1930</v>
      </c>
      <c r="I545" s="154">
        <v>309.60427192873698</v>
      </c>
      <c r="J545" s="146">
        <v>1.5</v>
      </c>
      <c r="K545" s="154">
        <v>309.60427192873698</v>
      </c>
      <c r="L545" s="148">
        <v>1.5</v>
      </c>
    </row>
    <row r="546" spans="1:12" ht="14.4" customHeight="1" x14ac:dyDescent="0.3">
      <c r="A546" s="147" t="s">
        <v>117</v>
      </c>
      <c r="B546" s="100" t="s">
        <v>841</v>
      </c>
      <c r="C546" s="100" t="s">
        <v>119</v>
      </c>
      <c r="D546" s="100" t="s">
        <v>120</v>
      </c>
      <c r="E546" s="100" t="s">
        <v>117</v>
      </c>
      <c r="F546" s="100" t="s">
        <v>57</v>
      </c>
      <c r="G546" s="101">
        <v>6145</v>
      </c>
      <c r="H546" s="100" t="s">
        <v>1922</v>
      </c>
      <c r="I546" s="154">
        <v>36.950933880969998</v>
      </c>
      <c r="J546" s="146">
        <v>1.5</v>
      </c>
      <c r="K546" s="154">
        <v>36.950933880969998</v>
      </c>
      <c r="L546" s="148">
        <v>1.5</v>
      </c>
    </row>
    <row r="547" spans="1:12" ht="14.4" customHeight="1" x14ac:dyDescent="0.3">
      <c r="A547" s="147" t="s">
        <v>857</v>
      </c>
      <c r="B547" s="100" t="s">
        <v>858</v>
      </c>
      <c r="C547" s="100" t="s">
        <v>859</v>
      </c>
      <c r="D547" s="100" t="s">
        <v>860</v>
      </c>
      <c r="E547" s="100" t="s">
        <v>857</v>
      </c>
      <c r="F547" s="100" t="s">
        <v>57</v>
      </c>
      <c r="G547" s="101">
        <v>6146</v>
      </c>
      <c r="H547" s="100" t="s">
        <v>1931</v>
      </c>
      <c r="I547" s="154">
        <v>241.17798407169218</v>
      </c>
      <c r="J547" s="146">
        <v>1</v>
      </c>
      <c r="K547" s="154">
        <v>241.17798407169218</v>
      </c>
      <c r="L547" s="148">
        <v>1</v>
      </c>
    </row>
    <row r="548" spans="1:12" ht="14.4" customHeight="1" x14ac:dyDescent="0.3">
      <c r="A548" s="147" t="s">
        <v>857</v>
      </c>
      <c r="B548" s="100" t="s">
        <v>858</v>
      </c>
      <c r="C548" s="100" t="s">
        <v>859</v>
      </c>
      <c r="D548" s="100" t="s">
        <v>860</v>
      </c>
      <c r="E548" s="100" t="s">
        <v>857</v>
      </c>
      <c r="F548" s="100" t="s">
        <v>57</v>
      </c>
      <c r="G548" s="101">
        <v>6146</v>
      </c>
      <c r="H548" s="100" t="s">
        <v>1897</v>
      </c>
      <c r="I548" s="154">
        <v>2359.2321757178538</v>
      </c>
      <c r="J548" s="146">
        <v>1.5</v>
      </c>
      <c r="K548" s="154">
        <v>2359.2321757178538</v>
      </c>
      <c r="L548" s="148">
        <v>1.5</v>
      </c>
    </row>
    <row r="549" spans="1:12" ht="14.4" customHeight="1" x14ac:dyDescent="0.3">
      <c r="A549" s="147" t="s">
        <v>857</v>
      </c>
      <c r="B549" s="100" t="s">
        <v>858</v>
      </c>
      <c r="C549" s="100" t="s">
        <v>859</v>
      </c>
      <c r="D549" s="100" t="s">
        <v>860</v>
      </c>
      <c r="E549" s="100" t="s">
        <v>857</v>
      </c>
      <c r="F549" s="100" t="s">
        <v>57</v>
      </c>
      <c r="G549" s="101">
        <v>6146</v>
      </c>
      <c r="H549" s="100" t="s">
        <v>1930</v>
      </c>
      <c r="I549" s="154">
        <v>1976.7161811177002</v>
      </c>
      <c r="J549" s="146">
        <v>3.2</v>
      </c>
      <c r="K549" s="154">
        <v>928.63095762390003</v>
      </c>
      <c r="L549" s="148">
        <v>1.5</v>
      </c>
    </row>
    <row r="550" spans="1:12" ht="14.4" customHeight="1" x14ac:dyDescent="0.3">
      <c r="A550" s="147" t="s">
        <v>857</v>
      </c>
      <c r="B550" s="100" t="s">
        <v>858</v>
      </c>
      <c r="C550" s="100" t="s">
        <v>859</v>
      </c>
      <c r="D550" s="100" t="s">
        <v>860</v>
      </c>
      <c r="E550" s="100" t="s">
        <v>857</v>
      </c>
      <c r="F550" s="100" t="s">
        <v>57</v>
      </c>
      <c r="G550" s="101">
        <v>6146</v>
      </c>
      <c r="H550" s="100" t="s">
        <v>1930</v>
      </c>
      <c r="I550" s="154">
        <v>284.91467278300786</v>
      </c>
      <c r="J550" s="146">
        <v>1</v>
      </c>
      <c r="K550" s="154">
        <v>284.91467278300786</v>
      </c>
      <c r="L550" s="148">
        <v>1</v>
      </c>
    </row>
    <row r="551" spans="1:12" ht="14.4" customHeight="1" x14ac:dyDescent="0.3">
      <c r="A551" s="147" t="s">
        <v>857</v>
      </c>
      <c r="B551" s="100" t="s">
        <v>858</v>
      </c>
      <c r="C551" s="100" t="s">
        <v>859</v>
      </c>
      <c r="D551" s="100" t="s">
        <v>860</v>
      </c>
      <c r="E551" s="100" t="s">
        <v>857</v>
      </c>
      <c r="F551" s="100" t="s">
        <v>57</v>
      </c>
      <c r="G551" s="101">
        <v>6146</v>
      </c>
      <c r="H551" s="100" t="s">
        <v>1892</v>
      </c>
      <c r="I551" s="154">
        <v>983.13045517104626</v>
      </c>
      <c r="J551" s="146">
        <v>1.5</v>
      </c>
      <c r="K551" s="154">
        <v>983.13045517104626</v>
      </c>
      <c r="L551" s="148">
        <v>1.5</v>
      </c>
    </row>
    <row r="552" spans="1:12" ht="14.4" customHeight="1" x14ac:dyDescent="0.3">
      <c r="A552" s="147" t="s">
        <v>1560</v>
      </c>
      <c r="B552" s="100" t="s">
        <v>1561</v>
      </c>
      <c r="C552" s="100" t="s">
        <v>3022</v>
      </c>
      <c r="D552" s="100" t="s">
        <v>1563</v>
      </c>
      <c r="E552" s="100" t="s">
        <v>1560</v>
      </c>
      <c r="F552" s="100" t="s">
        <v>57</v>
      </c>
      <c r="G552" s="101">
        <v>6148</v>
      </c>
      <c r="H552" s="100" t="s">
        <v>1932</v>
      </c>
      <c r="I552" s="154">
        <v>792.49052708002716</v>
      </c>
      <c r="J552" s="146">
        <v>1.5</v>
      </c>
      <c r="K552" s="154">
        <v>792.49052708002716</v>
      </c>
      <c r="L552" s="148">
        <v>1.5</v>
      </c>
    </row>
    <row r="553" spans="1:12" ht="14.4" customHeight="1" x14ac:dyDescent="0.3">
      <c r="A553" s="147" t="s">
        <v>1560</v>
      </c>
      <c r="B553" s="100" t="s">
        <v>1561</v>
      </c>
      <c r="C553" s="100" t="s">
        <v>3022</v>
      </c>
      <c r="D553" s="100" t="s">
        <v>1563</v>
      </c>
      <c r="E553" s="100" t="s">
        <v>1560</v>
      </c>
      <c r="F553" s="100" t="s">
        <v>57</v>
      </c>
      <c r="G553" s="101">
        <v>6148</v>
      </c>
      <c r="H553" s="100" t="s">
        <v>1922</v>
      </c>
      <c r="I553" s="154">
        <v>783.85553301977279</v>
      </c>
      <c r="J553" s="146">
        <v>1.5</v>
      </c>
      <c r="K553" s="154">
        <v>783.85553301977279</v>
      </c>
      <c r="L553" s="148">
        <v>1.5</v>
      </c>
    </row>
    <row r="554" spans="1:12" ht="14.4" customHeight="1" x14ac:dyDescent="0.3">
      <c r="A554" s="147" t="s">
        <v>117</v>
      </c>
      <c r="B554" s="100" t="s">
        <v>1564</v>
      </c>
      <c r="C554" s="100" t="s">
        <v>3023</v>
      </c>
      <c r="D554" s="100" t="s">
        <v>1566</v>
      </c>
      <c r="E554" s="100" t="s">
        <v>1567</v>
      </c>
      <c r="F554" s="100" t="s">
        <v>57</v>
      </c>
      <c r="G554" s="101">
        <v>6150</v>
      </c>
      <c r="H554" s="100" t="s">
        <v>1897</v>
      </c>
      <c r="I554" s="154">
        <v>59.309911210672389</v>
      </c>
      <c r="J554" s="146">
        <v>1.5</v>
      </c>
      <c r="K554" s="154">
        <v>59.309911210672389</v>
      </c>
      <c r="L554" s="148">
        <v>1.5</v>
      </c>
    </row>
    <row r="555" spans="1:12" ht="14.4" customHeight="1" x14ac:dyDescent="0.3">
      <c r="A555" s="147" t="s">
        <v>117</v>
      </c>
      <c r="B555" s="100" t="s">
        <v>1564</v>
      </c>
      <c r="C555" s="100" t="s">
        <v>3023</v>
      </c>
      <c r="D555" s="100" t="s">
        <v>1566</v>
      </c>
      <c r="E555" s="100" t="s">
        <v>1567</v>
      </c>
      <c r="F555" s="100" t="s">
        <v>57</v>
      </c>
      <c r="G555" s="101">
        <v>6150</v>
      </c>
      <c r="H555" s="100" t="s">
        <v>1897</v>
      </c>
      <c r="I555" s="154">
        <v>209.7193661906</v>
      </c>
      <c r="J555" s="146">
        <v>1</v>
      </c>
      <c r="K555" s="154">
        <v>209.7193661906</v>
      </c>
      <c r="L555" s="148">
        <v>1</v>
      </c>
    </row>
    <row r="556" spans="1:12" ht="14.4" customHeight="1" x14ac:dyDescent="0.3">
      <c r="A556" s="147" t="s">
        <v>117</v>
      </c>
      <c r="B556" s="100" t="s">
        <v>841</v>
      </c>
      <c r="C556" s="100" t="s">
        <v>119</v>
      </c>
      <c r="D556" s="100" t="s">
        <v>120</v>
      </c>
      <c r="E556" s="100" t="s">
        <v>117</v>
      </c>
      <c r="F556" s="100" t="s">
        <v>57</v>
      </c>
      <c r="G556" s="101">
        <v>6151</v>
      </c>
      <c r="H556" s="100" t="s">
        <v>1932</v>
      </c>
      <c r="I556" s="154">
        <v>189.89903979866</v>
      </c>
      <c r="J556" s="146">
        <v>3.2</v>
      </c>
      <c r="K556" s="154">
        <v>189.89903979866</v>
      </c>
      <c r="L556" s="148">
        <v>3.2</v>
      </c>
    </row>
    <row r="557" spans="1:12" ht="14.4" customHeight="1" x14ac:dyDescent="0.3">
      <c r="A557" s="147" t="s">
        <v>861</v>
      </c>
      <c r="B557" s="100" t="s">
        <v>862</v>
      </c>
      <c r="C557" s="100" t="s">
        <v>863</v>
      </c>
      <c r="D557" s="100" t="s">
        <v>864</v>
      </c>
      <c r="E557" s="100" t="s">
        <v>861</v>
      </c>
      <c r="F557" s="100" t="s">
        <v>57</v>
      </c>
      <c r="G557" s="101">
        <v>6152</v>
      </c>
      <c r="H557" s="100" t="s">
        <v>1933</v>
      </c>
      <c r="I557" s="154">
        <v>22.582936460220001</v>
      </c>
      <c r="J557" s="146">
        <v>1</v>
      </c>
      <c r="K557" s="154">
        <v>22.582936460220001</v>
      </c>
      <c r="L557" s="148">
        <v>1</v>
      </c>
    </row>
    <row r="558" spans="1:12" ht="14.4" customHeight="1" x14ac:dyDescent="0.3">
      <c r="A558" s="147" t="s">
        <v>861</v>
      </c>
      <c r="B558" s="100" t="s">
        <v>865</v>
      </c>
      <c r="C558" s="100" t="s">
        <v>866</v>
      </c>
      <c r="D558" s="100" t="s">
        <v>867</v>
      </c>
      <c r="E558" s="100" t="s">
        <v>868</v>
      </c>
      <c r="F558" s="100" t="s">
        <v>57</v>
      </c>
      <c r="G558" s="101">
        <v>6153</v>
      </c>
      <c r="H558" s="100" t="s">
        <v>1933</v>
      </c>
      <c r="I558" s="154">
        <v>443.22720569739994</v>
      </c>
      <c r="J558" s="146">
        <v>1</v>
      </c>
      <c r="K558" s="154">
        <v>443.22720569739994</v>
      </c>
      <c r="L558" s="148">
        <v>1</v>
      </c>
    </row>
    <row r="559" spans="1:12" ht="14.4" customHeight="1" x14ac:dyDescent="0.3">
      <c r="A559" s="147" t="s">
        <v>861</v>
      </c>
      <c r="B559" s="100" t="s">
        <v>869</v>
      </c>
      <c r="C559" s="100" t="s">
        <v>870</v>
      </c>
      <c r="D559" s="100" t="s">
        <v>871</v>
      </c>
      <c r="E559" s="100" t="s">
        <v>872</v>
      </c>
      <c r="F559" s="100" t="s">
        <v>57</v>
      </c>
      <c r="G559" s="101">
        <v>6155</v>
      </c>
      <c r="H559" s="100" t="s">
        <v>1934</v>
      </c>
      <c r="I559" s="154">
        <v>141.20922635380623</v>
      </c>
      <c r="J559" s="146">
        <v>1.5</v>
      </c>
      <c r="K559" s="154">
        <v>141.20922635380623</v>
      </c>
      <c r="L559" s="148">
        <v>1.5</v>
      </c>
    </row>
    <row r="560" spans="1:12" ht="14.4" customHeight="1" x14ac:dyDescent="0.3">
      <c r="A560" s="147" t="s">
        <v>861</v>
      </c>
      <c r="B560" s="100" t="s">
        <v>869</v>
      </c>
      <c r="C560" s="100" t="s">
        <v>870</v>
      </c>
      <c r="D560" s="100" t="s">
        <v>871</v>
      </c>
      <c r="E560" s="100" t="s">
        <v>872</v>
      </c>
      <c r="F560" s="100" t="s">
        <v>57</v>
      </c>
      <c r="G560" s="101">
        <v>6155</v>
      </c>
      <c r="H560" s="100" t="s">
        <v>1933</v>
      </c>
      <c r="I560" s="154">
        <v>141.94519353669779</v>
      </c>
      <c r="J560" s="146">
        <v>1.5</v>
      </c>
      <c r="K560" s="154">
        <v>141.94519353669779</v>
      </c>
      <c r="L560" s="148">
        <v>1.5</v>
      </c>
    </row>
    <row r="561" spans="1:12" ht="14.4" customHeight="1" x14ac:dyDescent="0.3">
      <c r="A561" s="147" t="s">
        <v>861</v>
      </c>
      <c r="B561" s="100" t="s">
        <v>873</v>
      </c>
      <c r="C561" s="100" t="s">
        <v>3024</v>
      </c>
      <c r="D561" s="100" t="s">
        <v>875</v>
      </c>
      <c r="E561" s="100" t="s">
        <v>876</v>
      </c>
      <c r="F561" s="100" t="s">
        <v>57</v>
      </c>
      <c r="G561" s="101">
        <v>6157</v>
      </c>
      <c r="H561" s="100" t="s">
        <v>1934</v>
      </c>
      <c r="I561" s="154">
        <v>758.82134490969997</v>
      </c>
      <c r="J561" s="146">
        <v>1.5</v>
      </c>
      <c r="K561" s="154">
        <v>758.82134490969997</v>
      </c>
      <c r="L561" s="148">
        <v>1.5</v>
      </c>
    </row>
    <row r="562" spans="1:12" ht="14.4" customHeight="1" x14ac:dyDescent="0.3">
      <c r="A562" s="147" t="s">
        <v>861</v>
      </c>
      <c r="B562" s="100" t="s">
        <v>877</v>
      </c>
      <c r="C562" s="100" t="s">
        <v>878</v>
      </c>
      <c r="D562" s="100" t="s">
        <v>879</v>
      </c>
      <c r="E562" s="100" t="s">
        <v>880</v>
      </c>
      <c r="F562" s="100" t="s">
        <v>57</v>
      </c>
      <c r="G562" s="101">
        <v>6159</v>
      </c>
      <c r="H562" s="100" t="s">
        <v>1934</v>
      </c>
      <c r="I562" s="154">
        <v>887.44715014480028</v>
      </c>
      <c r="J562" s="146">
        <v>1</v>
      </c>
      <c r="K562" s="154">
        <v>887.44715014480028</v>
      </c>
      <c r="L562" s="148">
        <v>1</v>
      </c>
    </row>
    <row r="563" spans="1:12" ht="14.4" customHeight="1" x14ac:dyDescent="0.3">
      <c r="A563" s="147" t="s">
        <v>861</v>
      </c>
      <c r="B563" s="100" t="s">
        <v>877</v>
      </c>
      <c r="C563" s="100" t="s">
        <v>878</v>
      </c>
      <c r="D563" s="100" t="s">
        <v>879</v>
      </c>
      <c r="E563" s="100" t="s">
        <v>880</v>
      </c>
      <c r="F563" s="100" t="s">
        <v>57</v>
      </c>
      <c r="G563" s="101">
        <v>6159</v>
      </c>
      <c r="H563" s="100" t="s">
        <v>1935</v>
      </c>
      <c r="I563" s="154">
        <v>3349.0587009999999</v>
      </c>
      <c r="J563" s="146">
        <v>1</v>
      </c>
      <c r="K563" s="154">
        <v>3349.0587009999999</v>
      </c>
      <c r="L563" s="148">
        <v>1</v>
      </c>
    </row>
    <row r="564" spans="1:12" ht="14.4" customHeight="1" x14ac:dyDescent="0.3">
      <c r="A564" s="147" t="s">
        <v>861</v>
      </c>
      <c r="B564" s="100" t="s">
        <v>877</v>
      </c>
      <c r="C564" s="100" t="s">
        <v>878</v>
      </c>
      <c r="D564" s="100" t="s">
        <v>879</v>
      </c>
      <c r="E564" s="100" t="s">
        <v>880</v>
      </c>
      <c r="F564" s="100" t="s">
        <v>57</v>
      </c>
      <c r="G564" s="101">
        <v>6159</v>
      </c>
      <c r="H564" s="100" t="s">
        <v>1935</v>
      </c>
      <c r="I564" s="154">
        <v>13.49239325988</v>
      </c>
      <c r="J564" s="146">
        <v>1.5</v>
      </c>
      <c r="K564" s="154">
        <v>13.49239325988</v>
      </c>
      <c r="L564" s="148">
        <v>1.5</v>
      </c>
    </row>
    <row r="565" spans="1:12" ht="14.4" customHeight="1" x14ac:dyDescent="0.3">
      <c r="A565" s="147" t="s">
        <v>861</v>
      </c>
      <c r="B565" s="100" t="s">
        <v>1573</v>
      </c>
      <c r="C565" s="100" t="s">
        <v>3025</v>
      </c>
      <c r="D565" s="100" t="s">
        <v>1575</v>
      </c>
      <c r="E565" s="100" t="s">
        <v>1576</v>
      </c>
      <c r="F565" s="100" t="s">
        <v>57</v>
      </c>
      <c r="G565" s="101">
        <v>6162</v>
      </c>
      <c r="H565" s="100" t="s">
        <v>1936</v>
      </c>
      <c r="I565" s="154">
        <v>701.88810226420003</v>
      </c>
      <c r="J565" s="146">
        <v>1</v>
      </c>
      <c r="K565" s="154">
        <v>701.88810226420003</v>
      </c>
      <c r="L565" s="148">
        <v>1</v>
      </c>
    </row>
    <row r="566" spans="1:12" ht="14.4" customHeight="1" x14ac:dyDescent="0.3">
      <c r="A566" s="147" t="s">
        <v>861</v>
      </c>
      <c r="B566" s="100" t="s">
        <v>881</v>
      </c>
      <c r="C566" s="100" t="s">
        <v>882</v>
      </c>
      <c r="D566" s="100" t="s">
        <v>883</v>
      </c>
      <c r="E566" s="100" t="s">
        <v>645</v>
      </c>
      <c r="F566" s="100" t="s">
        <v>57</v>
      </c>
      <c r="G566" s="101">
        <v>6165</v>
      </c>
      <c r="H566" s="100" t="s">
        <v>1936</v>
      </c>
      <c r="I566" s="154">
        <v>413.66767963660004</v>
      </c>
      <c r="J566" s="146">
        <v>3.2</v>
      </c>
      <c r="K566" s="154">
        <v>413.66767963660004</v>
      </c>
      <c r="L566" s="148">
        <v>3.2</v>
      </c>
    </row>
    <row r="567" spans="1:12" ht="14.4" customHeight="1" x14ac:dyDescent="0.3">
      <c r="A567" s="147" t="s">
        <v>861</v>
      </c>
      <c r="B567" s="100" t="s">
        <v>881</v>
      </c>
      <c r="C567" s="100" t="s">
        <v>882</v>
      </c>
      <c r="D567" s="100" t="s">
        <v>883</v>
      </c>
      <c r="E567" s="100" t="s">
        <v>645</v>
      </c>
      <c r="F567" s="100" t="s">
        <v>57</v>
      </c>
      <c r="G567" s="101">
        <v>6165</v>
      </c>
      <c r="H567" s="100" t="s">
        <v>1936</v>
      </c>
      <c r="I567" s="154">
        <v>416.07177554012998</v>
      </c>
      <c r="J567" s="146">
        <v>1</v>
      </c>
      <c r="K567" s="154">
        <v>416.07177554012998</v>
      </c>
      <c r="L567" s="148">
        <v>1</v>
      </c>
    </row>
    <row r="568" spans="1:12" ht="14.4" customHeight="1" x14ac:dyDescent="0.3">
      <c r="A568" s="147" t="s">
        <v>861</v>
      </c>
      <c r="B568" s="100" t="s">
        <v>884</v>
      </c>
      <c r="C568" s="100" t="s">
        <v>863</v>
      </c>
      <c r="D568" s="100" t="s">
        <v>864</v>
      </c>
      <c r="E568" s="100" t="s">
        <v>861</v>
      </c>
      <c r="F568" s="100" t="s">
        <v>57</v>
      </c>
      <c r="G568" s="101">
        <v>6166</v>
      </c>
      <c r="H568" s="100" t="s">
        <v>1937</v>
      </c>
      <c r="I568" s="154">
        <v>971.9803365985</v>
      </c>
      <c r="J568" s="146">
        <v>1.5</v>
      </c>
      <c r="K568" s="154">
        <v>971.9803365985</v>
      </c>
      <c r="L568" s="148">
        <v>1.5</v>
      </c>
    </row>
    <row r="569" spans="1:12" ht="14.4" customHeight="1" x14ac:dyDescent="0.3">
      <c r="A569" s="147" t="s">
        <v>861</v>
      </c>
      <c r="B569" s="100" t="s">
        <v>889</v>
      </c>
      <c r="C569" s="100" t="s">
        <v>890</v>
      </c>
      <c r="D569" s="100" t="s">
        <v>891</v>
      </c>
      <c r="E569" s="100" t="s">
        <v>892</v>
      </c>
      <c r="F569" s="100" t="s">
        <v>57</v>
      </c>
      <c r="G569" s="101">
        <v>6169</v>
      </c>
      <c r="H569" s="100" t="s">
        <v>1937</v>
      </c>
      <c r="I569" s="154">
        <v>595.78215503138017</v>
      </c>
      <c r="J569" s="146">
        <v>3.2</v>
      </c>
      <c r="K569" s="154">
        <v>595.78215503138017</v>
      </c>
      <c r="L569" s="148">
        <v>3.2</v>
      </c>
    </row>
    <row r="570" spans="1:12" ht="14.4" customHeight="1" x14ac:dyDescent="0.3">
      <c r="A570" s="147" t="s">
        <v>861</v>
      </c>
      <c r="B570" s="100" t="s">
        <v>889</v>
      </c>
      <c r="C570" s="100" t="s">
        <v>890</v>
      </c>
      <c r="D570" s="100" t="s">
        <v>891</v>
      </c>
      <c r="E570" s="100" t="s">
        <v>892</v>
      </c>
      <c r="F570" s="100" t="s">
        <v>57</v>
      </c>
      <c r="G570" s="101">
        <v>6169</v>
      </c>
      <c r="H570" s="100" t="s">
        <v>1938</v>
      </c>
      <c r="I570" s="154">
        <v>355.47794250324807</v>
      </c>
      <c r="J570" s="146">
        <v>1.5</v>
      </c>
      <c r="K570" s="154">
        <v>355.47794250324807</v>
      </c>
      <c r="L570" s="148">
        <v>1.5</v>
      </c>
    </row>
    <row r="571" spans="1:12" ht="14.4" customHeight="1" x14ac:dyDescent="0.3">
      <c r="A571" s="147" t="s">
        <v>861</v>
      </c>
      <c r="B571" s="100" t="s">
        <v>889</v>
      </c>
      <c r="C571" s="100" t="s">
        <v>890</v>
      </c>
      <c r="D571" s="100" t="s">
        <v>891</v>
      </c>
      <c r="E571" s="100" t="s">
        <v>892</v>
      </c>
      <c r="F571" s="100" t="s">
        <v>57</v>
      </c>
      <c r="G571" s="101">
        <v>6169</v>
      </c>
      <c r="H571" s="100" t="s">
        <v>1939</v>
      </c>
      <c r="I571" s="154">
        <v>393.91670824571321</v>
      </c>
      <c r="J571" s="146">
        <v>1.5</v>
      </c>
      <c r="K571" s="154">
        <v>393.91670824571321</v>
      </c>
      <c r="L571" s="148">
        <v>1.5</v>
      </c>
    </row>
    <row r="572" spans="1:12" ht="14.4" customHeight="1" x14ac:dyDescent="0.3">
      <c r="A572" s="147" t="s">
        <v>861</v>
      </c>
      <c r="B572" s="100" t="s">
        <v>889</v>
      </c>
      <c r="C572" s="100" t="s">
        <v>890</v>
      </c>
      <c r="D572" s="100" t="s">
        <v>891</v>
      </c>
      <c r="E572" s="100" t="s">
        <v>892</v>
      </c>
      <c r="F572" s="100" t="s">
        <v>57</v>
      </c>
      <c r="G572" s="101">
        <v>6169</v>
      </c>
      <c r="H572" s="100" t="s">
        <v>1937</v>
      </c>
      <c r="I572" s="154">
        <v>1152.6746129566886</v>
      </c>
      <c r="J572" s="146">
        <v>1.5</v>
      </c>
      <c r="K572" s="154">
        <v>1152.6746129566886</v>
      </c>
      <c r="L572" s="148">
        <v>1.5</v>
      </c>
    </row>
    <row r="573" spans="1:12" ht="14.4" customHeight="1" x14ac:dyDescent="0.3">
      <c r="A573" s="147" t="s">
        <v>861</v>
      </c>
      <c r="B573" s="100" t="s">
        <v>888</v>
      </c>
      <c r="C573" s="100" t="s">
        <v>863</v>
      </c>
      <c r="D573" s="100" t="s">
        <v>864</v>
      </c>
      <c r="E573" s="100" t="s">
        <v>861</v>
      </c>
      <c r="F573" s="100" t="s">
        <v>57</v>
      </c>
      <c r="G573" s="101">
        <v>6170</v>
      </c>
      <c r="H573" s="100" t="s">
        <v>1939</v>
      </c>
      <c r="I573" s="154">
        <v>31.838979261799999</v>
      </c>
      <c r="J573" s="146">
        <v>1.5</v>
      </c>
      <c r="K573" s="154">
        <v>31.838979261799999</v>
      </c>
      <c r="L573" s="148">
        <v>1.5</v>
      </c>
    </row>
    <row r="574" spans="1:12" ht="14.4" customHeight="1" x14ac:dyDescent="0.3">
      <c r="A574" s="147" t="s">
        <v>861</v>
      </c>
      <c r="B574" s="100" t="s">
        <v>888</v>
      </c>
      <c r="C574" s="100" t="s">
        <v>863</v>
      </c>
      <c r="D574" s="100" t="s">
        <v>864</v>
      </c>
      <c r="E574" s="100" t="s">
        <v>861</v>
      </c>
      <c r="F574" s="100" t="s">
        <v>57</v>
      </c>
      <c r="G574" s="101">
        <v>6170</v>
      </c>
      <c r="H574" s="100" t="s">
        <v>1940</v>
      </c>
      <c r="I574" s="154">
        <v>692.70601197578787</v>
      </c>
      <c r="J574" s="146">
        <v>3.2</v>
      </c>
      <c r="K574" s="154">
        <v>692.70601197578787</v>
      </c>
      <c r="L574" s="148">
        <v>3.2</v>
      </c>
    </row>
    <row r="575" spans="1:12" ht="14.4" customHeight="1" x14ac:dyDescent="0.3">
      <c r="A575" s="147" t="s">
        <v>861</v>
      </c>
      <c r="B575" s="100" t="s">
        <v>888</v>
      </c>
      <c r="C575" s="100" t="s">
        <v>863</v>
      </c>
      <c r="D575" s="100" t="s">
        <v>864</v>
      </c>
      <c r="E575" s="100" t="s">
        <v>861</v>
      </c>
      <c r="F575" s="100" t="s">
        <v>57</v>
      </c>
      <c r="G575" s="101">
        <v>6170</v>
      </c>
      <c r="H575" s="100" t="s">
        <v>1937</v>
      </c>
      <c r="I575" s="154">
        <v>688.98713661771194</v>
      </c>
      <c r="J575" s="146">
        <v>3.2</v>
      </c>
      <c r="K575" s="154">
        <v>688.98713661771194</v>
      </c>
      <c r="L575" s="148">
        <v>3.2</v>
      </c>
    </row>
    <row r="576" spans="1:12" ht="14.4" customHeight="1" x14ac:dyDescent="0.3">
      <c r="A576" s="147" t="s">
        <v>861</v>
      </c>
      <c r="B576" s="100" t="s">
        <v>893</v>
      </c>
      <c r="C576" s="100" t="s">
        <v>894</v>
      </c>
      <c r="D576" s="100" t="s">
        <v>895</v>
      </c>
      <c r="E576" s="100" t="s">
        <v>896</v>
      </c>
      <c r="F576" s="100" t="s">
        <v>57</v>
      </c>
      <c r="G576" s="101">
        <v>6172</v>
      </c>
      <c r="H576" s="100" t="s">
        <v>1940</v>
      </c>
      <c r="I576" s="154">
        <v>54.36769165282</v>
      </c>
      <c r="J576" s="146">
        <v>3.2</v>
      </c>
      <c r="K576" s="154">
        <v>54.36769165282</v>
      </c>
      <c r="L576" s="148">
        <v>3.2</v>
      </c>
    </row>
    <row r="577" spans="1:12" ht="14.4" customHeight="1" x14ac:dyDescent="0.3">
      <c r="A577" s="147" t="s">
        <v>861</v>
      </c>
      <c r="B577" s="100" t="s">
        <v>893</v>
      </c>
      <c r="C577" s="100" t="s">
        <v>894</v>
      </c>
      <c r="D577" s="100" t="s">
        <v>895</v>
      </c>
      <c r="E577" s="100" t="s">
        <v>896</v>
      </c>
      <c r="F577" s="100" t="s">
        <v>57</v>
      </c>
      <c r="G577" s="101">
        <v>6172</v>
      </c>
      <c r="H577" s="100" t="s">
        <v>1937</v>
      </c>
      <c r="I577" s="154">
        <v>9.271148868351565</v>
      </c>
      <c r="J577" s="146">
        <v>1.5</v>
      </c>
      <c r="K577" s="154">
        <v>9.271148868351565</v>
      </c>
      <c r="L577" s="148">
        <v>1.5</v>
      </c>
    </row>
    <row r="578" spans="1:12" ht="14.4" customHeight="1" x14ac:dyDescent="0.3">
      <c r="A578" s="147" t="s">
        <v>861</v>
      </c>
      <c r="B578" s="100" t="s">
        <v>893</v>
      </c>
      <c r="C578" s="100" t="s">
        <v>894</v>
      </c>
      <c r="D578" s="100" t="s">
        <v>895</v>
      </c>
      <c r="E578" s="100" t="s">
        <v>896</v>
      </c>
      <c r="F578" s="100" t="s">
        <v>57</v>
      </c>
      <c r="G578" s="101">
        <v>6172</v>
      </c>
      <c r="H578" s="100" t="s">
        <v>1941</v>
      </c>
      <c r="I578" s="154">
        <v>680.12876520153839</v>
      </c>
      <c r="J578" s="146">
        <v>1.5</v>
      </c>
      <c r="K578" s="154">
        <v>680.12876520153839</v>
      </c>
      <c r="L578" s="148">
        <v>1.5</v>
      </c>
    </row>
    <row r="579" spans="1:12" ht="14.4" customHeight="1" x14ac:dyDescent="0.3">
      <c r="A579" s="147" t="s">
        <v>861</v>
      </c>
      <c r="B579" s="100" t="s">
        <v>1583</v>
      </c>
      <c r="C579" s="100" t="s">
        <v>3027</v>
      </c>
      <c r="D579" s="100" t="s">
        <v>1585</v>
      </c>
      <c r="E579" s="100" t="s">
        <v>1586</v>
      </c>
      <c r="F579" s="100" t="s">
        <v>57</v>
      </c>
      <c r="G579" s="101">
        <v>6173</v>
      </c>
      <c r="H579" s="100" t="s">
        <v>1844</v>
      </c>
      <c r="I579" s="154">
        <v>354.58334793445493</v>
      </c>
      <c r="J579" s="146">
        <v>1.5</v>
      </c>
      <c r="K579" s="154">
        <v>354.58334793445493</v>
      </c>
      <c r="L579" s="148">
        <v>1.5</v>
      </c>
    </row>
    <row r="580" spans="1:12" ht="14.4" customHeight="1" x14ac:dyDescent="0.3">
      <c r="A580" s="147" t="s">
        <v>861</v>
      </c>
      <c r="B580" s="100" t="s">
        <v>1583</v>
      </c>
      <c r="C580" s="100" t="s">
        <v>3027</v>
      </c>
      <c r="D580" s="100" t="s">
        <v>1585</v>
      </c>
      <c r="E580" s="100" t="s">
        <v>1586</v>
      </c>
      <c r="F580" s="100" t="s">
        <v>57</v>
      </c>
      <c r="G580" s="101">
        <v>6173</v>
      </c>
      <c r="H580" s="100" t="s">
        <v>1942</v>
      </c>
      <c r="I580" s="154">
        <v>1150.7345989810312</v>
      </c>
      <c r="J580" s="146">
        <v>3.2</v>
      </c>
      <c r="K580" s="154">
        <v>1150.7345989810312</v>
      </c>
      <c r="L580" s="148">
        <v>3.2</v>
      </c>
    </row>
    <row r="581" spans="1:12" ht="14.4" customHeight="1" x14ac:dyDescent="0.3">
      <c r="A581" s="147" t="s">
        <v>861</v>
      </c>
      <c r="B581" s="100" t="s">
        <v>1583</v>
      </c>
      <c r="C581" s="100" t="s">
        <v>3027</v>
      </c>
      <c r="D581" s="100" t="s">
        <v>1585</v>
      </c>
      <c r="E581" s="100" t="s">
        <v>1586</v>
      </c>
      <c r="F581" s="100" t="s">
        <v>57</v>
      </c>
      <c r="G581" s="101">
        <v>6173</v>
      </c>
      <c r="H581" s="100" t="s">
        <v>1843</v>
      </c>
      <c r="I581" s="154">
        <v>150.05336800410117</v>
      </c>
      <c r="J581" s="146">
        <v>1.5</v>
      </c>
      <c r="K581" s="154">
        <v>150.05336800410117</v>
      </c>
      <c r="L581" s="148">
        <v>1.5</v>
      </c>
    </row>
    <row r="582" spans="1:12" ht="14.4" customHeight="1" x14ac:dyDescent="0.3">
      <c r="A582" s="147" t="s">
        <v>861</v>
      </c>
      <c r="B582" s="100" t="s">
        <v>1583</v>
      </c>
      <c r="C582" s="100" t="s">
        <v>3027</v>
      </c>
      <c r="D582" s="100" t="s">
        <v>1585</v>
      </c>
      <c r="E582" s="100" t="s">
        <v>1586</v>
      </c>
      <c r="F582" s="100" t="s">
        <v>57</v>
      </c>
      <c r="G582" s="101">
        <v>6173</v>
      </c>
      <c r="H582" s="100" t="s">
        <v>1940</v>
      </c>
      <c r="I582" s="154">
        <v>384.84128804346869</v>
      </c>
      <c r="J582" s="146">
        <v>3.2</v>
      </c>
      <c r="K582" s="154">
        <v>384.84128804346869</v>
      </c>
      <c r="L582" s="148">
        <v>3.2</v>
      </c>
    </row>
    <row r="583" spans="1:12" ht="14.4" customHeight="1" x14ac:dyDescent="0.3">
      <c r="A583" s="147" t="s">
        <v>861</v>
      </c>
      <c r="B583" s="100" t="s">
        <v>1583</v>
      </c>
      <c r="C583" s="100" t="s">
        <v>3027</v>
      </c>
      <c r="D583" s="100" t="s">
        <v>1585</v>
      </c>
      <c r="E583" s="100" t="s">
        <v>1586</v>
      </c>
      <c r="F583" s="100" t="s">
        <v>57</v>
      </c>
      <c r="G583" s="101">
        <v>6173</v>
      </c>
      <c r="H583" s="100" t="s">
        <v>1940</v>
      </c>
      <c r="I583" s="154">
        <v>502.35204066921591</v>
      </c>
      <c r="J583" s="146">
        <v>1.5</v>
      </c>
      <c r="K583" s="154">
        <v>502.35204066921591</v>
      </c>
      <c r="L583" s="148">
        <v>1.5</v>
      </c>
    </row>
    <row r="584" spans="1:12" ht="14.4" customHeight="1" x14ac:dyDescent="0.3">
      <c r="A584" s="147" t="s">
        <v>861</v>
      </c>
      <c r="B584" s="100" t="s">
        <v>1583</v>
      </c>
      <c r="C584" s="100" t="s">
        <v>3027</v>
      </c>
      <c r="D584" s="100" t="s">
        <v>1585</v>
      </c>
      <c r="E584" s="100" t="s">
        <v>1586</v>
      </c>
      <c r="F584" s="100" t="s">
        <v>57</v>
      </c>
      <c r="G584" s="101">
        <v>6173</v>
      </c>
      <c r="H584" s="100" t="s">
        <v>1943</v>
      </c>
      <c r="I584" s="154">
        <v>419.90539324152786</v>
      </c>
      <c r="J584" s="146">
        <v>1.5</v>
      </c>
      <c r="K584" s="154">
        <v>419.90539324152786</v>
      </c>
      <c r="L584" s="148">
        <v>1.5</v>
      </c>
    </row>
    <row r="585" spans="1:12" ht="14.4" customHeight="1" x14ac:dyDescent="0.3">
      <c r="A585" s="147" t="s">
        <v>861</v>
      </c>
      <c r="B585" s="100" t="s">
        <v>888</v>
      </c>
      <c r="C585" s="100" t="s">
        <v>863</v>
      </c>
      <c r="D585" s="100" t="s">
        <v>864</v>
      </c>
      <c r="E585" s="100" t="s">
        <v>861</v>
      </c>
      <c r="F585" s="100" t="s">
        <v>57</v>
      </c>
      <c r="G585" s="101">
        <v>6174</v>
      </c>
      <c r="H585" s="100" t="s">
        <v>1940</v>
      </c>
      <c r="I585" s="154">
        <v>222.43039176490001</v>
      </c>
      <c r="J585" s="146">
        <v>1.5</v>
      </c>
      <c r="K585" s="154">
        <v>222.43039176490001</v>
      </c>
      <c r="L585" s="148">
        <v>1.5</v>
      </c>
    </row>
    <row r="586" spans="1:12" ht="14.4" customHeight="1" x14ac:dyDescent="0.3">
      <c r="A586" s="147" t="s">
        <v>861</v>
      </c>
      <c r="B586" s="100" t="s">
        <v>888</v>
      </c>
      <c r="C586" s="100" t="s">
        <v>863</v>
      </c>
      <c r="D586" s="100" t="s">
        <v>864</v>
      </c>
      <c r="E586" s="100" t="s">
        <v>861</v>
      </c>
      <c r="F586" s="100" t="s">
        <v>57</v>
      </c>
      <c r="G586" s="101">
        <v>6174</v>
      </c>
      <c r="H586" s="100" t="s">
        <v>1940</v>
      </c>
      <c r="I586" s="154">
        <v>277.50339948229998</v>
      </c>
      <c r="J586" s="146">
        <v>3.2</v>
      </c>
      <c r="K586" s="154">
        <v>277.50339948229998</v>
      </c>
      <c r="L586" s="148">
        <v>3.2</v>
      </c>
    </row>
    <row r="587" spans="1:12" ht="14.4" customHeight="1" x14ac:dyDescent="0.3">
      <c r="A587" s="147" t="s">
        <v>861</v>
      </c>
      <c r="B587" s="100" t="s">
        <v>1588</v>
      </c>
      <c r="C587" s="100" t="s">
        <v>3028</v>
      </c>
      <c r="D587" s="100" t="s">
        <v>1590</v>
      </c>
      <c r="E587" s="100" t="s">
        <v>1591</v>
      </c>
      <c r="F587" s="100" t="s">
        <v>57</v>
      </c>
      <c r="G587" s="101">
        <v>6175</v>
      </c>
      <c r="H587" s="100" t="s">
        <v>1944</v>
      </c>
      <c r="I587" s="154">
        <v>379.72051142212001</v>
      </c>
      <c r="J587" s="146">
        <v>1.5</v>
      </c>
      <c r="K587" s="154">
        <v>379.72051142212001</v>
      </c>
      <c r="L587" s="148">
        <v>1.5</v>
      </c>
    </row>
    <row r="588" spans="1:12" ht="14.4" customHeight="1" x14ac:dyDescent="0.3">
      <c r="A588" s="147" t="s">
        <v>861</v>
      </c>
      <c r="B588" s="100" t="s">
        <v>897</v>
      </c>
      <c r="C588" s="100" t="s">
        <v>898</v>
      </c>
      <c r="D588" s="100" t="s">
        <v>899</v>
      </c>
      <c r="E588" s="100" t="s">
        <v>900</v>
      </c>
      <c r="F588" s="100" t="s">
        <v>57</v>
      </c>
      <c r="G588" s="101">
        <v>6176</v>
      </c>
      <c r="H588" s="100" t="s">
        <v>1944</v>
      </c>
      <c r="I588" s="154">
        <v>867.79820461196118</v>
      </c>
      <c r="J588" s="146">
        <v>1.5</v>
      </c>
      <c r="K588" s="154">
        <v>867.79820461196118</v>
      </c>
      <c r="L588" s="148">
        <v>1.5</v>
      </c>
    </row>
    <row r="589" spans="1:12" ht="14.4" customHeight="1" x14ac:dyDescent="0.3">
      <c r="A589" s="147" t="s">
        <v>861</v>
      </c>
      <c r="B589" s="100" t="s">
        <v>897</v>
      </c>
      <c r="C589" s="100" t="s">
        <v>898</v>
      </c>
      <c r="D589" s="100" t="s">
        <v>899</v>
      </c>
      <c r="E589" s="100" t="s">
        <v>900</v>
      </c>
      <c r="F589" s="100" t="s">
        <v>57</v>
      </c>
      <c r="G589" s="101">
        <v>6176</v>
      </c>
      <c r="H589" s="100" t="s">
        <v>1945</v>
      </c>
      <c r="I589" s="154">
        <v>1036.816319568939</v>
      </c>
      <c r="J589" s="146">
        <v>1.5</v>
      </c>
      <c r="K589" s="154">
        <v>1036.816319568939</v>
      </c>
      <c r="L589" s="148">
        <v>1.5</v>
      </c>
    </row>
    <row r="590" spans="1:12" ht="14.4" customHeight="1" x14ac:dyDescent="0.3">
      <c r="A590" s="147" t="s">
        <v>861</v>
      </c>
      <c r="B590" s="100" t="s">
        <v>1588</v>
      </c>
      <c r="C590" s="100" t="s">
        <v>3028</v>
      </c>
      <c r="D590" s="100" t="s">
        <v>1590</v>
      </c>
      <c r="E590" s="100" t="s">
        <v>1591</v>
      </c>
      <c r="F590" s="100" t="s">
        <v>57</v>
      </c>
      <c r="G590" s="101">
        <v>6177</v>
      </c>
      <c r="H590" s="100" t="s">
        <v>1939</v>
      </c>
      <c r="I590" s="154">
        <v>2487.3667578619998</v>
      </c>
      <c r="J590" s="146">
        <v>1.5</v>
      </c>
      <c r="K590" s="154">
        <v>2487.3667578619998</v>
      </c>
      <c r="L590" s="148">
        <v>1.5</v>
      </c>
    </row>
    <row r="591" spans="1:12" ht="14.4" customHeight="1" x14ac:dyDescent="0.3">
      <c r="A591" s="147" t="s">
        <v>861</v>
      </c>
      <c r="B591" s="100" t="s">
        <v>888</v>
      </c>
      <c r="C591" s="100" t="s">
        <v>863</v>
      </c>
      <c r="D591" s="100" t="s">
        <v>864</v>
      </c>
      <c r="E591" s="100" t="s">
        <v>861</v>
      </c>
      <c r="F591" s="100" t="s">
        <v>57</v>
      </c>
      <c r="G591" s="101">
        <v>6178</v>
      </c>
      <c r="H591" s="100" t="s">
        <v>1940</v>
      </c>
      <c r="I591" s="154">
        <v>596.19191508559402</v>
      </c>
      <c r="J591" s="146">
        <v>3.2</v>
      </c>
      <c r="K591" s="154">
        <v>280.07726175219142</v>
      </c>
      <c r="L591" s="148">
        <v>1.5</v>
      </c>
    </row>
    <row r="592" spans="1:12" ht="14.4" customHeight="1" x14ac:dyDescent="0.3">
      <c r="A592" s="147" t="s">
        <v>861</v>
      </c>
      <c r="B592" s="100" t="s">
        <v>888</v>
      </c>
      <c r="C592" s="100" t="s">
        <v>863</v>
      </c>
      <c r="D592" s="100" t="s">
        <v>864</v>
      </c>
      <c r="E592" s="100" t="s">
        <v>861</v>
      </c>
      <c r="F592" s="100" t="s">
        <v>57</v>
      </c>
      <c r="G592" s="101">
        <v>6178</v>
      </c>
      <c r="H592" s="100" t="s">
        <v>1944</v>
      </c>
      <c r="I592" s="154">
        <v>1478.5166247850741</v>
      </c>
      <c r="J592" s="146">
        <v>1.5</v>
      </c>
      <c r="K592" s="154">
        <v>1478.5166247850741</v>
      </c>
      <c r="L592" s="148">
        <v>1.5</v>
      </c>
    </row>
    <row r="593" spans="1:12" ht="14.4" customHeight="1" x14ac:dyDescent="0.3">
      <c r="A593" s="147" t="s">
        <v>861</v>
      </c>
      <c r="B593" s="100" t="s">
        <v>888</v>
      </c>
      <c r="C593" s="100" t="s">
        <v>863</v>
      </c>
      <c r="D593" s="100" t="s">
        <v>864</v>
      </c>
      <c r="E593" s="100" t="s">
        <v>861</v>
      </c>
      <c r="F593" s="100" t="s">
        <v>57</v>
      </c>
      <c r="G593" s="101">
        <v>6178</v>
      </c>
      <c r="H593" s="100" t="s">
        <v>1945</v>
      </c>
      <c r="I593" s="154">
        <v>905.24311320174274</v>
      </c>
      <c r="J593" s="146">
        <v>1.5</v>
      </c>
      <c r="K593" s="154">
        <v>905.24311320174274</v>
      </c>
      <c r="L593" s="148">
        <v>1.5</v>
      </c>
    </row>
    <row r="594" spans="1:12" ht="14.4" customHeight="1" x14ac:dyDescent="0.3">
      <c r="A594" s="147" t="s">
        <v>861</v>
      </c>
      <c r="B594" s="100" t="s">
        <v>888</v>
      </c>
      <c r="C594" s="100" t="s">
        <v>863</v>
      </c>
      <c r="D594" s="100" t="s">
        <v>864</v>
      </c>
      <c r="E594" s="100" t="s">
        <v>861</v>
      </c>
      <c r="F594" s="100" t="s">
        <v>57</v>
      </c>
      <c r="G594" s="101">
        <v>6178</v>
      </c>
      <c r="H594" s="100" t="s">
        <v>1843</v>
      </c>
      <c r="I594" s="154">
        <v>38.130799486183015</v>
      </c>
      <c r="J594" s="146">
        <v>1.5</v>
      </c>
      <c r="K594" s="154">
        <v>38.130799486183015</v>
      </c>
      <c r="L594" s="148">
        <v>1.5</v>
      </c>
    </row>
    <row r="595" spans="1:12" ht="14.4" customHeight="1" x14ac:dyDescent="0.3">
      <c r="A595" s="147" t="s">
        <v>861</v>
      </c>
      <c r="B595" s="100" t="s">
        <v>888</v>
      </c>
      <c r="C595" s="100" t="s">
        <v>863</v>
      </c>
      <c r="D595" s="100" t="s">
        <v>864</v>
      </c>
      <c r="E595" s="100" t="s">
        <v>861</v>
      </c>
      <c r="F595" s="100" t="s">
        <v>57</v>
      </c>
      <c r="G595" s="101">
        <v>6178</v>
      </c>
      <c r="H595" s="100" t="s">
        <v>1942</v>
      </c>
      <c r="I595" s="154">
        <v>175.83546615030602</v>
      </c>
      <c r="J595" s="146">
        <v>3.2</v>
      </c>
      <c r="K595" s="154">
        <v>82.613269023408591</v>
      </c>
      <c r="L595" s="148">
        <v>1.5</v>
      </c>
    </row>
    <row r="596" spans="1:12" ht="14.4" customHeight="1" x14ac:dyDescent="0.3">
      <c r="A596" s="147" t="s">
        <v>1594</v>
      </c>
      <c r="B596" s="100" t="s">
        <v>1595</v>
      </c>
      <c r="C596" s="100" t="s">
        <v>3029</v>
      </c>
      <c r="D596" s="100" t="s">
        <v>1597</v>
      </c>
      <c r="E596" s="100" t="s">
        <v>1594</v>
      </c>
      <c r="F596" s="100" t="s">
        <v>57</v>
      </c>
      <c r="G596" s="101">
        <v>6180</v>
      </c>
      <c r="H596" s="100" t="s">
        <v>1933</v>
      </c>
      <c r="I596" s="154">
        <v>620.6687565684</v>
      </c>
      <c r="J596" s="146">
        <v>1</v>
      </c>
      <c r="K596" s="154">
        <v>620.6687565684</v>
      </c>
      <c r="L596" s="148">
        <v>1</v>
      </c>
    </row>
    <row r="597" spans="1:12" ht="14.4" customHeight="1" x14ac:dyDescent="0.3">
      <c r="A597" s="147" t="s">
        <v>1594</v>
      </c>
      <c r="B597" s="100" t="s">
        <v>1595</v>
      </c>
      <c r="C597" s="100" t="s">
        <v>3029</v>
      </c>
      <c r="D597" s="100" t="s">
        <v>1597</v>
      </c>
      <c r="E597" s="100" t="s">
        <v>1594</v>
      </c>
      <c r="F597" s="100" t="s">
        <v>57</v>
      </c>
      <c r="G597" s="101">
        <v>6180</v>
      </c>
      <c r="H597" s="100" t="s">
        <v>1933</v>
      </c>
      <c r="I597" s="154">
        <v>51.097726379850002</v>
      </c>
      <c r="J597" s="146">
        <v>1.5</v>
      </c>
      <c r="K597" s="154">
        <v>51.097726379850002</v>
      </c>
      <c r="L597" s="148">
        <v>1.5</v>
      </c>
    </row>
    <row r="598" spans="1:12" ht="14.4" customHeight="1" x14ac:dyDescent="0.3">
      <c r="A598" s="147" t="s">
        <v>901</v>
      </c>
      <c r="B598" s="100" t="s">
        <v>902</v>
      </c>
      <c r="C598" s="100" t="s">
        <v>903</v>
      </c>
      <c r="D598" s="100" t="s">
        <v>904</v>
      </c>
      <c r="E598" s="100" t="s">
        <v>901</v>
      </c>
      <c r="F598" s="100" t="s">
        <v>57</v>
      </c>
      <c r="G598" s="101">
        <v>6182</v>
      </c>
      <c r="H598" s="100" t="s">
        <v>1933</v>
      </c>
      <c r="I598" s="154">
        <v>548.78732400482011</v>
      </c>
      <c r="J598" s="146">
        <v>1</v>
      </c>
      <c r="K598" s="154">
        <v>548.78732400482011</v>
      </c>
      <c r="L598" s="148">
        <v>1</v>
      </c>
    </row>
    <row r="599" spans="1:12" ht="14.4" customHeight="1" x14ac:dyDescent="0.3">
      <c r="A599" s="147" t="s">
        <v>846</v>
      </c>
      <c r="B599" s="100" t="s">
        <v>905</v>
      </c>
      <c r="C599" s="100" t="s">
        <v>906</v>
      </c>
      <c r="D599" s="100" t="s">
        <v>907</v>
      </c>
      <c r="E599" s="100" t="s">
        <v>846</v>
      </c>
      <c r="F599" s="100" t="s">
        <v>57</v>
      </c>
      <c r="G599" s="101">
        <v>6184</v>
      </c>
      <c r="H599" s="100" t="s">
        <v>1946</v>
      </c>
      <c r="I599" s="154">
        <v>2584.4402176130407</v>
      </c>
      <c r="J599" s="146">
        <v>1.5</v>
      </c>
      <c r="K599" s="154">
        <v>2584.4402176130407</v>
      </c>
      <c r="L599" s="148">
        <v>1.5</v>
      </c>
    </row>
    <row r="600" spans="1:12" ht="14.4" customHeight="1" x14ac:dyDescent="0.3">
      <c r="A600" s="147" t="s">
        <v>846</v>
      </c>
      <c r="B600" s="100" t="s">
        <v>905</v>
      </c>
      <c r="C600" s="100" t="s">
        <v>906</v>
      </c>
      <c r="D600" s="100" t="s">
        <v>907</v>
      </c>
      <c r="E600" s="100" t="s">
        <v>846</v>
      </c>
      <c r="F600" s="100" t="s">
        <v>57</v>
      </c>
      <c r="G600" s="101">
        <v>6184</v>
      </c>
      <c r="H600" s="100" t="s">
        <v>1897</v>
      </c>
      <c r="I600" s="154">
        <v>1962.1576725972391</v>
      </c>
      <c r="J600" s="146">
        <v>1.5</v>
      </c>
      <c r="K600" s="154">
        <v>1962.1576725972391</v>
      </c>
      <c r="L600" s="148">
        <v>1.5</v>
      </c>
    </row>
    <row r="601" spans="1:12" ht="14.4" customHeight="1" x14ac:dyDescent="0.3">
      <c r="A601" s="147" t="s">
        <v>908</v>
      </c>
      <c r="B601" s="100" t="s">
        <v>909</v>
      </c>
      <c r="C601" s="100" t="s">
        <v>910</v>
      </c>
      <c r="D601" s="100" t="s">
        <v>911</v>
      </c>
      <c r="E601" s="100" t="s">
        <v>908</v>
      </c>
      <c r="F601" s="100" t="s">
        <v>57</v>
      </c>
      <c r="G601" s="101">
        <v>6186</v>
      </c>
      <c r="H601" s="100" t="s">
        <v>1897</v>
      </c>
      <c r="I601" s="154">
        <v>362.98821240326379</v>
      </c>
      <c r="J601" s="146">
        <v>1</v>
      </c>
      <c r="K601" s="154">
        <v>362.98821240326379</v>
      </c>
      <c r="L601" s="148">
        <v>1</v>
      </c>
    </row>
    <row r="602" spans="1:12" ht="14.4" customHeight="1" x14ac:dyDescent="0.3">
      <c r="A602" s="147" t="s">
        <v>908</v>
      </c>
      <c r="B602" s="100" t="s">
        <v>909</v>
      </c>
      <c r="C602" s="100" t="s">
        <v>910</v>
      </c>
      <c r="D602" s="100" t="s">
        <v>911</v>
      </c>
      <c r="E602" s="100" t="s">
        <v>908</v>
      </c>
      <c r="F602" s="100" t="s">
        <v>57</v>
      </c>
      <c r="G602" s="101">
        <v>6186</v>
      </c>
      <c r="H602" s="100" t="s">
        <v>1947</v>
      </c>
      <c r="I602" s="154">
        <v>253.49819800540001</v>
      </c>
      <c r="J602" s="146">
        <v>1.5</v>
      </c>
      <c r="K602" s="154">
        <v>253.49819800540001</v>
      </c>
      <c r="L602" s="148">
        <v>1.5</v>
      </c>
    </row>
    <row r="603" spans="1:12" ht="14.4" customHeight="1" x14ac:dyDescent="0.3">
      <c r="A603" s="147" t="s">
        <v>908</v>
      </c>
      <c r="B603" s="100" t="s">
        <v>909</v>
      </c>
      <c r="C603" s="100" t="s">
        <v>910</v>
      </c>
      <c r="D603" s="100" t="s">
        <v>911</v>
      </c>
      <c r="E603" s="100" t="s">
        <v>908</v>
      </c>
      <c r="F603" s="100" t="s">
        <v>57</v>
      </c>
      <c r="G603" s="101">
        <v>6186</v>
      </c>
      <c r="H603" s="100" t="s">
        <v>1947</v>
      </c>
      <c r="I603" s="154">
        <v>221.48582941449524</v>
      </c>
      <c r="J603" s="146">
        <v>1</v>
      </c>
      <c r="K603" s="154">
        <v>221.48582941449524</v>
      </c>
      <c r="L603" s="148">
        <v>1</v>
      </c>
    </row>
    <row r="604" spans="1:12" ht="14.4" customHeight="1" x14ac:dyDescent="0.3">
      <c r="A604" s="147" t="s">
        <v>912</v>
      </c>
      <c r="B604" s="100" t="s">
        <v>913</v>
      </c>
      <c r="C604" s="100" t="s">
        <v>914</v>
      </c>
      <c r="D604" s="100" t="s">
        <v>915</v>
      </c>
      <c r="E604" s="100" t="s">
        <v>912</v>
      </c>
      <c r="F604" s="100" t="s">
        <v>57</v>
      </c>
      <c r="G604" s="101">
        <v>6188</v>
      </c>
      <c r="H604" s="100" t="s">
        <v>1948</v>
      </c>
      <c r="I604" s="154">
        <v>850.01982356343001</v>
      </c>
      <c r="J604" s="146">
        <v>1.5</v>
      </c>
      <c r="K604" s="154">
        <v>850.01982356343001</v>
      </c>
      <c r="L604" s="148">
        <v>1.5</v>
      </c>
    </row>
    <row r="605" spans="1:12" ht="14.4" customHeight="1" x14ac:dyDescent="0.3">
      <c r="A605" s="147" t="s">
        <v>912</v>
      </c>
      <c r="B605" s="100" t="s">
        <v>913</v>
      </c>
      <c r="C605" s="100" t="s">
        <v>914</v>
      </c>
      <c r="D605" s="100" t="s">
        <v>915</v>
      </c>
      <c r="E605" s="100" t="s">
        <v>912</v>
      </c>
      <c r="F605" s="100" t="s">
        <v>57</v>
      </c>
      <c r="G605" s="101">
        <v>6188</v>
      </c>
      <c r="H605" s="100" t="s">
        <v>1948</v>
      </c>
      <c r="I605" s="154">
        <v>1199.9127023872002</v>
      </c>
      <c r="J605" s="146">
        <v>1</v>
      </c>
      <c r="K605" s="154">
        <v>1199.9127023872002</v>
      </c>
      <c r="L605" s="148">
        <v>1</v>
      </c>
    </row>
    <row r="606" spans="1:12" ht="14.4" customHeight="1" x14ac:dyDescent="0.3">
      <c r="A606" s="147" t="s">
        <v>912</v>
      </c>
      <c r="B606" s="100" t="s">
        <v>913</v>
      </c>
      <c r="C606" s="100" t="s">
        <v>914</v>
      </c>
      <c r="D606" s="100" t="s">
        <v>915</v>
      </c>
      <c r="E606" s="100" t="s">
        <v>912</v>
      </c>
      <c r="F606" s="100" t="s">
        <v>57</v>
      </c>
      <c r="G606" s="101">
        <v>6188</v>
      </c>
      <c r="H606" s="100" t="s">
        <v>1913</v>
      </c>
      <c r="I606" s="154">
        <v>1373.9024488640398</v>
      </c>
      <c r="J606" s="146">
        <v>1.5</v>
      </c>
      <c r="K606" s="154">
        <v>1373.9024488640398</v>
      </c>
      <c r="L606" s="148">
        <v>1.5</v>
      </c>
    </row>
    <row r="607" spans="1:12" ht="14.4" customHeight="1" x14ac:dyDescent="0.3">
      <c r="A607" s="147" t="s">
        <v>117</v>
      </c>
      <c r="B607" s="100" t="s">
        <v>1602</v>
      </c>
      <c r="C607" s="100" t="s">
        <v>3030</v>
      </c>
      <c r="D607" s="100" t="s">
        <v>1604</v>
      </c>
      <c r="E607" s="100" t="s">
        <v>1605</v>
      </c>
      <c r="F607" s="100" t="s">
        <v>57</v>
      </c>
      <c r="G607" s="101">
        <v>6190</v>
      </c>
      <c r="H607" s="100" t="s">
        <v>1948</v>
      </c>
      <c r="I607" s="154">
        <v>19.890744499410001</v>
      </c>
      <c r="J607" s="146">
        <v>1.5</v>
      </c>
      <c r="K607" s="154">
        <v>19.890744499410001</v>
      </c>
      <c r="L607" s="148">
        <v>1.5</v>
      </c>
    </row>
    <row r="608" spans="1:12" ht="14.4" customHeight="1" x14ac:dyDescent="0.3">
      <c r="A608" s="147" t="s">
        <v>1606</v>
      </c>
      <c r="B608" s="100" t="s">
        <v>1607</v>
      </c>
      <c r="C608" s="100" t="s">
        <v>3031</v>
      </c>
      <c r="D608" s="100" t="s">
        <v>1609</v>
      </c>
      <c r="E608" s="100" t="s">
        <v>1606</v>
      </c>
      <c r="F608" s="100" t="s">
        <v>57</v>
      </c>
      <c r="G608" s="101">
        <v>6192</v>
      </c>
      <c r="H608" s="100" t="s">
        <v>1933</v>
      </c>
      <c r="I608" s="154">
        <v>222.51935333170002</v>
      </c>
      <c r="J608" s="146">
        <v>1.5</v>
      </c>
      <c r="K608" s="154">
        <v>222.51935333170002</v>
      </c>
      <c r="L608" s="148">
        <v>1.5</v>
      </c>
    </row>
    <row r="609" spans="1:12" ht="14.4" customHeight="1" x14ac:dyDescent="0.3">
      <c r="A609" s="147" t="s">
        <v>100</v>
      </c>
      <c r="B609" s="100" t="s">
        <v>916</v>
      </c>
      <c r="C609" s="100" t="s">
        <v>917</v>
      </c>
      <c r="D609" s="100" t="s">
        <v>918</v>
      </c>
      <c r="E609" s="100" t="s">
        <v>100</v>
      </c>
      <c r="F609" s="100" t="s">
        <v>57</v>
      </c>
      <c r="G609" s="101">
        <v>6194</v>
      </c>
      <c r="H609" s="100" t="s">
        <v>1948</v>
      </c>
      <c r="I609" s="154">
        <v>440.20505199524996</v>
      </c>
      <c r="J609" s="146">
        <v>1</v>
      </c>
      <c r="K609" s="154">
        <v>440.20505199524996</v>
      </c>
      <c r="L609" s="148">
        <v>1</v>
      </c>
    </row>
    <row r="610" spans="1:12" ht="14.4" customHeight="1" x14ac:dyDescent="0.3">
      <c r="A610" s="147" t="s">
        <v>97</v>
      </c>
      <c r="B610" s="100" t="s">
        <v>922</v>
      </c>
      <c r="C610" s="100" t="s">
        <v>923</v>
      </c>
      <c r="D610" s="100" t="s">
        <v>924</v>
      </c>
      <c r="E610" s="100" t="s">
        <v>925</v>
      </c>
      <c r="F610" s="100" t="s">
        <v>57</v>
      </c>
      <c r="G610" s="101">
        <v>6197</v>
      </c>
      <c r="H610" s="100" t="s">
        <v>1916</v>
      </c>
      <c r="I610" s="154">
        <v>1004.5242926172288</v>
      </c>
      <c r="J610" s="146">
        <v>1</v>
      </c>
      <c r="K610" s="154">
        <v>1004.5242926172288</v>
      </c>
      <c r="L610" s="148">
        <v>1</v>
      </c>
    </row>
    <row r="611" spans="1:12" ht="14.4" customHeight="1" x14ac:dyDescent="0.3">
      <c r="A611" s="147" t="s">
        <v>97</v>
      </c>
      <c r="B611" s="100" t="s">
        <v>922</v>
      </c>
      <c r="C611" s="100" t="s">
        <v>923</v>
      </c>
      <c r="D611" s="100" t="s">
        <v>924</v>
      </c>
      <c r="E611" s="100" t="s">
        <v>925</v>
      </c>
      <c r="F611" s="100" t="s">
        <v>57</v>
      </c>
      <c r="G611" s="101">
        <v>6197</v>
      </c>
      <c r="H611" s="100" t="s">
        <v>1915</v>
      </c>
      <c r="I611" s="154">
        <v>171.49123344967123</v>
      </c>
      <c r="J611" s="146">
        <v>1</v>
      </c>
      <c r="K611" s="154">
        <v>171.49123344967123</v>
      </c>
      <c r="L611" s="148">
        <v>1</v>
      </c>
    </row>
    <row r="612" spans="1:12" ht="14.4" customHeight="1" x14ac:dyDescent="0.3">
      <c r="A612" s="147" t="s">
        <v>97</v>
      </c>
      <c r="B612" s="100" t="s">
        <v>922</v>
      </c>
      <c r="C612" s="100" t="s">
        <v>923</v>
      </c>
      <c r="D612" s="100" t="s">
        <v>924</v>
      </c>
      <c r="E612" s="100" t="s">
        <v>925</v>
      </c>
      <c r="F612" s="100" t="s">
        <v>57</v>
      </c>
      <c r="G612" s="101">
        <v>6197</v>
      </c>
      <c r="H612" s="100" t="s">
        <v>1948</v>
      </c>
      <c r="I612" s="154">
        <v>263.43024152701497</v>
      </c>
      <c r="J612" s="146">
        <v>1.5</v>
      </c>
      <c r="K612" s="154">
        <v>263.43024152701497</v>
      </c>
      <c r="L612" s="148">
        <v>1.5</v>
      </c>
    </row>
    <row r="613" spans="1:12" ht="14.4" customHeight="1" x14ac:dyDescent="0.3">
      <c r="A613" s="147" t="s">
        <v>97</v>
      </c>
      <c r="B613" s="100" t="s">
        <v>926</v>
      </c>
      <c r="C613" s="100" t="s">
        <v>927</v>
      </c>
      <c r="D613" s="100" t="s">
        <v>928</v>
      </c>
      <c r="E613" s="100" t="s">
        <v>709</v>
      </c>
      <c r="F613" s="100" t="s">
        <v>57</v>
      </c>
      <c r="G613" s="101">
        <v>6199</v>
      </c>
      <c r="H613" s="100" t="s">
        <v>1917</v>
      </c>
      <c r="I613" s="154">
        <v>1435.2958707344083</v>
      </c>
      <c r="J613" s="146">
        <v>1.5</v>
      </c>
      <c r="K613" s="154">
        <v>1435.2958707344083</v>
      </c>
      <c r="L613" s="148">
        <v>1.5</v>
      </c>
    </row>
    <row r="614" spans="1:12" ht="14.4" customHeight="1" x14ac:dyDescent="0.3">
      <c r="A614" s="147" t="s">
        <v>97</v>
      </c>
      <c r="B614" s="100" t="s">
        <v>926</v>
      </c>
      <c r="C614" s="100" t="s">
        <v>927</v>
      </c>
      <c r="D614" s="100" t="s">
        <v>928</v>
      </c>
      <c r="E614" s="100" t="s">
        <v>709</v>
      </c>
      <c r="F614" s="100" t="s">
        <v>57</v>
      </c>
      <c r="G614" s="101">
        <v>6199</v>
      </c>
      <c r="H614" s="100" t="s">
        <v>1916</v>
      </c>
      <c r="I614" s="154">
        <v>102.40518890729166</v>
      </c>
      <c r="J614" s="146">
        <v>1.5</v>
      </c>
      <c r="K614" s="154">
        <v>102.40518890729166</v>
      </c>
      <c r="L614" s="148">
        <v>1.5</v>
      </c>
    </row>
    <row r="615" spans="1:12" ht="14.4" customHeight="1" x14ac:dyDescent="0.3">
      <c r="A615" s="147" t="s">
        <v>929</v>
      </c>
      <c r="B615" s="100" t="s">
        <v>930</v>
      </c>
      <c r="C615" s="100" t="s">
        <v>931</v>
      </c>
      <c r="D615" s="100" t="s">
        <v>335</v>
      </c>
      <c r="E615" s="100" t="s">
        <v>929</v>
      </c>
      <c r="F615" s="100" t="s">
        <v>57</v>
      </c>
      <c r="G615" s="101">
        <v>6201</v>
      </c>
      <c r="H615" s="100" t="s">
        <v>1917</v>
      </c>
      <c r="I615" s="154">
        <v>61.786002897830009</v>
      </c>
      <c r="J615" s="146">
        <v>1</v>
      </c>
      <c r="K615" s="154">
        <v>61.786002897830009</v>
      </c>
      <c r="L615" s="148">
        <v>1</v>
      </c>
    </row>
    <row r="616" spans="1:12" ht="14.4" customHeight="1" x14ac:dyDescent="0.3">
      <c r="A616" s="147" t="s">
        <v>929</v>
      </c>
      <c r="B616" s="100" t="s">
        <v>930</v>
      </c>
      <c r="C616" s="100" t="s">
        <v>931</v>
      </c>
      <c r="D616" s="100" t="s">
        <v>335</v>
      </c>
      <c r="E616" s="100" t="s">
        <v>929</v>
      </c>
      <c r="F616" s="100" t="s">
        <v>57</v>
      </c>
      <c r="G616" s="101">
        <v>6201</v>
      </c>
      <c r="H616" s="100" t="s">
        <v>1917</v>
      </c>
      <c r="I616" s="154">
        <v>293.24899773152504</v>
      </c>
      <c r="J616" s="146">
        <v>1.5</v>
      </c>
      <c r="K616" s="154">
        <v>293.24899773152504</v>
      </c>
      <c r="L616" s="148">
        <v>1.5</v>
      </c>
    </row>
    <row r="617" spans="1:12" ht="14.4" customHeight="1" x14ac:dyDescent="0.3">
      <c r="A617" s="147" t="s">
        <v>97</v>
      </c>
      <c r="B617" s="100" t="s">
        <v>919</v>
      </c>
      <c r="C617" s="100" t="s">
        <v>920</v>
      </c>
      <c r="D617" s="100" t="s">
        <v>921</v>
      </c>
      <c r="E617" s="100" t="s">
        <v>97</v>
      </c>
      <c r="F617" s="100" t="s">
        <v>57</v>
      </c>
      <c r="G617" s="101">
        <v>6202</v>
      </c>
      <c r="H617" s="100" t="s">
        <v>1917</v>
      </c>
      <c r="I617" s="154">
        <v>345.71872840789996</v>
      </c>
      <c r="J617" s="146">
        <v>1.5</v>
      </c>
      <c r="K617" s="154">
        <v>345.71872840789996</v>
      </c>
      <c r="L617" s="148">
        <v>1.5</v>
      </c>
    </row>
    <row r="618" spans="1:12" ht="14.4" customHeight="1" x14ac:dyDescent="0.3">
      <c r="A618" s="147" t="s">
        <v>1615</v>
      </c>
      <c r="B618" s="100" t="s">
        <v>1616</v>
      </c>
      <c r="C618" s="100" t="s">
        <v>3032</v>
      </c>
      <c r="D618" s="100" t="s">
        <v>1618</v>
      </c>
      <c r="E618" s="100" t="s">
        <v>1615</v>
      </c>
      <c r="F618" s="100" t="s">
        <v>57</v>
      </c>
      <c r="G618" s="101">
        <v>6204</v>
      </c>
      <c r="H618" s="100" t="s">
        <v>1933</v>
      </c>
      <c r="I618" s="154">
        <v>46.310532067409994</v>
      </c>
      <c r="J618" s="146">
        <v>1.5</v>
      </c>
      <c r="K618" s="154">
        <v>46.310532067409994</v>
      </c>
      <c r="L618" s="148">
        <v>1.5</v>
      </c>
    </row>
    <row r="619" spans="1:12" ht="14.4" customHeight="1" x14ac:dyDescent="0.3">
      <c r="A619" s="147" t="s">
        <v>117</v>
      </c>
      <c r="B619" s="100" t="s">
        <v>932</v>
      </c>
      <c r="C619" s="100" t="s">
        <v>119</v>
      </c>
      <c r="D619" s="100" t="s">
        <v>120</v>
      </c>
      <c r="E619" s="100" t="s">
        <v>117</v>
      </c>
      <c r="F619" s="100" t="s">
        <v>57</v>
      </c>
      <c r="G619" s="101">
        <v>6205</v>
      </c>
      <c r="H619" s="100" t="s">
        <v>1934</v>
      </c>
      <c r="I619" s="154">
        <v>166.60152626039999</v>
      </c>
      <c r="J619" s="146">
        <v>1.5</v>
      </c>
      <c r="K619" s="154">
        <v>166.60152626039999</v>
      </c>
      <c r="L619" s="148">
        <v>1.5</v>
      </c>
    </row>
    <row r="620" spans="1:12" ht="14.4" customHeight="1" x14ac:dyDescent="0.3">
      <c r="A620" s="147" t="s">
        <v>117</v>
      </c>
      <c r="B620" s="100" t="s">
        <v>932</v>
      </c>
      <c r="C620" s="100" t="s">
        <v>119</v>
      </c>
      <c r="D620" s="100" t="s">
        <v>120</v>
      </c>
      <c r="E620" s="100" t="s">
        <v>117</v>
      </c>
      <c r="F620" s="100" t="s">
        <v>57</v>
      </c>
      <c r="G620" s="101">
        <v>6207</v>
      </c>
      <c r="H620" s="100" t="s">
        <v>1934</v>
      </c>
      <c r="I620" s="154">
        <v>480.75891621070002</v>
      </c>
      <c r="J620" s="146">
        <v>1.5</v>
      </c>
      <c r="K620" s="154">
        <v>480.75891621070002</v>
      </c>
      <c r="L620" s="148">
        <v>1.5</v>
      </c>
    </row>
    <row r="621" spans="1:12" ht="14.4" customHeight="1" x14ac:dyDescent="0.3">
      <c r="A621" s="147" t="s">
        <v>936</v>
      </c>
      <c r="B621" s="100" t="s">
        <v>937</v>
      </c>
      <c r="C621" s="100" t="s">
        <v>938</v>
      </c>
      <c r="D621" s="100" t="s">
        <v>939</v>
      </c>
      <c r="E621" s="100" t="s">
        <v>936</v>
      </c>
      <c r="F621" s="100" t="s">
        <v>57</v>
      </c>
      <c r="G621" s="101">
        <v>6208</v>
      </c>
      <c r="H621" s="100" t="s">
        <v>1950</v>
      </c>
      <c r="I621" s="154">
        <v>65.123455358859985</v>
      </c>
      <c r="J621" s="146">
        <v>3.2</v>
      </c>
      <c r="K621" s="154">
        <v>65.123455358859985</v>
      </c>
      <c r="L621" s="148">
        <v>3.2</v>
      </c>
    </row>
    <row r="622" spans="1:12" ht="14.4" customHeight="1" x14ac:dyDescent="0.3">
      <c r="A622" s="147" t="s">
        <v>936</v>
      </c>
      <c r="B622" s="100" t="s">
        <v>937</v>
      </c>
      <c r="C622" s="100" t="s">
        <v>938</v>
      </c>
      <c r="D622" s="100" t="s">
        <v>939</v>
      </c>
      <c r="E622" s="100" t="s">
        <v>936</v>
      </c>
      <c r="F622" s="100" t="s">
        <v>57</v>
      </c>
      <c r="G622" s="101">
        <v>6208</v>
      </c>
      <c r="H622" s="100" t="s">
        <v>1949</v>
      </c>
      <c r="I622" s="154">
        <v>14.668425295860001</v>
      </c>
      <c r="J622" s="146">
        <v>1</v>
      </c>
      <c r="K622" s="154">
        <v>14.668425295860001</v>
      </c>
      <c r="L622" s="148">
        <v>1</v>
      </c>
    </row>
    <row r="623" spans="1:12" ht="14.4" customHeight="1" x14ac:dyDescent="0.3">
      <c r="A623" s="147" t="s">
        <v>117</v>
      </c>
      <c r="B623" s="100" t="s">
        <v>1625</v>
      </c>
      <c r="C623" s="100" t="s">
        <v>119</v>
      </c>
      <c r="D623" s="100" t="s">
        <v>120</v>
      </c>
      <c r="E623" s="100" t="s">
        <v>117</v>
      </c>
      <c r="F623" s="100" t="s">
        <v>57</v>
      </c>
      <c r="G623" s="101">
        <v>6211</v>
      </c>
      <c r="H623" s="100" t="s">
        <v>1950</v>
      </c>
      <c r="I623" s="154">
        <v>173.27598618704002</v>
      </c>
      <c r="J623" s="146">
        <v>1.5</v>
      </c>
      <c r="K623" s="154">
        <v>173.27598618704002</v>
      </c>
      <c r="L623" s="148">
        <v>1.5</v>
      </c>
    </row>
    <row r="624" spans="1:12" ht="14.4" customHeight="1" x14ac:dyDescent="0.3">
      <c r="A624" s="147" t="s">
        <v>117</v>
      </c>
      <c r="B624" s="100" t="s">
        <v>1625</v>
      </c>
      <c r="C624" s="100" t="s">
        <v>119</v>
      </c>
      <c r="D624" s="100" t="s">
        <v>120</v>
      </c>
      <c r="E624" s="100" t="s">
        <v>117</v>
      </c>
      <c r="F624" s="100" t="s">
        <v>57</v>
      </c>
      <c r="G624" s="101">
        <v>6213</v>
      </c>
      <c r="H624" s="100" t="s">
        <v>1950</v>
      </c>
      <c r="I624" s="154">
        <v>35.982046537050998</v>
      </c>
      <c r="J624" s="146">
        <v>1.5</v>
      </c>
      <c r="K624" s="154">
        <v>35.982046537050998</v>
      </c>
      <c r="L624" s="148">
        <v>1.5</v>
      </c>
    </row>
    <row r="625" spans="1:12" ht="14.4" customHeight="1" x14ac:dyDescent="0.3">
      <c r="A625" s="147" t="s">
        <v>1627</v>
      </c>
      <c r="B625" s="100" t="s">
        <v>1628</v>
      </c>
      <c r="C625" s="100" t="s">
        <v>3034</v>
      </c>
      <c r="D625" s="100" t="s">
        <v>1630</v>
      </c>
      <c r="E625" s="100" t="s">
        <v>1627</v>
      </c>
      <c r="F625" s="100" t="s">
        <v>57</v>
      </c>
      <c r="G625" s="101">
        <v>6214</v>
      </c>
      <c r="H625" s="100" t="s">
        <v>1950</v>
      </c>
      <c r="I625" s="154">
        <v>119.18042300471998</v>
      </c>
      <c r="J625" s="146">
        <v>1.5</v>
      </c>
      <c r="K625" s="154">
        <v>119.18042300471998</v>
      </c>
      <c r="L625" s="148">
        <v>1.5</v>
      </c>
    </row>
    <row r="626" spans="1:12" ht="14.4" customHeight="1" thickBot="1" x14ac:dyDescent="0.35">
      <c r="A626" s="149" t="s">
        <v>117</v>
      </c>
      <c r="B626" s="150" t="s">
        <v>1625</v>
      </c>
      <c r="C626" s="150" t="s">
        <v>943</v>
      </c>
      <c r="D626" s="150" t="s">
        <v>120</v>
      </c>
      <c r="E626" s="150" t="s">
        <v>117</v>
      </c>
      <c r="F626" s="150" t="s">
        <v>57</v>
      </c>
      <c r="G626" s="151">
        <v>6215</v>
      </c>
      <c r="H626" s="150" t="s">
        <v>1950</v>
      </c>
      <c r="I626" s="155">
        <v>95.361625624430005</v>
      </c>
      <c r="J626" s="152">
        <v>3.2</v>
      </c>
      <c r="K626" s="155">
        <v>95.361625624430005</v>
      </c>
      <c r="L626" s="153">
        <v>3.2</v>
      </c>
    </row>
  </sheetData>
  <autoFilter ref="A2:L45" xr:uid="{00000000-0009-0000-0000-000008000000}"/>
  <mergeCells count="1">
    <mergeCell ref="A1:L1"/>
  </mergeCells>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N45"/>
  <sheetViews>
    <sheetView zoomScale="80" zoomScaleNormal="80" workbookViewId="0">
      <selection sqref="A1:M1"/>
    </sheetView>
  </sheetViews>
  <sheetFormatPr defaultColWidth="9.109375" defaultRowHeight="13.2" x14ac:dyDescent="0.25"/>
  <cols>
    <col min="1" max="1" width="21.109375" style="1" bestFit="1" customWidth="1"/>
    <col min="2" max="2" width="20.44140625" style="1" bestFit="1" customWidth="1"/>
    <col min="3" max="3" width="15.44140625" style="1" bestFit="1" customWidth="1"/>
    <col min="4" max="4" width="13.88671875" style="1" bestFit="1" customWidth="1"/>
    <col min="5" max="5" width="30.33203125" style="1" bestFit="1" customWidth="1"/>
    <col min="6" max="6" width="10.5546875" style="5" bestFit="1" customWidth="1"/>
    <col min="7" max="7" width="9.88671875" style="5" bestFit="1" customWidth="1"/>
    <col min="8" max="8" width="13" style="26" bestFit="1" customWidth="1"/>
    <col min="9" max="9" width="24.88671875" style="2" bestFit="1" customWidth="1"/>
    <col min="10" max="10" width="32.77734375" style="27" bestFit="1" customWidth="1"/>
    <col min="11" max="11" width="25.33203125" style="2" bestFit="1" customWidth="1"/>
    <col min="12" max="12" width="33.21875" style="27" bestFit="1" customWidth="1"/>
    <col min="13" max="13" width="27.109375" style="1" bestFit="1" customWidth="1"/>
    <col min="14" max="14" width="9.109375" style="1"/>
    <col min="15" max="16384" width="9.109375" style="4"/>
  </cols>
  <sheetData>
    <row r="1" spans="1:14" ht="36" customHeight="1" x14ac:dyDescent="0.25">
      <c r="A1" s="297" t="s">
        <v>2844</v>
      </c>
      <c r="B1" s="297"/>
      <c r="C1" s="297"/>
      <c r="D1" s="297"/>
      <c r="E1" s="297"/>
      <c r="F1" s="297"/>
      <c r="G1" s="297"/>
      <c r="H1" s="297"/>
      <c r="I1" s="297"/>
      <c r="J1" s="297"/>
      <c r="K1" s="297"/>
      <c r="L1" s="297"/>
      <c r="M1" s="297"/>
      <c r="N1" s="4"/>
    </row>
    <row r="2" spans="1:14" s="131" customFormat="1" ht="42" customHeight="1" x14ac:dyDescent="0.25">
      <c r="A2" s="114" t="s">
        <v>50</v>
      </c>
      <c r="B2" s="114" t="s">
        <v>77</v>
      </c>
      <c r="C2" s="114" t="s">
        <v>78</v>
      </c>
      <c r="D2" s="114" t="s">
        <v>79</v>
      </c>
      <c r="E2" s="114" t="s">
        <v>6</v>
      </c>
      <c r="F2" s="114" t="s">
        <v>4</v>
      </c>
      <c r="G2" s="114" t="s">
        <v>0</v>
      </c>
      <c r="H2" s="114" t="s">
        <v>41</v>
      </c>
      <c r="I2" s="114" t="s">
        <v>1</v>
      </c>
      <c r="J2" s="114" t="s">
        <v>42</v>
      </c>
      <c r="K2" s="114" t="s">
        <v>3</v>
      </c>
      <c r="L2" s="114" t="s">
        <v>43</v>
      </c>
      <c r="M2" s="114" t="s">
        <v>45</v>
      </c>
    </row>
    <row r="3" spans="1:14" ht="14.4" customHeight="1" x14ac:dyDescent="0.3">
      <c r="A3" s="189" t="s">
        <v>117</v>
      </c>
      <c r="B3" s="142" t="s">
        <v>791</v>
      </c>
      <c r="C3" s="142" t="s">
        <v>943</v>
      </c>
      <c r="D3" s="142" t="s">
        <v>120</v>
      </c>
      <c r="E3" s="142" t="s">
        <v>117</v>
      </c>
      <c r="F3" s="142" t="s">
        <v>57</v>
      </c>
      <c r="G3" s="143">
        <v>6113</v>
      </c>
      <c r="H3" s="142" t="s">
        <v>1963</v>
      </c>
      <c r="I3" s="144">
        <v>27.721263028740001</v>
      </c>
      <c r="J3" s="143">
        <v>1.5</v>
      </c>
      <c r="K3" s="144">
        <v>27.721263028740001</v>
      </c>
      <c r="L3" s="143">
        <v>1.5</v>
      </c>
      <c r="M3" s="145" t="s">
        <v>60</v>
      </c>
      <c r="N3" s="133"/>
    </row>
    <row r="4" spans="1:14" ht="14.4" customHeight="1" x14ac:dyDescent="0.3">
      <c r="A4" s="135" t="s">
        <v>117</v>
      </c>
      <c r="B4" s="102" t="s">
        <v>791</v>
      </c>
      <c r="C4" s="102" t="s">
        <v>943</v>
      </c>
      <c r="D4" s="102" t="s">
        <v>120</v>
      </c>
      <c r="E4" s="102" t="s">
        <v>117</v>
      </c>
      <c r="F4" s="102" t="s">
        <v>57</v>
      </c>
      <c r="G4" s="103">
        <v>6115</v>
      </c>
      <c r="H4" s="102" t="s">
        <v>1963</v>
      </c>
      <c r="I4" s="129">
        <v>12.606274666399999</v>
      </c>
      <c r="J4" s="103">
        <v>1.5</v>
      </c>
      <c r="K4" s="129">
        <v>12.606274666399999</v>
      </c>
      <c r="L4" s="103">
        <v>1.5</v>
      </c>
      <c r="M4" s="136" t="s">
        <v>60</v>
      </c>
      <c r="N4" s="133"/>
    </row>
    <row r="5" spans="1:14" ht="14.4" customHeight="1" x14ac:dyDescent="0.3">
      <c r="A5" s="135" t="s">
        <v>117</v>
      </c>
      <c r="B5" s="102" t="s">
        <v>791</v>
      </c>
      <c r="C5" s="102" t="s">
        <v>943</v>
      </c>
      <c r="D5" s="102" t="s">
        <v>120</v>
      </c>
      <c r="E5" s="102" t="s">
        <v>117</v>
      </c>
      <c r="F5" s="102" t="s">
        <v>57</v>
      </c>
      <c r="G5" s="103">
        <v>6119</v>
      </c>
      <c r="H5" s="102" t="s">
        <v>1964</v>
      </c>
      <c r="I5" s="129">
        <v>6.3460516747179998</v>
      </c>
      <c r="J5" s="103">
        <v>1.5</v>
      </c>
      <c r="K5" s="129">
        <v>6.3460516747179998</v>
      </c>
      <c r="L5" s="103">
        <v>1.5</v>
      </c>
      <c r="M5" s="136" t="s">
        <v>59</v>
      </c>
      <c r="N5" s="133"/>
    </row>
    <row r="6" spans="1:14" ht="14.4" customHeight="1" x14ac:dyDescent="0.3">
      <c r="A6" s="135" t="s">
        <v>117</v>
      </c>
      <c r="B6" s="102" t="s">
        <v>677</v>
      </c>
      <c r="C6" s="102" t="s">
        <v>943</v>
      </c>
      <c r="D6" s="102" t="s">
        <v>120</v>
      </c>
      <c r="E6" s="102" t="s">
        <v>117</v>
      </c>
      <c r="F6" s="102" t="s">
        <v>57</v>
      </c>
      <c r="G6" s="103">
        <v>6043</v>
      </c>
      <c r="H6" s="102" t="s">
        <v>1965</v>
      </c>
      <c r="I6" s="129">
        <v>14.957944003390001</v>
      </c>
      <c r="J6" s="103">
        <v>1.5</v>
      </c>
      <c r="K6" s="129">
        <v>14.957944003390001</v>
      </c>
      <c r="L6" s="103">
        <v>1.5</v>
      </c>
      <c r="M6" s="136" t="s">
        <v>59</v>
      </c>
      <c r="N6" s="133"/>
    </row>
    <row r="7" spans="1:14" ht="14.4" customHeight="1" x14ac:dyDescent="0.3">
      <c r="A7" s="135" t="s">
        <v>117</v>
      </c>
      <c r="B7" s="102" t="s">
        <v>677</v>
      </c>
      <c r="C7" s="102" t="s">
        <v>943</v>
      </c>
      <c r="D7" s="102" t="s">
        <v>120</v>
      </c>
      <c r="E7" s="102" t="s">
        <v>117</v>
      </c>
      <c r="F7" s="102" t="s">
        <v>57</v>
      </c>
      <c r="G7" s="103">
        <v>6049</v>
      </c>
      <c r="H7" s="102" t="s">
        <v>1959</v>
      </c>
      <c r="I7" s="129">
        <v>29.156511043999998</v>
      </c>
      <c r="J7" s="103">
        <v>3.7</v>
      </c>
      <c r="K7" s="129">
        <v>29.156511043999998</v>
      </c>
      <c r="L7" s="103">
        <v>3.7</v>
      </c>
      <c r="M7" s="136" t="s">
        <v>72</v>
      </c>
      <c r="N7" s="134"/>
    </row>
    <row r="8" spans="1:14" ht="14.4" customHeight="1" x14ac:dyDescent="0.3">
      <c r="A8" s="135" t="s">
        <v>117</v>
      </c>
      <c r="B8" s="102" t="s">
        <v>677</v>
      </c>
      <c r="C8" s="102" t="s">
        <v>943</v>
      </c>
      <c r="D8" s="102" t="s">
        <v>120</v>
      </c>
      <c r="E8" s="102" t="s">
        <v>117</v>
      </c>
      <c r="F8" s="102" t="s">
        <v>57</v>
      </c>
      <c r="G8" s="103">
        <v>6055</v>
      </c>
      <c r="H8" s="102" t="s">
        <v>1966</v>
      </c>
      <c r="I8" s="129">
        <v>23.133178668620001</v>
      </c>
      <c r="J8" s="103">
        <v>1.5</v>
      </c>
      <c r="K8" s="129">
        <v>23.133178668620001</v>
      </c>
      <c r="L8" s="103">
        <v>1.5</v>
      </c>
      <c r="M8" s="136" t="s">
        <v>1967</v>
      </c>
      <c r="N8" s="133"/>
    </row>
    <row r="9" spans="1:14" ht="14.4" customHeight="1" x14ac:dyDescent="0.3">
      <c r="A9" s="135" t="s">
        <v>117</v>
      </c>
      <c r="B9" s="102" t="s">
        <v>677</v>
      </c>
      <c r="C9" s="102" t="s">
        <v>943</v>
      </c>
      <c r="D9" s="102" t="s">
        <v>120</v>
      </c>
      <c r="E9" s="102" t="s">
        <v>117</v>
      </c>
      <c r="F9" s="102" t="s">
        <v>57</v>
      </c>
      <c r="G9" s="103">
        <v>6055</v>
      </c>
      <c r="H9" s="102" t="s">
        <v>1960</v>
      </c>
      <c r="I9" s="129">
        <v>189.12331487999998</v>
      </c>
      <c r="J9" s="103">
        <v>1.2</v>
      </c>
      <c r="K9" s="129">
        <v>189.12331487999998</v>
      </c>
      <c r="L9" s="103">
        <v>1.2</v>
      </c>
      <c r="M9" s="136" t="s">
        <v>72</v>
      </c>
      <c r="N9" s="134"/>
    </row>
    <row r="10" spans="1:14" ht="14.4" customHeight="1" x14ac:dyDescent="0.3">
      <c r="A10" s="135" t="s">
        <v>117</v>
      </c>
      <c r="B10" s="102" t="s">
        <v>623</v>
      </c>
      <c r="C10" s="102" t="s">
        <v>943</v>
      </c>
      <c r="D10" s="102" t="s">
        <v>120</v>
      </c>
      <c r="E10" s="102" t="s">
        <v>117</v>
      </c>
      <c r="F10" s="102" t="s">
        <v>57</v>
      </c>
      <c r="G10" s="103">
        <v>6019</v>
      </c>
      <c r="H10" s="102" t="s">
        <v>1968</v>
      </c>
      <c r="I10" s="129">
        <v>811.68820197239995</v>
      </c>
      <c r="J10" s="103">
        <v>1.5</v>
      </c>
      <c r="K10" s="129">
        <v>811.68820197239995</v>
      </c>
      <c r="L10" s="103">
        <v>1.5</v>
      </c>
      <c r="M10" s="136" t="s">
        <v>59</v>
      </c>
      <c r="N10" s="133"/>
    </row>
    <row r="11" spans="1:14" ht="14.4" customHeight="1" x14ac:dyDescent="0.3">
      <c r="A11" s="135" t="s">
        <v>117</v>
      </c>
      <c r="B11" s="102" t="s">
        <v>121</v>
      </c>
      <c r="C11" s="102" t="s">
        <v>943</v>
      </c>
      <c r="D11" s="102" t="s">
        <v>120</v>
      </c>
      <c r="E11" s="102" t="s">
        <v>117</v>
      </c>
      <c r="F11" s="102" t="s">
        <v>57</v>
      </c>
      <c r="G11" s="103">
        <v>211</v>
      </c>
      <c r="H11" s="102" t="s">
        <v>1969</v>
      </c>
      <c r="I11" s="129">
        <v>196.20140056810001</v>
      </c>
      <c r="J11" s="103">
        <v>1.5</v>
      </c>
      <c r="K11" s="129">
        <v>196.20140056810001</v>
      </c>
      <c r="L11" s="103">
        <v>1.5</v>
      </c>
      <c r="M11" s="136" t="s">
        <v>1970</v>
      </c>
      <c r="N11" s="133"/>
    </row>
    <row r="12" spans="1:14" ht="14.4" customHeight="1" x14ac:dyDescent="0.3">
      <c r="A12" s="135" t="s">
        <v>117</v>
      </c>
      <c r="B12" s="102" t="s">
        <v>121</v>
      </c>
      <c r="C12" s="102" t="s">
        <v>943</v>
      </c>
      <c r="D12" s="102" t="s">
        <v>120</v>
      </c>
      <c r="E12" s="102" t="s">
        <v>117</v>
      </c>
      <c r="F12" s="102" t="s">
        <v>57</v>
      </c>
      <c r="G12" s="103">
        <v>225</v>
      </c>
      <c r="H12" s="102" t="s">
        <v>1969</v>
      </c>
      <c r="I12" s="129">
        <v>765.37152694350004</v>
      </c>
      <c r="J12" s="103">
        <v>1.5</v>
      </c>
      <c r="K12" s="129">
        <v>765.37152694350004</v>
      </c>
      <c r="L12" s="103">
        <v>1.5</v>
      </c>
      <c r="M12" s="136" t="s">
        <v>1970</v>
      </c>
      <c r="N12" s="133"/>
    </row>
    <row r="13" spans="1:14" ht="14.4" customHeight="1" x14ac:dyDescent="0.3">
      <c r="A13" s="135" t="s">
        <v>117</v>
      </c>
      <c r="B13" s="102" t="s">
        <v>118</v>
      </c>
      <c r="C13" s="102" t="s">
        <v>943</v>
      </c>
      <c r="D13" s="102" t="s">
        <v>120</v>
      </c>
      <c r="E13" s="102" t="s">
        <v>117</v>
      </c>
      <c r="F13" s="102" t="s">
        <v>57</v>
      </c>
      <c r="G13" s="103">
        <v>100</v>
      </c>
      <c r="H13" s="102" t="s">
        <v>1951</v>
      </c>
      <c r="I13" s="129">
        <v>87.469533131999995</v>
      </c>
      <c r="J13" s="103">
        <v>3.7</v>
      </c>
      <c r="K13" s="129">
        <v>87.469533131999995</v>
      </c>
      <c r="L13" s="103">
        <v>3.7</v>
      </c>
      <c r="M13" s="136" t="s">
        <v>72</v>
      </c>
      <c r="N13" s="134"/>
    </row>
    <row r="14" spans="1:14" ht="14.4" customHeight="1" x14ac:dyDescent="0.3">
      <c r="A14" s="135" t="s">
        <v>117</v>
      </c>
      <c r="B14" s="102" t="s">
        <v>118</v>
      </c>
      <c r="C14" s="102" t="s">
        <v>943</v>
      </c>
      <c r="D14" s="102" t="s">
        <v>120</v>
      </c>
      <c r="E14" s="102" t="s">
        <v>117</v>
      </c>
      <c r="F14" s="102" t="s">
        <v>57</v>
      </c>
      <c r="G14" s="103">
        <v>152</v>
      </c>
      <c r="H14" s="102" t="s">
        <v>1971</v>
      </c>
      <c r="I14" s="129">
        <v>10.912150642949999</v>
      </c>
      <c r="J14" s="103">
        <v>1.5</v>
      </c>
      <c r="K14" s="129">
        <v>10.912150642949999</v>
      </c>
      <c r="L14" s="103">
        <v>1.5</v>
      </c>
      <c r="M14" s="136" t="s">
        <v>60</v>
      </c>
      <c r="N14" s="133"/>
    </row>
    <row r="15" spans="1:14" ht="14.4" customHeight="1" x14ac:dyDescent="0.3">
      <c r="A15" s="135" t="s">
        <v>117</v>
      </c>
      <c r="B15" s="102" t="s">
        <v>118</v>
      </c>
      <c r="C15" s="102" t="s">
        <v>943</v>
      </c>
      <c r="D15" s="102" t="s">
        <v>120</v>
      </c>
      <c r="E15" s="102" t="s">
        <v>117</v>
      </c>
      <c r="F15" s="102" t="s">
        <v>57</v>
      </c>
      <c r="G15" s="103">
        <v>160</v>
      </c>
      <c r="H15" s="102" t="s">
        <v>1952</v>
      </c>
      <c r="I15" s="129">
        <v>180.77036847279999</v>
      </c>
      <c r="J15" s="103">
        <v>3.6999999999999997</v>
      </c>
      <c r="K15" s="129">
        <v>180.77036847279999</v>
      </c>
      <c r="L15" s="103">
        <v>3.6999999999999997</v>
      </c>
      <c r="M15" s="136" t="s">
        <v>72</v>
      </c>
      <c r="N15" s="130"/>
    </row>
    <row r="16" spans="1:14" ht="14.4" customHeight="1" x14ac:dyDescent="0.3">
      <c r="A16" s="135" t="s">
        <v>117</v>
      </c>
      <c r="B16" s="102" t="s">
        <v>118</v>
      </c>
      <c r="C16" s="102" t="s">
        <v>943</v>
      </c>
      <c r="D16" s="102" t="s">
        <v>120</v>
      </c>
      <c r="E16" s="102" t="s">
        <v>117</v>
      </c>
      <c r="F16" s="102" t="s">
        <v>57</v>
      </c>
      <c r="G16" s="103">
        <v>181</v>
      </c>
      <c r="H16" s="102" t="s">
        <v>1972</v>
      </c>
      <c r="I16" s="129">
        <v>66.551469631550717</v>
      </c>
      <c r="J16" s="103">
        <v>1.5</v>
      </c>
      <c r="K16" s="129">
        <v>66.551469631550717</v>
      </c>
      <c r="L16" s="103">
        <v>1.5</v>
      </c>
      <c r="M16" s="136" t="s">
        <v>59</v>
      </c>
      <c r="N16" s="132"/>
    </row>
    <row r="17" spans="1:14" ht="14.4" customHeight="1" x14ac:dyDescent="0.3">
      <c r="A17" s="135" t="s">
        <v>117</v>
      </c>
      <c r="B17" s="102" t="s">
        <v>118</v>
      </c>
      <c r="C17" s="102" t="s">
        <v>943</v>
      </c>
      <c r="D17" s="102" t="s">
        <v>120</v>
      </c>
      <c r="E17" s="102" t="s">
        <v>117</v>
      </c>
      <c r="F17" s="102" t="s">
        <v>57</v>
      </c>
      <c r="G17" s="103">
        <v>181</v>
      </c>
      <c r="H17" s="102" t="s">
        <v>1973</v>
      </c>
      <c r="I17" s="129">
        <v>64.649999070649272</v>
      </c>
      <c r="J17" s="103">
        <v>1.5</v>
      </c>
      <c r="K17" s="129">
        <v>64.649999070649272</v>
      </c>
      <c r="L17" s="103">
        <v>1.5</v>
      </c>
      <c r="M17" s="136" t="s">
        <v>59</v>
      </c>
      <c r="N17" s="132"/>
    </row>
    <row r="18" spans="1:14" ht="14.4" customHeight="1" x14ac:dyDescent="0.3">
      <c r="A18" s="135" t="s">
        <v>631</v>
      </c>
      <c r="B18" s="102" t="s">
        <v>644</v>
      </c>
      <c r="C18" s="102" t="s">
        <v>1470</v>
      </c>
      <c r="D18" s="102" t="s">
        <v>634</v>
      </c>
      <c r="E18" s="102" t="s">
        <v>631</v>
      </c>
      <c r="F18" s="102" t="s">
        <v>57</v>
      </c>
      <c r="G18" s="103">
        <v>6018</v>
      </c>
      <c r="H18" s="102" t="s">
        <v>1958</v>
      </c>
      <c r="I18" s="129">
        <v>5.8750369753659992</v>
      </c>
      <c r="J18" s="103">
        <v>3.7</v>
      </c>
      <c r="K18" s="129">
        <v>5.8750369753659992</v>
      </c>
      <c r="L18" s="103">
        <v>3.7</v>
      </c>
      <c r="M18" s="136" t="s">
        <v>72</v>
      </c>
      <c r="N18" s="130"/>
    </row>
    <row r="19" spans="1:14" ht="14.4" customHeight="1" x14ac:dyDescent="0.3">
      <c r="A19" s="135" t="s">
        <v>645</v>
      </c>
      <c r="B19" s="102" t="s">
        <v>657</v>
      </c>
      <c r="C19" s="102" t="s">
        <v>1478</v>
      </c>
      <c r="D19" s="102" t="s">
        <v>648</v>
      </c>
      <c r="E19" s="102" t="s">
        <v>645</v>
      </c>
      <c r="F19" s="102" t="s">
        <v>57</v>
      </c>
      <c r="G19" s="103">
        <v>6028</v>
      </c>
      <c r="H19" s="102" t="s">
        <v>1974</v>
      </c>
      <c r="I19" s="129">
        <v>8.9991142598560003</v>
      </c>
      <c r="J19" s="103">
        <v>1.5</v>
      </c>
      <c r="K19" s="129">
        <v>8.9991142598560003</v>
      </c>
      <c r="L19" s="103">
        <v>1.5</v>
      </c>
      <c r="M19" s="136" t="s">
        <v>59</v>
      </c>
      <c r="N19" s="4"/>
    </row>
    <row r="20" spans="1:14" ht="14.4" customHeight="1" x14ac:dyDescent="0.3">
      <c r="A20" s="135" t="s">
        <v>645</v>
      </c>
      <c r="B20" s="102" t="s">
        <v>657</v>
      </c>
      <c r="C20" s="102" t="s">
        <v>1478</v>
      </c>
      <c r="D20" s="102" t="s">
        <v>648</v>
      </c>
      <c r="E20" s="102" t="s">
        <v>645</v>
      </c>
      <c r="F20" s="102" t="s">
        <v>57</v>
      </c>
      <c r="G20" s="103">
        <v>6030</v>
      </c>
      <c r="H20" s="102" t="s">
        <v>1974</v>
      </c>
      <c r="I20" s="129">
        <v>17.99917355453</v>
      </c>
      <c r="J20" s="103">
        <v>1.5</v>
      </c>
      <c r="K20" s="129">
        <v>17.99917355453</v>
      </c>
      <c r="L20" s="103">
        <v>1.5</v>
      </c>
      <c r="M20" s="136" t="s">
        <v>59</v>
      </c>
      <c r="N20" s="4"/>
    </row>
    <row r="21" spans="1:14" ht="14.4" customHeight="1" x14ac:dyDescent="0.3">
      <c r="A21" s="135" t="s">
        <v>645</v>
      </c>
      <c r="B21" s="102" t="s">
        <v>657</v>
      </c>
      <c r="C21" s="102" t="s">
        <v>1478</v>
      </c>
      <c r="D21" s="102" t="s">
        <v>648</v>
      </c>
      <c r="E21" s="102" t="s">
        <v>645</v>
      </c>
      <c r="F21" s="102" t="s">
        <v>57</v>
      </c>
      <c r="G21" s="103">
        <v>6036</v>
      </c>
      <c r="H21" s="102" t="s">
        <v>1975</v>
      </c>
      <c r="I21" s="129">
        <v>21.914205764350001</v>
      </c>
      <c r="J21" s="103">
        <v>1.5</v>
      </c>
      <c r="K21" s="129">
        <v>21.914205764350001</v>
      </c>
      <c r="L21" s="103">
        <v>1.5</v>
      </c>
      <c r="M21" s="136" t="s">
        <v>59</v>
      </c>
      <c r="N21" s="4"/>
    </row>
    <row r="22" spans="1:14" ht="14.4" customHeight="1" x14ac:dyDescent="0.3">
      <c r="A22" s="135" t="s">
        <v>702</v>
      </c>
      <c r="B22" s="102" t="s">
        <v>706</v>
      </c>
      <c r="C22" s="102" t="s">
        <v>1504</v>
      </c>
      <c r="D22" s="102" t="s">
        <v>708</v>
      </c>
      <c r="E22" s="102" t="s">
        <v>709</v>
      </c>
      <c r="F22" s="102" t="s">
        <v>57</v>
      </c>
      <c r="G22" s="103">
        <v>6057</v>
      </c>
      <c r="H22" s="102" t="s">
        <v>1976</v>
      </c>
      <c r="I22" s="129">
        <v>2825.745718653</v>
      </c>
      <c r="J22" s="103">
        <v>1.5</v>
      </c>
      <c r="K22" s="129">
        <v>2825.745718653</v>
      </c>
      <c r="L22" s="103">
        <v>1.5</v>
      </c>
      <c r="M22" s="136" t="s">
        <v>59</v>
      </c>
      <c r="N22" s="4"/>
    </row>
    <row r="23" spans="1:14" ht="14.4" customHeight="1" x14ac:dyDescent="0.3">
      <c r="A23" s="135" t="s">
        <v>714</v>
      </c>
      <c r="B23" s="102" t="s">
        <v>734</v>
      </c>
      <c r="C23" s="102" t="s">
        <v>1507</v>
      </c>
      <c r="D23" s="102" t="s">
        <v>717</v>
      </c>
      <c r="E23" s="102" t="s">
        <v>714</v>
      </c>
      <c r="F23" s="102" t="s">
        <v>57</v>
      </c>
      <c r="G23" s="103">
        <v>6084</v>
      </c>
      <c r="H23" s="102" t="s">
        <v>1962</v>
      </c>
      <c r="I23" s="129">
        <v>0.54372953027999993</v>
      </c>
      <c r="J23" s="103">
        <v>1.2</v>
      </c>
      <c r="K23" s="129">
        <v>0.54372953027999993</v>
      </c>
      <c r="L23" s="103">
        <v>1.2</v>
      </c>
      <c r="M23" s="136" t="s">
        <v>72</v>
      </c>
      <c r="N23" s="130"/>
    </row>
    <row r="24" spans="1:14" ht="14.4" customHeight="1" x14ac:dyDescent="0.3">
      <c r="A24" s="135" t="s">
        <v>714</v>
      </c>
      <c r="B24" s="102" t="s">
        <v>715</v>
      </c>
      <c r="C24" s="102" t="s">
        <v>1507</v>
      </c>
      <c r="D24" s="102" t="s">
        <v>717</v>
      </c>
      <c r="E24" s="102" t="s">
        <v>714</v>
      </c>
      <c r="F24" s="102" t="s">
        <v>57</v>
      </c>
      <c r="G24" s="103">
        <v>6065</v>
      </c>
      <c r="H24" s="102" t="s">
        <v>1961</v>
      </c>
      <c r="I24" s="129">
        <v>1.5541602407170003</v>
      </c>
      <c r="J24" s="103">
        <v>2.4500000000000002</v>
      </c>
      <c r="K24" s="129">
        <v>1.5541602407170003</v>
      </c>
      <c r="L24" s="103">
        <v>2.4500000000000002</v>
      </c>
      <c r="M24" s="136" t="s">
        <v>72</v>
      </c>
      <c r="N24" s="130"/>
    </row>
    <row r="25" spans="1:14" ht="14.4" customHeight="1" x14ac:dyDescent="0.3">
      <c r="A25" s="135" t="s">
        <v>792</v>
      </c>
      <c r="B25" s="102" t="s">
        <v>793</v>
      </c>
      <c r="C25" s="102" t="s">
        <v>1536</v>
      </c>
      <c r="D25" s="102" t="s">
        <v>795</v>
      </c>
      <c r="E25" s="102" t="s">
        <v>792</v>
      </c>
      <c r="F25" s="102" t="s">
        <v>57</v>
      </c>
      <c r="G25" s="103">
        <v>6108</v>
      </c>
      <c r="H25" s="102" t="s">
        <v>1977</v>
      </c>
      <c r="I25" s="129">
        <v>7.9615294191860002</v>
      </c>
      <c r="J25" s="103">
        <v>1.5</v>
      </c>
      <c r="K25" s="129">
        <v>7.9615294191860002</v>
      </c>
      <c r="L25" s="103">
        <v>1.5</v>
      </c>
      <c r="M25" s="136" t="s">
        <v>59</v>
      </c>
      <c r="N25" s="4"/>
    </row>
    <row r="26" spans="1:14" ht="14.4" customHeight="1" x14ac:dyDescent="0.3">
      <c r="A26" s="135" t="s">
        <v>197</v>
      </c>
      <c r="B26" s="102" t="s">
        <v>283</v>
      </c>
      <c r="C26" s="102" t="s">
        <v>243</v>
      </c>
      <c r="D26" s="102" t="s">
        <v>200</v>
      </c>
      <c r="E26" s="102" t="s">
        <v>197</v>
      </c>
      <c r="F26" s="102" t="s">
        <v>57</v>
      </c>
      <c r="G26" s="103">
        <v>2095</v>
      </c>
      <c r="H26" s="102" t="s">
        <v>1978</v>
      </c>
      <c r="I26" s="129">
        <v>19.375655051034133</v>
      </c>
      <c r="J26" s="103">
        <v>1.5</v>
      </c>
      <c r="K26" s="129">
        <v>19.375655051034133</v>
      </c>
      <c r="L26" s="103">
        <v>1.5</v>
      </c>
      <c r="M26" s="136" t="s">
        <v>59</v>
      </c>
      <c r="N26" s="4"/>
    </row>
    <row r="27" spans="1:14" ht="14.4" customHeight="1" x14ac:dyDescent="0.3">
      <c r="A27" s="135" t="s">
        <v>197</v>
      </c>
      <c r="B27" s="102" t="s">
        <v>283</v>
      </c>
      <c r="C27" s="102" t="s">
        <v>243</v>
      </c>
      <c r="D27" s="102" t="s">
        <v>200</v>
      </c>
      <c r="E27" s="102" t="s">
        <v>197</v>
      </c>
      <c r="F27" s="102" t="s">
        <v>57</v>
      </c>
      <c r="G27" s="103">
        <v>2095</v>
      </c>
      <c r="H27" s="102" t="s">
        <v>1979</v>
      </c>
      <c r="I27" s="129">
        <v>23.066256013135874</v>
      </c>
      <c r="J27" s="103">
        <v>1.5</v>
      </c>
      <c r="K27" s="129">
        <v>23.066256013135874</v>
      </c>
      <c r="L27" s="103">
        <v>1.5</v>
      </c>
      <c r="M27" s="136" t="s">
        <v>59</v>
      </c>
      <c r="N27" s="4"/>
    </row>
    <row r="28" spans="1:14" ht="14.4" customHeight="1" x14ac:dyDescent="0.3">
      <c r="A28" s="135" t="s">
        <v>197</v>
      </c>
      <c r="B28" s="102" t="s">
        <v>198</v>
      </c>
      <c r="C28" s="102" t="s">
        <v>243</v>
      </c>
      <c r="D28" s="102" t="s">
        <v>200</v>
      </c>
      <c r="E28" s="102" t="s">
        <v>197</v>
      </c>
      <c r="F28" s="102" t="s">
        <v>57</v>
      </c>
      <c r="G28" s="103">
        <v>2001</v>
      </c>
      <c r="H28" s="102" t="s">
        <v>1953</v>
      </c>
      <c r="I28" s="129">
        <v>153.07168298100001</v>
      </c>
      <c r="J28" s="103">
        <v>3.7</v>
      </c>
      <c r="K28" s="129">
        <v>153.07168298100001</v>
      </c>
      <c r="L28" s="103">
        <v>3.7</v>
      </c>
      <c r="M28" s="136" t="s">
        <v>72</v>
      </c>
      <c r="N28" s="130"/>
    </row>
    <row r="29" spans="1:14" ht="14.4" customHeight="1" x14ac:dyDescent="0.3">
      <c r="A29" s="135" t="s">
        <v>197</v>
      </c>
      <c r="B29" s="102" t="s">
        <v>198</v>
      </c>
      <c r="C29" s="102" t="s">
        <v>243</v>
      </c>
      <c r="D29" s="102" t="s">
        <v>200</v>
      </c>
      <c r="E29" s="102" t="s">
        <v>197</v>
      </c>
      <c r="F29" s="102" t="s">
        <v>57</v>
      </c>
      <c r="G29" s="103">
        <v>2007</v>
      </c>
      <c r="H29" s="102" t="s">
        <v>1980</v>
      </c>
      <c r="I29" s="129">
        <v>27.377383390710001</v>
      </c>
      <c r="J29" s="103">
        <v>1.5</v>
      </c>
      <c r="K29" s="129">
        <v>27.377383390710001</v>
      </c>
      <c r="L29" s="103">
        <v>1.5</v>
      </c>
      <c r="M29" s="136" t="s">
        <v>59</v>
      </c>
      <c r="N29" s="4"/>
    </row>
    <row r="30" spans="1:14" ht="14.4" customHeight="1" x14ac:dyDescent="0.3">
      <c r="A30" s="135" t="s">
        <v>197</v>
      </c>
      <c r="B30" s="102" t="s">
        <v>1144</v>
      </c>
      <c r="C30" s="102" t="s">
        <v>282</v>
      </c>
      <c r="D30" s="102" t="s">
        <v>268</v>
      </c>
      <c r="E30" s="102" t="s">
        <v>90</v>
      </c>
      <c r="F30" s="102" t="s">
        <v>57</v>
      </c>
      <c r="G30" s="103">
        <v>2084</v>
      </c>
      <c r="H30" s="102" t="s">
        <v>1981</v>
      </c>
      <c r="I30" s="129">
        <v>2.3009711654470002</v>
      </c>
      <c r="J30" s="103">
        <v>1.5</v>
      </c>
      <c r="K30" s="129">
        <v>2.3009711654470002</v>
      </c>
      <c r="L30" s="103">
        <v>1.5</v>
      </c>
      <c r="M30" s="136" t="s">
        <v>59</v>
      </c>
      <c r="N30" s="4"/>
    </row>
    <row r="31" spans="1:14" ht="14.4" customHeight="1" x14ac:dyDescent="0.3">
      <c r="A31" s="135" t="s">
        <v>197</v>
      </c>
      <c r="B31" s="102" t="s">
        <v>273</v>
      </c>
      <c r="C31" s="102" t="s">
        <v>1145</v>
      </c>
      <c r="D31" s="102" t="s">
        <v>275</v>
      </c>
      <c r="E31" s="102" t="s">
        <v>276</v>
      </c>
      <c r="F31" s="102" t="s">
        <v>57</v>
      </c>
      <c r="G31" s="103">
        <v>2085</v>
      </c>
      <c r="H31" s="102" t="s">
        <v>1981</v>
      </c>
      <c r="I31" s="129">
        <v>2.3185273428639999</v>
      </c>
      <c r="J31" s="103">
        <v>1.5</v>
      </c>
      <c r="K31" s="129">
        <v>2.3185273428639999</v>
      </c>
      <c r="L31" s="103">
        <v>1.5</v>
      </c>
      <c r="M31" s="136" t="s">
        <v>59</v>
      </c>
      <c r="N31" s="4"/>
    </row>
    <row r="32" spans="1:14" ht="14.4" customHeight="1" x14ac:dyDescent="0.3">
      <c r="A32" s="135" t="s">
        <v>197</v>
      </c>
      <c r="B32" s="102" t="s">
        <v>249</v>
      </c>
      <c r="C32" s="102" t="s">
        <v>1089</v>
      </c>
      <c r="D32" s="102" t="s">
        <v>251</v>
      </c>
      <c r="E32" s="102" t="s">
        <v>252</v>
      </c>
      <c r="F32" s="102" t="s">
        <v>57</v>
      </c>
      <c r="G32" s="103">
        <v>2052</v>
      </c>
      <c r="H32" s="102" t="s">
        <v>1982</v>
      </c>
      <c r="I32" s="129">
        <v>92.411524967380004</v>
      </c>
      <c r="J32" s="103">
        <v>1.5</v>
      </c>
      <c r="K32" s="129">
        <v>92.411524967380004</v>
      </c>
      <c r="L32" s="103">
        <v>1.5</v>
      </c>
      <c r="M32" s="136" t="s">
        <v>59</v>
      </c>
      <c r="N32" s="4"/>
    </row>
    <row r="33" spans="1:14" ht="14.4" customHeight="1" x14ac:dyDescent="0.3">
      <c r="A33" s="135" t="s">
        <v>302</v>
      </c>
      <c r="B33" s="102" t="s">
        <v>303</v>
      </c>
      <c r="C33" s="102" t="s">
        <v>1181</v>
      </c>
      <c r="D33" s="102" t="s">
        <v>305</v>
      </c>
      <c r="E33" s="102" t="s">
        <v>302</v>
      </c>
      <c r="F33" s="102" t="s">
        <v>57</v>
      </c>
      <c r="G33" s="103">
        <v>3001</v>
      </c>
      <c r="H33" s="102" t="s">
        <v>1983</v>
      </c>
      <c r="I33" s="129">
        <v>16.4583527596</v>
      </c>
      <c r="J33" s="103">
        <v>1.5</v>
      </c>
      <c r="K33" s="129">
        <v>16.4583527596</v>
      </c>
      <c r="L33" s="103">
        <v>1.5</v>
      </c>
      <c r="M33" s="136" t="s">
        <v>60</v>
      </c>
      <c r="N33" s="4"/>
    </row>
    <row r="34" spans="1:14" ht="14.4" customHeight="1" x14ac:dyDescent="0.3">
      <c r="A34" s="135" t="s">
        <v>306</v>
      </c>
      <c r="B34" s="102" t="s">
        <v>307</v>
      </c>
      <c r="C34" s="102" t="s">
        <v>311</v>
      </c>
      <c r="D34" s="102" t="s">
        <v>309</v>
      </c>
      <c r="E34" s="102" t="s">
        <v>306</v>
      </c>
      <c r="F34" s="102" t="s">
        <v>57</v>
      </c>
      <c r="G34" s="103">
        <v>3002</v>
      </c>
      <c r="H34" s="102" t="s">
        <v>1984</v>
      </c>
      <c r="I34" s="129">
        <v>26.67224664347</v>
      </c>
      <c r="J34" s="103">
        <v>1.5</v>
      </c>
      <c r="K34" s="129">
        <v>26.67224664347</v>
      </c>
      <c r="L34" s="103">
        <v>1.5</v>
      </c>
      <c r="M34" s="136" t="s">
        <v>59</v>
      </c>
      <c r="N34" s="4"/>
    </row>
    <row r="35" spans="1:14" ht="14.4" customHeight="1" x14ac:dyDescent="0.3">
      <c r="A35" s="135" t="s">
        <v>82</v>
      </c>
      <c r="B35" s="102" t="s">
        <v>316</v>
      </c>
      <c r="C35" s="102" t="s">
        <v>1195</v>
      </c>
      <c r="D35" s="102" t="s">
        <v>318</v>
      </c>
      <c r="E35" s="102" t="s">
        <v>82</v>
      </c>
      <c r="F35" s="102" t="s">
        <v>57</v>
      </c>
      <c r="G35" s="103">
        <v>3012</v>
      </c>
      <c r="H35" s="102" t="s">
        <v>1985</v>
      </c>
      <c r="I35" s="129">
        <v>57.463790904779998</v>
      </c>
      <c r="J35" s="103">
        <v>1.5</v>
      </c>
      <c r="K35" s="129">
        <v>57.463790904779998</v>
      </c>
      <c r="L35" s="103">
        <v>1.5</v>
      </c>
      <c r="M35" s="136" t="s">
        <v>59</v>
      </c>
      <c r="N35" s="4"/>
    </row>
    <row r="36" spans="1:14" ht="14.4" customHeight="1" x14ac:dyDescent="0.3">
      <c r="A36" s="135" t="s">
        <v>98</v>
      </c>
      <c r="B36" s="102" t="s">
        <v>327</v>
      </c>
      <c r="C36" s="102" t="s">
        <v>1205</v>
      </c>
      <c r="D36" s="102" t="s">
        <v>329</v>
      </c>
      <c r="E36" s="102" t="s">
        <v>98</v>
      </c>
      <c r="F36" s="102" t="s">
        <v>57</v>
      </c>
      <c r="G36" s="103">
        <v>3017</v>
      </c>
      <c r="H36" s="102" t="s">
        <v>1986</v>
      </c>
      <c r="I36" s="129">
        <v>11.814875691899999</v>
      </c>
      <c r="J36" s="103">
        <v>1.5</v>
      </c>
      <c r="K36" s="129">
        <v>11.814875691899999</v>
      </c>
      <c r="L36" s="103">
        <v>1.5</v>
      </c>
      <c r="M36" s="136" t="s">
        <v>1987</v>
      </c>
      <c r="N36" s="4"/>
    </row>
    <row r="37" spans="1:14" ht="14.4" customHeight="1" x14ac:dyDescent="0.3">
      <c r="A37" s="135" t="s">
        <v>353</v>
      </c>
      <c r="B37" s="102" t="s">
        <v>354</v>
      </c>
      <c r="C37" s="102" t="s">
        <v>378</v>
      </c>
      <c r="D37" s="102" t="s">
        <v>356</v>
      </c>
      <c r="E37" s="102" t="s">
        <v>353</v>
      </c>
      <c r="F37" s="102" t="s">
        <v>57</v>
      </c>
      <c r="G37" s="103">
        <v>3028</v>
      </c>
      <c r="H37" s="102" t="s">
        <v>1988</v>
      </c>
      <c r="I37" s="129">
        <v>62.368170553680002</v>
      </c>
      <c r="J37" s="103">
        <v>1.5</v>
      </c>
      <c r="K37" s="129">
        <v>62.368170553680002</v>
      </c>
      <c r="L37" s="103">
        <v>1.5</v>
      </c>
      <c r="M37" s="136" t="s">
        <v>59</v>
      </c>
      <c r="N37" s="4"/>
    </row>
    <row r="38" spans="1:14" ht="14.4" customHeight="1" x14ac:dyDescent="0.3">
      <c r="A38" s="135" t="s">
        <v>110</v>
      </c>
      <c r="B38" s="102" t="s">
        <v>382</v>
      </c>
      <c r="C38" s="102" t="s">
        <v>1220</v>
      </c>
      <c r="D38" s="102" t="s">
        <v>384</v>
      </c>
      <c r="E38" s="102" t="s">
        <v>110</v>
      </c>
      <c r="F38" s="102" t="s">
        <v>57</v>
      </c>
      <c r="G38" s="103">
        <v>3041</v>
      </c>
      <c r="H38" s="102" t="s">
        <v>1988</v>
      </c>
      <c r="I38" s="129">
        <v>20.788305469739999</v>
      </c>
      <c r="J38" s="103">
        <v>1.5</v>
      </c>
      <c r="K38" s="129">
        <v>20.788305469739999</v>
      </c>
      <c r="L38" s="103">
        <v>1.5</v>
      </c>
      <c r="M38" s="136" t="s">
        <v>59</v>
      </c>
      <c r="N38" s="4"/>
    </row>
    <row r="39" spans="1:14" ht="14.4" customHeight="1" x14ac:dyDescent="0.3">
      <c r="A39" s="135" t="s">
        <v>463</v>
      </c>
      <c r="B39" s="102" t="s">
        <v>464</v>
      </c>
      <c r="C39" s="102" t="s">
        <v>1298</v>
      </c>
      <c r="D39" s="102" t="s">
        <v>466</v>
      </c>
      <c r="E39" s="102" t="s">
        <v>463</v>
      </c>
      <c r="F39" s="102" t="s">
        <v>57</v>
      </c>
      <c r="G39" s="103">
        <v>4022</v>
      </c>
      <c r="H39" s="102" t="s">
        <v>1954</v>
      </c>
      <c r="I39" s="129">
        <v>3.6445638804999998</v>
      </c>
      <c r="J39" s="103">
        <v>3.7</v>
      </c>
      <c r="K39" s="129">
        <v>3.6445638804999998</v>
      </c>
      <c r="L39" s="103">
        <v>3.7</v>
      </c>
      <c r="M39" s="136" t="s">
        <v>72</v>
      </c>
      <c r="N39" s="130"/>
    </row>
    <row r="40" spans="1:14" ht="14.4" customHeight="1" x14ac:dyDescent="0.3">
      <c r="A40" s="135" t="s">
        <v>494</v>
      </c>
      <c r="B40" s="102" t="s">
        <v>498</v>
      </c>
      <c r="C40" s="102" t="s">
        <v>1336</v>
      </c>
      <c r="D40" s="102" t="s">
        <v>500</v>
      </c>
      <c r="E40" s="102" t="s">
        <v>501</v>
      </c>
      <c r="F40" s="102" t="s">
        <v>57</v>
      </c>
      <c r="G40" s="103">
        <v>4049</v>
      </c>
      <c r="H40" s="102" t="s">
        <v>1989</v>
      </c>
      <c r="I40" s="129">
        <v>9.6207686139570008</v>
      </c>
      <c r="J40" s="103">
        <v>1.5</v>
      </c>
      <c r="K40" s="129">
        <v>9.6207686139570008</v>
      </c>
      <c r="L40" s="103">
        <v>1.5</v>
      </c>
      <c r="M40" s="136" t="s">
        <v>60</v>
      </c>
      <c r="N40" s="4"/>
    </row>
    <row r="41" spans="1:14" ht="14.4" customHeight="1" x14ac:dyDescent="0.3">
      <c r="A41" s="135" t="s">
        <v>104</v>
      </c>
      <c r="B41" s="102" t="s">
        <v>609</v>
      </c>
      <c r="C41" s="102" t="s">
        <v>503</v>
      </c>
      <c r="D41" s="102" t="s">
        <v>504</v>
      </c>
      <c r="E41" s="102" t="s">
        <v>104</v>
      </c>
      <c r="F41" s="102" t="s">
        <v>57</v>
      </c>
      <c r="G41" s="103">
        <v>5096</v>
      </c>
      <c r="H41" s="102" t="s">
        <v>1957</v>
      </c>
      <c r="I41" s="129">
        <v>14.104462217535001</v>
      </c>
      <c r="J41" s="103">
        <v>3.7</v>
      </c>
      <c r="K41" s="129">
        <v>14.104462217535001</v>
      </c>
      <c r="L41" s="103">
        <v>3.7</v>
      </c>
      <c r="M41" s="136" t="s">
        <v>72</v>
      </c>
      <c r="N41" s="130"/>
    </row>
    <row r="42" spans="1:14" ht="14.4" customHeight="1" x14ac:dyDescent="0.3">
      <c r="A42" s="135" t="s">
        <v>104</v>
      </c>
      <c r="B42" s="102" t="s">
        <v>1379</v>
      </c>
      <c r="C42" s="102" t="s">
        <v>503</v>
      </c>
      <c r="D42" s="102" t="s">
        <v>504</v>
      </c>
      <c r="E42" s="102" t="s">
        <v>104</v>
      </c>
      <c r="F42" s="102" t="s">
        <v>57</v>
      </c>
      <c r="G42" s="103">
        <v>5048</v>
      </c>
      <c r="H42" s="102" t="s">
        <v>1990</v>
      </c>
      <c r="I42" s="129">
        <v>8.5841375653649994</v>
      </c>
      <c r="J42" s="103">
        <v>1.5</v>
      </c>
      <c r="K42" s="129">
        <v>8.5841375653649994</v>
      </c>
      <c r="L42" s="103">
        <v>1.5</v>
      </c>
      <c r="M42" s="136" t="s">
        <v>60</v>
      </c>
      <c r="N42" s="4"/>
    </row>
    <row r="43" spans="1:14" ht="14.4" customHeight="1" x14ac:dyDescent="0.3">
      <c r="A43" s="135" t="s">
        <v>104</v>
      </c>
      <c r="B43" s="102" t="s">
        <v>1365</v>
      </c>
      <c r="C43" s="102" t="s">
        <v>503</v>
      </c>
      <c r="D43" s="102" t="s">
        <v>504</v>
      </c>
      <c r="E43" s="102" t="s">
        <v>104</v>
      </c>
      <c r="F43" s="102" t="s">
        <v>57</v>
      </c>
      <c r="G43" s="103">
        <v>5036</v>
      </c>
      <c r="H43" s="102" t="s">
        <v>1991</v>
      </c>
      <c r="I43" s="129">
        <v>15.225028459580001</v>
      </c>
      <c r="J43" s="103">
        <v>1.5</v>
      </c>
      <c r="K43" s="129">
        <v>15.225028459580001</v>
      </c>
      <c r="L43" s="103">
        <v>1.5</v>
      </c>
      <c r="M43" s="136" t="s">
        <v>60</v>
      </c>
      <c r="N43" s="4"/>
    </row>
    <row r="44" spans="1:14" ht="14.4" customHeight="1" x14ac:dyDescent="0.3">
      <c r="A44" s="135" t="s">
        <v>104</v>
      </c>
      <c r="B44" s="102" t="s">
        <v>1365</v>
      </c>
      <c r="C44" s="102" t="s">
        <v>503</v>
      </c>
      <c r="D44" s="102" t="s">
        <v>504</v>
      </c>
      <c r="E44" s="102" t="s">
        <v>104</v>
      </c>
      <c r="F44" s="102" t="s">
        <v>57</v>
      </c>
      <c r="G44" s="103">
        <v>5042</v>
      </c>
      <c r="H44" s="102" t="s">
        <v>1956</v>
      </c>
      <c r="I44" s="129">
        <v>44.675064047169002</v>
      </c>
      <c r="J44" s="103">
        <v>3.7</v>
      </c>
      <c r="K44" s="129">
        <v>44.675064047169002</v>
      </c>
      <c r="L44" s="103">
        <v>3.7</v>
      </c>
      <c r="M44" s="136" t="s">
        <v>72</v>
      </c>
      <c r="N44" s="130"/>
    </row>
    <row r="45" spans="1:14" ht="14.4" customHeight="1" thickBot="1" x14ac:dyDescent="0.35">
      <c r="A45" s="137" t="s">
        <v>104</v>
      </c>
      <c r="B45" s="138" t="s">
        <v>502</v>
      </c>
      <c r="C45" s="138" t="s">
        <v>503</v>
      </c>
      <c r="D45" s="138" t="s">
        <v>504</v>
      </c>
      <c r="E45" s="138" t="s">
        <v>104</v>
      </c>
      <c r="F45" s="138" t="s">
        <v>57</v>
      </c>
      <c r="G45" s="139">
        <v>5009</v>
      </c>
      <c r="H45" s="138" t="s">
        <v>1955</v>
      </c>
      <c r="I45" s="140">
        <v>7.2891277609999996</v>
      </c>
      <c r="J45" s="139">
        <v>3.7</v>
      </c>
      <c r="K45" s="140">
        <v>7.2891277609999996</v>
      </c>
      <c r="L45" s="139">
        <v>3.7</v>
      </c>
      <c r="M45" s="141" t="s">
        <v>72</v>
      </c>
      <c r="N45" s="130"/>
    </row>
  </sheetData>
  <autoFilter ref="A2:M30" xr:uid="{00000000-0009-0000-0000-000009000000}"/>
  <sortState xmlns:xlrd2="http://schemas.microsoft.com/office/spreadsheetml/2017/richdata2" ref="A3:N45">
    <sortCondition ref="B3:B45"/>
    <sortCondition ref="G3:G45"/>
    <sortCondition ref="H3:H45"/>
  </sortState>
  <mergeCells count="1">
    <mergeCell ref="A1:M1"/>
  </mergeCells>
  <phoneticPr fontId="0" type="noConversion"/>
  <conditionalFormatting sqref="K2:M2">
    <cfRule type="cellIs" dxfId="5" priority="1" stopIfTrue="1" operator="lessThan">
      <formula>0</formula>
    </cfRule>
  </conditionalFormatting>
  <conditionalFormatting sqref="A2:E2">
    <cfRule type="cellIs" dxfId="4" priority="3" stopIfTrue="1" operator="lessThan">
      <formula>0</formula>
    </cfRule>
  </conditionalFormatting>
  <conditionalFormatting sqref="F2:J2">
    <cfRule type="cellIs" dxfId="3" priority="2" stopIfTrue="1" operator="lessThan">
      <formula>0</formula>
    </cfRule>
  </conditionalFormatting>
  <pageMargins left="0.75" right="0.75" top="1" bottom="1" header="0.5" footer="0.5"/>
  <pageSetup scale="46" fitToHeight="30" orientation="portrait" horizont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J840"/>
  <sheetViews>
    <sheetView zoomScale="80" zoomScaleNormal="80" workbookViewId="0">
      <selection sqref="A1:J1"/>
    </sheetView>
  </sheetViews>
  <sheetFormatPr defaultColWidth="8.88671875" defaultRowHeight="15" customHeight="1" x14ac:dyDescent="0.25"/>
  <cols>
    <col min="1" max="1" width="32.33203125" style="21" bestFit="1" customWidth="1"/>
    <col min="2" max="2" width="17.44140625" style="21" bestFit="1" customWidth="1"/>
    <col min="3" max="4" width="17.44140625" style="21" customWidth="1"/>
    <col min="5" max="5" width="41.6640625" style="21" bestFit="1" customWidth="1"/>
    <col min="6" max="6" width="10" style="21" bestFit="1" customWidth="1"/>
    <col min="7" max="7" width="19.44140625" style="23" bestFit="1" customWidth="1"/>
    <col min="8" max="8" width="19.109375" style="21" bestFit="1" customWidth="1"/>
    <col min="9" max="9" width="15.88671875" style="21" bestFit="1" customWidth="1"/>
    <col min="10" max="10" width="19.5546875" style="21" bestFit="1" customWidth="1"/>
    <col min="11" max="16384" width="8.88671875" style="87"/>
  </cols>
  <sheetData>
    <row r="1" spans="1:10" s="25" customFormat="1" ht="35.4" customHeight="1" x14ac:dyDescent="0.25">
      <c r="A1" s="297" t="s">
        <v>2845</v>
      </c>
      <c r="B1" s="297"/>
      <c r="C1" s="297"/>
      <c r="D1" s="297"/>
      <c r="E1" s="297"/>
      <c r="F1" s="297"/>
      <c r="G1" s="297"/>
      <c r="H1" s="297"/>
      <c r="I1" s="297"/>
      <c r="J1" s="297"/>
    </row>
    <row r="2" spans="1:10" s="86" customFormat="1" ht="53.25" customHeight="1" x14ac:dyDescent="0.25">
      <c r="A2" s="114" t="s">
        <v>50</v>
      </c>
      <c r="B2" s="114" t="s">
        <v>77</v>
      </c>
      <c r="C2" s="127" t="s">
        <v>78</v>
      </c>
      <c r="D2" s="127" t="s">
        <v>79</v>
      </c>
      <c r="E2" s="127" t="s">
        <v>6</v>
      </c>
      <c r="F2" s="128" t="s">
        <v>0</v>
      </c>
      <c r="G2" s="117" t="s">
        <v>40</v>
      </c>
      <c r="H2" s="117" t="s">
        <v>53</v>
      </c>
      <c r="I2" s="117" t="s">
        <v>54</v>
      </c>
      <c r="J2" s="117" t="s">
        <v>44</v>
      </c>
    </row>
    <row r="3" spans="1:10" s="22" customFormat="1" ht="14.4" customHeight="1" x14ac:dyDescent="0.3">
      <c r="A3" s="120" t="s">
        <v>117</v>
      </c>
      <c r="B3" s="121" t="s">
        <v>118</v>
      </c>
      <c r="C3" s="121" t="s">
        <v>943</v>
      </c>
      <c r="D3" s="121" t="s">
        <v>120</v>
      </c>
      <c r="E3" s="122" t="s">
        <v>117</v>
      </c>
      <c r="F3" s="123">
        <v>100</v>
      </c>
      <c r="G3" s="124">
        <v>33.769809058260002</v>
      </c>
      <c r="H3" s="125">
        <v>5.92</v>
      </c>
      <c r="I3" s="126">
        <v>14919.130000000005</v>
      </c>
      <c r="J3" s="215" t="s">
        <v>1992</v>
      </c>
    </row>
    <row r="4" spans="1:10" s="22" customFormat="1" ht="14.4" customHeight="1" x14ac:dyDescent="0.3">
      <c r="A4" s="112" t="s">
        <v>117</v>
      </c>
      <c r="B4" s="104" t="s">
        <v>118</v>
      </c>
      <c r="C4" s="104" t="s">
        <v>943</v>
      </c>
      <c r="D4" s="104" t="s">
        <v>120</v>
      </c>
      <c r="E4" s="113" t="s">
        <v>117</v>
      </c>
      <c r="F4" s="118">
        <v>101</v>
      </c>
      <c r="G4" s="115">
        <v>471.66794071309999</v>
      </c>
      <c r="H4" s="111">
        <v>82.96</v>
      </c>
      <c r="I4" s="116">
        <v>14514.910000000005</v>
      </c>
      <c r="J4" s="216" t="s">
        <v>1993</v>
      </c>
    </row>
    <row r="5" spans="1:10" s="22" customFormat="1" ht="14.4" customHeight="1" x14ac:dyDescent="0.3">
      <c r="A5" s="112" t="s">
        <v>944</v>
      </c>
      <c r="B5" s="104" t="s">
        <v>335</v>
      </c>
      <c r="C5" s="104" t="s">
        <v>335</v>
      </c>
      <c r="D5" s="104" t="s">
        <v>335</v>
      </c>
      <c r="E5" s="113" t="s">
        <v>335</v>
      </c>
      <c r="F5" s="118">
        <v>102</v>
      </c>
      <c r="G5" s="115">
        <v>0</v>
      </c>
      <c r="H5" s="111">
        <v>0</v>
      </c>
      <c r="I5" s="116">
        <v>0</v>
      </c>
      <c r="J5" s="216" t="s">
        <v>1994</v>
      </c>
    </row>
    <row r="6" spans="1:10" s="22" customFormat="1" ht="14.4" customHeight="1" x14ac:dyDescent="0.3">
      <c r="A6" s="112" t="s">
        <v>117</v>
      </c>
      <c r="B6" s="104" t="s">
        <v>118</v>
      </c>
      <c r="C6" s="104" t="s">
        <v>943</v>
      </c>
      <c r="D6" s="104" t="s">
        <v>120</v>
      </c>
      <c r="E6" s="113" t="s">
        <v>117</v>
      </c>
      <c r="F6" s="118">
        <v>103</v>
      </c>
      <c r="G6" s="115">
        <v>18.221282776510002</v>
      </c>
      <c r="H6" s="111">
        <v>3.2</v>
      </c>
      <c r="I6" s="116">
        <v>14421.110000000006</v>
      </c>
      <c r="J6" s="216" t="s">
        <v>1995</v>
      </c>
    </row>
    <row r="7" spans="1:10" s="22" customFormat="1" ht="14.4" customHeight="1" x14ac:dyDescent="0.3">
      <c r="A7" s="112" t="s">
        <v>117</v>
      </c>
      <c r="B7" s="104" t="s">
        <v>118</v>
      </c>
      <c r="C7" s="104" t="s">
        <v>943</v>
      </c>
      <c r="D7" s="104" t="s">
        <v>120</v>
      </c>
      <c r="E7" s="113" t="s">
        <v>117</v>
      </c>
      <c r="F7" s="118">
        <v>104</v>
      </c>
      <c r="G7" s="115">
        <v>9.5785867366000002</v>
      </c>
      <c r="H7" s="111">
        <v>1.68</v>
      </c>
      <c r="I7" s="116">
        <v>14394.430000000006</v>
      </c>
      <c r="J7" s="216" t="s">
        <v>1996</v>
      </c>
    </row>
    <row r="8" spans="1:10" s="22" customFormat="1" ht="14.4" customHeight="1" x14ac:dyDescent="0.3">
      <c r="A8" s="112" t="s">
        <v>944</v>
      </c>
      <c r="B8" s="104" t="s">
        <v>335</v>
      </c>
      <c r="C8" s="104" t="s">
        <v>335</v>
      </c>
      <c r="D8" s="104" t="s">
        <v>335</v>
      </c>
      <c r="E8" s="113" t="s">
        <v>335</v>
      </c>
      <c r="F8" s="118">
        <v>105</v>
      </c>
      <c r="G8" s="115">
        <v>0</v>
      </c>
      <c r="H8" s="111">
        <v>0</v>
      </c>
      <c r="I8" s="116">
        <v>0</v>
      </c>
      <c r="J8" s="216" t="s">
        <v>1997</v>
      </c>
    </row>
    <row r="9" spans="1:10" s="22" customFormat="1" ht="14.4" customHeight="1" x14ac:dyDescent="0.3">
      <c r="A9" s="112" t="s">
        <v>117</v>
      </c>
      <c r="B9" s="104" t="s">
        <v>118</v>
      </c>
      <c r="C9" s="104" t="s">
        <v>943</v>
      </c>
      <c r="D9" s="104" t="s">
        <v>120</v>
      </c>
      <c r="E9" s="113" t="s">
        <v>117</v>
      </c>
      <c r="F9" s="118">
        <v>106</v>
      </c>
      <c r="G9" s="115">
        <v>34.251688506809998</v>
      </c>
      <c r="H9" s="111">
        <v>6.02</v>
      </c>
      <c r="I9" s="116">
        <v>14392.750000000004</v>
      </c>
      <c r="J9" s="216" t="s">
        <v>1998</v>
      </c>
    </row>
    <row r="10" spans="1:10" s="22" customFormat="1" ht="14.4" customHeight="1" x14ac:dyDescent="0.3">
      <c r="A10" s="112" t="s">
        <v>944</v>
      </c>
      <c r="B10" s="104" t="s">
        <v>335</v>
      </c>
      <c r="C10" s="104" t="s">
        <v>335</v>
      </c>
      <c r="D10" s="104" t="s">
        <v>335</v>
      </c>
      <c r="E10" s="113" t="s">
        <v>335</v>
      </c>
      <c r="F10" s="118">
        <v>107</v>
      </c>
      <c r="G10" s="115">
        <v>0</v>
      </c>
      <c r="H10" s="111">
        <v>0</v>
      </c>
      <c r="I10" s="116">
        <v>0</v>
      </c>
      <c r="J10" s="216" t="s">
        <v>1999</v>
      </c>
    </row>
    <row r="11" spans="1:10" s="22" customFormat="1" ht="14.4" customHeight="1" x14ac:dyDescent="0.3">
      <c r="A11" s="112" t="s">
        <v>117</v>
      </c>
      <c r="B11" s="104" t="s">
        <v>118</v>
      </c>
      <c r="C11" s="104" t="s">
        <v>943</v>
      </c>
      <c r="D11" s="104" t="s">
        <v>120</v>
      </c>
      <c r="E11" s="113" t="s">
        <v>117</v>
      </c>
      <c r="F11" s="118">
        <v>108</v>
      </c>
      <c r="G11" s="115">
        <v>117.9314207772</v>
      </c>
      <c r="H11" s="111">
        <v>20.88</v>
      </c>
      <c r="I11" s="116">
        <v>14359.540000000005</v>
      </c>
      <c r="J11" s="216" t="s">
        <v>2000</v>
      </c>
    </row>
    <row r="12" spans="1:10" s="22" customFormat="1" ht="14.4" customHeight="1" x14ac:dyDescent="0.3">
      <c r="A12" s="112" t="s">
        <v>117</v>
      </c>
      <c r="B12" s="104" t="s">
        <v>118</v>
      </c>
      <c r="C12" s="104" t="s">
        <v>943</v>
      </c>
      <c r="D12" s="104" t="s">
        <v>120</v>
      </c>
      <c r="E12" s="113" t="s">
        <v>117</v>
      </c>
      <c r="F12" s="118">
        <v>109</v>
      </c>
      <c r="G12" s="115">
        <v>11.00334682507</v>
      </c>
      <c r="H12" s="111">
        <v>1.93</v>
      </c>
      <c r="I12" s="116">
        <v>14196.960000000001</v>
      </c>
      <c r="J12" s="216" t="s">
        <v>2001</v>
      </c>
    </row>
    <row r="13" spans="1:10" s="22" customFormat="1" ht="14.4" customHeight="1" x14ac:dyDescent="0.3">
      <c r="A13" s="112" t="s">
        <v>944</v>
      </c>
      <c r="B13" s="104" t="s">
        <v>335</v>
      </c>
      <c r="C13" s="104" t="s">
        <v>335</v>
      </c>
      <c r="D13" s="104" t="s">
        <v>335</v>
      </c>
      <c r="E13" s="113" t="s">
        <v>335</v>
      </c>
      <c r="F13" s="118">
        <v>110</v>
      </c>
      <c r="G13" s="115">
        <v>0</v>
      </c>
      <c r="H13" s="111">
        <v>0</v>
      </c>
      <c r="I13" s="116">
        <v>0</v>
      </c>
      <c r="J13" s="216" t="s">
        <v>2002</v>
      </c>
    </row>
    <row r="14" spans="1:10" s="22" customFormat="1" ht="14.4" customHeight="1" x14ac:dyDescent="0.3">
      <c r="A14" s="112" t="s">
        <v>944</v>
      </c>
      <c r="B14" s="104" t="s">
        <v>335</v>
      </c>
      <c r="C14" s="104" t="s">
        <v>335</v>
      </c>
      <c r="D14" s="104" t="s">
        <v>335</v>
      </c>
      <c r="E14" s="113" t="s">
        <v>335</v>
      </c>
      <c r="F14" s="118">
        <v>111</v>
      </c>
      <c r="G14" s="115">
        <v>0</v>
      </c>
      <c r="H14" s="111">
        <v>0</v>
      </c>
      <c r="I14" s="116">
        <v>0</v>
      </c>
      <c r="J14" s="216" t="s">
        <v>2003</v>
      </c>
    </row>
    <row r="15" spans="1:10" s="22" customFormat="1" ht="14.4" customHeight="1" x14ac:dyDescent="0.3">
      <c r="A15" s="112" t="s">
        <v>944</v>
      </c>
      <c r="B15" s="104" t="s">
        <v>335</v>
      </c>
      <c r="C15" s="104" t="s">
        <v>335</v>
      </c>
      <c r="D15" s="104" t="s">
        <v>335</v>
      </c>
      <c r="E15" s="113" t="s">
        <v>335</v>
      </c>
      <c r="F15" s="118">
        <v>112</v>
      </c>
      <c r="G15" s="115">
        <v>0</v>
      </c>
      <c r="H15" s="111">
        <v>0</v>
      </c>
      <c r="I15" s="116">
        <v>0</v>
      </c>
      <c r="J15" s="216" t="s">
        <v>2004</v>
      </c>
    </row>
    <row r="16" spans="1:10" s="22" customFormat="1" ht="14.4" customHeight="1" x14ac:dyDescent="0.3">
      <c r="A16" s="112" t="s">
        <v>944</v>
      </c>
      <c r="B16" s="104" t="s">
        <v>335</v>
      </c>
      <c r="C16" s="104" t="s">
        <v>335</v>
      </c>
      <c r="D16" s="104" t="s">
        <v>335</v>
      </c>
      <c r="E16" s="113" t="s">
        <v>335</v>
      </c>
      <c r="F16" s="118">
        <v>113</v>
      </c>
      <c r="G16" s="115">
        <v>0</v>
      </c>
      <c r="H16" s="111">
        <v>0</v>
      </c>
      <c r="I16" s="116">
        <v>0</v>
      </c>
      <c r="J16" s="216" t="s">
        <v>2005</v>
      </c>
    </row>
    <row r="17" spans="1:10" s="22" customFormat="1" ht="14.4" customHeight="1" x14ac:dyDescent="0.3">
      <c r="A17" s="112" t="s">
        <v>944</v>
      </c>
      <c r="B17" s="104" t="s">
        <v>335</v>
      </c>
      <c r="C17" s="104" t="s">
        <v>335</v>
      </c>
      <c r="D17" s="104" t="s">
        <v>335</v>
      </c>
      <c r="E17" s="113" t="s">
        <v>335</v>
      </c>
      <c r="F17" s="118">
        <v>114</v>
      </c>
      <c r="G17" s="115">
        <v>0</v>
      </c>
      <c r="H17" s="111">
        <v>0</v>
      </c>
      <c r="I17" s="116">
        <v>0</v>
      </c>
      <c r="J17" s="216" t="s">
        <v>2006</v>
      </c>
    </row>
    <row r="18" spans="1:10" s="22" customFormat="1" ht="14.4" customHeight="1" x14ac:dyDescent="0.3">
      <c r="A18" s="112" t="s">
        <v>944</v>
      </c>
      <c r="B18" s="104" t="s">
        <v>335</v>
      </c>
      <c r="C18" s="104" t="s">
        <v>335</v>
      </c>
      <c r="D18" s="104" t="s">
        <v>335</v>
      </c>
      <c r="E18" s="113" t="s">
        <v>335</v>
      </c>
      <c r="F18" s="118">
        <v>115</v>
      </c>
      <c r="G18" s="115">
        <v>0</v>
      </c>
      <c r="H18" s="111">
        <v>0</v>
      </c>
      <c r="I18" s="116">
        <v>0</v>
      </c>
      <c r="J18" s="216" t="s">
        <v>2007</v>
      </c>
    </row>
    <row r="19" spans="1:10" s="22" customFormat="1" ht="14.4" customHeight="1" x14ac:dyDescent="0.3">
      <c r="A19" s="112" t="s">
        <v>944</v>
      </c>
      <c r="B19" s="104" t="s">
        <v>335</v>
      </c>
      <c r="C19" s="104" t="s">
        <v>335</v>
      </c>
      <c r="D19" s="104" t="s">
        <v>335</v>
      </c>
      <c r="E19" s="113" t="s">
        <v>335</v>
      </c>
      <c r="F19" s="118">
        <v>116</v>
      </c>
      <c r="G19" s="115">
        <v>0</v>
      </c>
      <c r="H19" s="111">
        <v>0</v>
      </c>
      <c r="I19" s="116">
        <v>0</v>
      </c>
      <c r="J19" s="216" t="s">
        <v>2008</v>
      </c>
    </row>
    <row r="20" spans="1:10" s="22" customFormat="1" ht="14.4" customHeight="1" x14ac:dyDescent="0.3">
      <c r="A20" s="112" t="s">
        <v>944</v>
      </c>
      <c r="B20" s="104" t="s">
        <v>335</v>
      </c>
      <c r="C20" s="104" t="s">
        <v>335</v>
      </c>
      <c r="D20" s="104" t="s">
        <v>335</v>
      </c>
      <c r="E20" s="113" t="s">
        <v>335</v>
      </c>
      <c r="F20" s="118">
        <v>117</v>
      </c>
      <c r="G20" s="115">
        <v>0</v>
      </c>
      <c r="H20" s="111">
        <v>0</v>
      </c>
      <c r="I20" s="116">
        <v>0</v>
      </c>
      <c r="J20" s="216" t="s">
        <v>2009</v>
      </c>
    </row>
    <row r="21" spans="1:10" s="22" customFormat="1" ht="14.4" customHeight="1" x14ac:dyDescent="0.3">
      <c r="A21" s="112" t="s">
        <v>944</v>
      </c>
      <c r="B21" s="104" t="s">
        <v>335</v>
      </c>
      <c r="C21" s="104" t="s">
        <v>335</v>
      </c>
      <c r="D21" s="104" t="s">
        <v>335</v>
      </c>
      <c r="E21" s="113" t="s">
        <v>335</v>
      </c>
      <c r="F21" s="118">
        <v>118</v>
      </c>
      <c r="G21" s="115">
        <v>0</v>
      </c>
      <c r="H21" s="111">
        <v>0</v>
      </c>
      <c r="I21" s="116">
        <v>0</v>
      </c>
      <c r="J21" s="216" t="s">
        <v>2010</v>
      </c>
    </row>
    <row r="22" spans="1:10" s="22" customFormat="1" ht="14.4" customHeight="1" x14ac:dyDescent="0.3">
      <c r="A22" s="112" t="s">
        <v>944</v>
      </c>
      <c r="B22" s="104" t="s">
        <v>335</v>
      </c>
      <c r="C22" s="104" t="s">
        <v>335</v>
      </c>
      <c r="D22" s="104" t="s">
        <v>335</v>
      </c>
      <c r="E22" s="113" t="s">
        <v>335</v>
      </c>
      <c r="F22" s="118">
        <v>119</v>
      </c>
      <c r="G22" s="115">
        <v>0</v>
      </c>
      <c r="H22" s="111">
        <v>0</v>
      </c>
      <c r="I22" s="116">
        <v>0</v>
      </c>
      <c r="J22" s="216" t="s">
        <v>2011</v>
      </c>
    </row>
    <row r="23" spans="1:10" s="22" customFormat="1" ht="14.4" customHeight="1" x14ac:dyDescent="0.3">
      <c r="A23" s="112" t="s">
        <v>944</v>
      </c>
      <c r="B23" s="104" t="s">
        <v>335</v>
      </c>
      <c r="C23" s="104" t="s">
        <v>335</v>
      </c>
      <c r="D23" s="104" t="s">
        <v>335</v>
      </c>
      <c r="E23" s="113" t="s">
        <v>335</v>
      </c>
      <c r="F23" s="118">
        <v>120</v>
      </c>
      <c r="G23" s="115">
        <v>0</v>
      </c>
      <c r="H23" s="111">
        <v>0</v>
      </c>
      <c r="I23" s="116">
        <v>0</v>
      </c>
      <c r="J23" s="216" t="s">
        <v>2012</v>
      </c>
    </row>
    <row r="24" spans="1:10" s="22" customFormat="1" ht="14.4" customHeight="1" x14ac:dyDescent="0.3">
      <c r="A24" s="112" t="s">
        <v>944</v>
      </c>
      <c r="B24" s="104" t="s">
        <v>335</v>
      </c>
      <c r="C24" s="104" t="s">
        <v>335</v>
      </c>
      <c r="D24" s="104" t="s">
        <v>335</v>
      </c>
      <c r="E24" s="113" t="s">
        <v>335</v>
      </c>
      <c r="F24" s="118">
        <v>121</v>
      </c>
      <c r="G24" s="115">
        <v>0</v>
      </c>
      <c r="H24" s="111">
        <v>0</v>
      </c>
      <c r="I24" s="116">
        <v>0</v>
      </c>
      <c r="J24" s="216" t="s">
        <v>2013</v>
      </c>
    </row>
    <row r="25" spans="1:10" s="22" customFormat="1" ht="14.4" customHeight="1" x14ac:dyDescent="0.3">
      <c r="A25" s="112" t="s">
        <v>944</v>
      </c>
      <c r="B25" s="104" t="s">
        <v>335</v>
      </c>
      <c r="C25" s="104" t="s">
        <v>335</v>
      </c>
      <c r="D25" s="104" t="s">
        <v>335</v>
      </c>
      <c r="E25" s="113" t="s">
        <v>335</v>
      </c>
      <c r="F25" s="118">
        <v>122</v>
      </c>
      <c r="G25" s="115">
        <v>0</v>
      </c>
      <c r="H25" s="111">
        <v>0</v>
      </c>
      <c r="I25" s="116">
        <v>0</v>
      </c>
      <c r="J25" s="216" t="s">
        <v>2014</v>
      </c>
    </row>
    <row r="26" spans="1:10" s="22" customFormat="1" ht="14.4" customHeight="1" x14ac:dyDescent="0.3">
      <c r="A26" s="112" t="s">
        <v>944</v>
      </c>
      <c r="B26" s="104" t="s">
        <v>335</v>
      </c>
      <c r="C26" s="104" t="s">
        <v>335</v>
      </c>
      <c r="D26" s="104" t="s">
        <v>335</v>
      </c>
      <c r="E26" s="113" t="s">
        <v>335</v>
      </c>
      <c r="F26" s="118">
        <v>123</v>
      </c>
      <c r="G26" s="115">
        <v>0</v>
      </c>
      <c r="H26" s="111">
        <v>0</v>
      </c>
      <c r="I26" s="116">
        <v>0</v>
      </c>
      <c r="J26" s="216" t="s">
        <v>2015</v>
      </c>
    </row>
    <row r="27" spans="1:10" s="22" customFormat="1" ht="14.4" customHeight="1" x14ac:dyDescent="0.3">
      <c r="A27" s="112" t="s">
        <v>944</v>
      </c>
      <c r="B27" s="104" t="s">
        <v>335</v>
      </c>
      <c r="C27" s="104" t="s">
        <v>335</v>
      </c>
      <c r="D27" s="104" t="s">
        <v>335</v>
      </c>
      <c r="E27" s="113" t="s">
        <v>335</v>
      </c>
      <c r="F27" s="118">
        <v>124</v>
      </c>
      <c r="G27" s="115">
        <v>0</v>
      </c>
      <c r="H27" s="111">
        <v>0</v>
      </c>
      <c r="I27" s="116">
        <v>0</v>
      </c>
      <c r="J27" s="216" t="s">
        <v>2016</v>
      </c>
    </row>
    <row r="28" spans="1:10" s="22" customFormat="1" ht="14.4" customHeight="1" x14ac:dyDescent="0.3">
      <c r="A28" s="112" t="s">
        <v>944</v>
      </c>
      <c r="B28" s="104" t="s">
        <v>335</v>
      </c>
      <c r="C28" s="104" t="s">
        <v>335</v>
      </c>
      <c r="D28" s="104" t="s">
        <v>335</v>
      </c>
      <c r="E28" s="113" t="s">
        <v>335</v>
      </c>
      <c r="F28" s="118">
        <v>125</v>
      </c>
      <c r="G28" s="115">
        <v>0</v>
      </c>
      <c r="H28" s="111">
        <v>0</v>
      </c>
      <c r="I28" s="116">
        <v>0</v>
      </c>
      <c r="J28" s="216" t="s">
        <v>2017</v>
      </c>
    </row>
    <row r="29" spans="1:10" s="22" customFormat="1" ht="14.4" customHeight="1" x14ac:dyDescent="0.3">
      <c r="A29" s="112" t="s">
        <v>944</v>
      </c>
      <c r="B29" s="104" t="s">
        <v>335</v>
      </c>
      <c r="C29" s="104" t="s">
        <v>335</v>
      </c>
      <c r="D29" s="104" t="s">
        <v>335</v>
      </c>
      <c r="E29" s="113" t="s">
        <v>335</v>
      </c>
      <c r="F29" s="118">
        <v>126</v>
      </c>
      <c r="G29" s="115">
        <v>0</v>
      </c>
      <c r="H29" s="111">
        <v>0</v>
      </c>
      <c r="I29" s="116">
        <v>0</v>
      </c>
      <c r="J29" s="216" t="s">
        <v>2018</v>
      </c>
    </row>
    <row r="30" spans="1:10" s="22" customFormat="1" ht="14.4" customHeight="1" x14ac:dyDescent="0.3">
      <c r="A30" s="112" t="s">
        <v>944</v>
      </c>
      <c r="B30" s="104" t="s">
        <v>335</v>
      </c>
      <c r="C30" s="104" t="s">
        <v>335</v>
      </c>
      <c r="D30" s="104" t="s">
        <v>335</v>
      </c>
      <c r="E30" s="113" t="s">
        <v>335</v>
      </c>
      <c r="F30" s="118">
        <v>127</v>
      </c>
      <c r="G30" s="115">
        <v>0</v>
      </c>
      <c r="H30" s="111">
        <v>0</v>
      </c>
      <c r="I30" s="116">
        <v>0</v>
      </c>
      <c r="J30" s="216" t="s">
        <v>2019</v>
      </c>
    </row>
    <row r="31" spans="1:10" s="22" customFormat="1" ht="14.4" customHeight="1" x14ac:dyDescent="0.3">
      <c r="A31" s="112" t="s">
        <v>944</v>
      </c>
      <c r="B31" s="104" t="s">
        <v>335</v>
      </c>
      <c r="C31" s="104" t="s">
        <v>335</v>
      </c>
      <c r="D31" s="104" t="s">
        <v>335</v>
      </c>
      <c r="E31" s="113" t="s">
        <v>335</v>
      </c>
      <c r="F31" s="118">
        <v>128</v>
      </c>
      <c r="G31" s="115">
        <v>0</v>
      </c>
      <c r="H31" s="111">
        <v>0</v>
      </c>
      <c r="I31" s="116">
        <v>0</v>
      </c>
      <c r="J31" s="216" t="s">
        <v>2020</v>
      </c>
    </row>
    <row r="32" spans="1:10" s="22" customFormat="1" ht="14.4" customHeight="1" x14ac:dyDescent="0.3">
      <c r="A32" s="112" t="s">
        <v>944</v>
      </c>
      <c r="B32" s="104" t="s">
        <v>335</v>
      </c>
      <c r="C32" s="104" t="s">
        <v>335</v>
      </c>
      <c r="D32" s="104" t="s">
        <v>335</v>
      </c>
      <c r="E32" s="113" t="s">
        <v>335</v>
      </c>
      <c r="F32" s="118">
        <v>129</v>
      </c>
      <c r="G32" s="115">
        <v>0</v>
      </c>
      <c r="H32" s="111">
        <v>0</v>
      </c>
      <c r="I32" s="116">
        <v>0</v>
      </c>
      <c r="J32" s="216" t="s">
        <v>2021</v>
      </c>
    </row>
    <row r="33" spans="1:10" s="22" customFormat="1" ht="14.4" customHeight="1" x14ac:dyDescent="0.3">
      <c r="A33" s="112" t="s">
        <v>944</v>
      </c>
      <c r="B33" s="104" t="s">
        <v>335</v>
      </c>
      <c r="C33" s="104" t="s">
        <v>335</v>
      </c>
      <c r="D33" s="104" t="s">
        <v>335</v>
      </c>
      <c r="E33" s="113" t="s">
        <v>335</v>
      </c>
      <c r="F33" s="118">
        <v>130</v>
      </c>
      <c r="G33" s="115">
        <v>0</v>
      </c>
      <c r="H33" s="111">
        <v>0</v>
      </c>
      <c r="I33" s="116">
        <v>0</v>
      </c>
      <c r="J33" s="216" t="s">
        <v>2022</v>
      </c>
    </row>
    <row r="34" spans="1:10" s="22" customFormat="1" ht="14.4" customHeight="1" x14ac:dyDescent="0.3">
      <c r="A34" s="112" t="s">
        <v>944</v>
      </c>
      <c r="B34" s="104" t="s">
        <v>335</v>
      </c>
      <c r="C34" s="104" t="s">
        <v>335</v>
      </c>
      <c r="D34" s="104" t="s">
        <v>335</v>
      </c>
      <c r="E34" s="113" t="s">
        <v>335</v>
      </c>
      <c r="F34" s="118">
        <v>131</v>
      </c>
      <c r="G34" s="115">
        <v>0</v>
      </c>
      <c r="H34" s="111">
        <v>0</v>
      </c>
      <c r="I34" s="116">
        <v>0</v>
      </c>
      <c r="J34" s="216" t="s">
        <v>2023</v>
      </c>
    </row>
    <row r="35" spans="1:10" s="22" customFormat="1" ht="14.4" customHeight="1" x14ac:dyDescent="0.3">
      <c r="A35" s="112" t="s">
        <v>944</v>
      </c>
      <c r="B35" s="104" t="s">
        <v>335</v>
      </c>
      <c r="C35" s="104" t="s">
        <v>335</v>
      </c>
      <c r="D35" s="104" t="s">
        <v>335</v>
      </c>
      <c r="E35" s="113" t="s">
        <v>335</v>
      </c>
      <c r="F35" s="118">
        <v>132</v>
      </c>
      <c r="G35" s="115">
        <v>0</v>
      </c>
      <c r="H35" s="111">
        <v>0</v>
      </c>
      <c r="I35" s="116">
        <v>0</v>
      </c>
      <c r="J35" s="216" t="s">
        <v>2024</v>
      </c>
    </row>
    <row r="36" spans="1:10" s="22" customFormat="1" ht="14.4" customHeight="1" x14ac:dyDescent="0.3">
      <c r="A36" s="112" t="s">
        <v>944</v>
      </c>
      <c r="B36" s="104" t="s">
        <v>335</v>
      </c>
      <c r="C36" s="104" t="s">
        <v>335</v>
      </c>
      <c r="D36" s="104" t="s">
        <v>335</v>
      </c>
      <c r="E36" s="113" t="s">
        <v>335</v>
      </c>
      <c r="F36" s="118">
        <v>133</v>
      </c>
      <c r="G36" s="115">
        <v>0</v>
      </c>
      <c r="H36" s="111">
        <v>0</v>
      </c>
      <c r="I36" s="116">
        <v>0</v>
      </c>
      <c r="J36" s="216" t="s">
        <v>2025</v>
      </c>
    </row>
    <row r="37" spans="1:10" s="22" customFormat="1" ht="14.4" customHeight="1" x14ac:dyDescent="0.3">
      <c r="A37" s="112" t="s">
        <v>944</v>
      </c>
      <c r="B37" s="104" t="s">
        <v>335</v>
      </c>
      <c r="C37" s="104" t="s">
        <v>335</v>
      </c>
      <c r="D37" s="104" t="s">
        <v>335</v>
      </c>
      <c r="E37" s="113" t="s">
        <v>335</v>
      </c>
      <c r="F37" s="118">
        <v>134</v>
      </c>
      <c r="G37" s="115">
        <v>0</v>
      </c>
      <c r="H37" s="111">
        <v>0</v>
      </c>
      <c r="I37" s="116">
        <v>0</v>
      </c>
      <c r="J37" s="216" t="s">
        <v>2026</v>
      </c>
    </row>
    <row r="38" spans="1:10" s="22" customFormat="1" ht="14.4" customHeight="1" x14ac:dyDescent="0.3">
      <c r="A38" s="112" t="s">
        <v>944</v>
      </c>
      <c r="B38" s="104" t="s">
        <v>335</v>
      </c>
      <c r="C38" s="104" t="s">
        <v>335</v>
      </c>
      <c r="D38" s="104" t="s">
        <v>335</v>
      </c>
      <c r="E38" s="113" t="s">
        <v>335</v>
      </c>
      <c r="F38" s="118">
        <v>135</v>
      </c>
      <c r="G38" s="115">
        <v>0</v>
      </c>
      <c r="H38" s="111">
        <v>0</v>
      </c>
      <c r="I38" s="116">
        <v>0</v>
      </c>
      <c r="J38" s="216" t="s">
        <v>2027</v>
      </c>
    </row>
    <row r="39" spans="1:10" s="22" customFormat="1" ht="14.4" customHeight="1" x14ac:dyDescent="0.3">
      <c r="A39" s="112" t="s">
        <v>944</v>
      </c>
      <c r="B39" s="104" t="s">
        <v>335</v>
      </c>
      <c r="C39" s="104" t="s">
        <v>335</v>
      </c>
      <c r="D39" s="104" t="s">
        <v>335</v>
      </c>
      <c r="E39" s="113" t="s">
        <v>335</v>
      </c>
      <c r="F39" s="118">
        <v>136</v>
      </c>
      <c r="G39" s="115">
        <v>0</v>
      </c>
      <c r="H39" s="111">
        <v>0</v>
      </c>
      <c r="I39" s="116">
        <v>0</v>
      </c>
      <c r="J39" s="216" t="s">
        <v>2028</v>
      </c>
    </row>
    <row r="40" spans="1:10" s="22" customFormat="1" ht="14.4" customHeight="1" x14ac:dyDescent="0.3">
      <c r="A40" s="112" t="s">
        <v>117</v>
      </c>
      <c r="B40" s="104" t="s">
        <v>118</v>
      </c>
      <c r="C40" s="104" t="s">
        <v>943</v>
      </c>
      <c r="D40" s="104" t="s">
        <v>120</v>
      </c>
      <c r="E40" s="113" t="s">
        <v>117</v>
      </c>
      <c r="F40" s="118">
        <v>137</v>
      </c>
      <c r="G40" s="115">
        <v>12.269527067509999</v>
      </c>
      <c r="H40" s="111">
        <v>2.16</v>
      </c>
      <c r="I40" s="116">
        <v>14195.030000000002</v>
      </c>
      <c r="J40" s="216" t="s">
        <v>2029</v>
      </c>
    </row>
    <row r="41" spans="1:10" s="22" customFormat="1" ht="14.4" customHeight="1" x14ac:dyDescent="0.3">
      <c r="A41" s="112" t="s">
        <v>944</v>
      </c>
      <c r="B41" s="104" t="s">
        <v>335</v>
      </c>
      <c r="C41" s="104" t="s">
        <v>335</v>
      </c>
      <c r="D41" s="104" t="s">
        <v>335</v>
      </c>
      <c r="E41" s="113" t="s">
        <v>335</v>
      </c>
      <c r="F41" s="118">
        <v>138</v>
      </c>
      <c r="G41" s="115">
        <v>0</v>
      </c>
      <c r="H41" s="111">
        <v>0</v>
      </c>
      <c r="I41" s="116">
        <v>0</v>
      </c>
      <c r="J41" s="216" t="s">
        <v>2030</v>
      </c>
    </row>
    <row r="42" spans="1:10" s="22" customFormat="1" ht="14.4" customHeight="1" x14ac:dyDescent="0.3">
      <c r="A42" s="112" t="s">
        <v>117</v>
      </c>
      <c r="B42" s="104" t="s">
        <v>118</v>
      </c>
      <c r="C42" s="104" t="s">
        <v>943</v>
      </c>
      <c r="D42" s="104" t="s">
        <v>120</v>
      </c>
      <c r="E42" s="113" t="s">
        <v>117</v>
      </c>
      <c r="F42" s="118">
        <v>139</v>
      </c>
      <c r="G42" s="115">
        <v>255.15243464950001</v>
      </c>
      <c r="H42" s="111">
        <v>45.34</v>
      </c>
      <c r="I42" s="116">
        <v>14192.870000000003</v>
      </c>
      <c r="J42" s="216" t="s">
        <v>2031</v>
      </c>
    </row>
    <row r="43" spans="1:10" s="22" customFormat="1" ht="14.4" customHeight="1" x14ac:dyDescent="0.3">
      <c r="A43" s="112" t="s">
        <v>117</v>
      </c>
      <c r="B43" s="104" t="s">
        <v>118</v>
      </c>
      <c r="C43" s="104" t="s">
        <v>943</v>
      </c>
      <c r="D43" s="104" t="s">
        <v>120</v>
      </c>
      <c r="E43" s="113" t="s">
        <v>117</v>
      </c>
      <c r="F43" s="118">
        <v>140</v>
      </c>
      <c r="G43" s="115">
        <v>59.42019229724</v>
      </c>
      <c r="H43" s="111">
        <v>10.56</v>
      </c>
      <c r="I43" s="116">
        <v>14096.050000000001</v>
      </c>
      <c r="J43" s="216" t="s">
        <v>2032</v>
      </c>
    </row>
    <row r="44" spans="1:10" s="22" customFormat="1" ht="14.4" customHeight="1" x14ac:dyDescent="0.3">
      <c r="A44" s="112" t="s">
        <v>117</v>
      </c>
      <c r="B44" s="104" t="s">
        <v>118</v>
      </c>
      <c r="C44" s="104" t="s">
        <v>943</v>
      </c>
      <c r="D44" s="104" t="s">
        <v>120</v>
      </c>
      <c r="E44" s="113" t="s">
        <v>117</v>
      </c>
      <c r="F44" s="118">
        <v>141</v>
      </c>
      <c r="G44" s="115">
        <v>198.40735041229999</v>
      </c>
      <c r="H44" s="111">
        <v>35.25</v>
      </c>
      <c r="I44" s="116">
        <v>14006.810000000003</v>
      </c>
      <c r="J44" s="216" t="s">
        <v>2033</v>
      </c>
    </row>
    <row r="45" spans="1:10" s="22" customFormat="1" ht="14.4" customHeight="1" x14ac:dyDescent="0.3">
      <c r="A45" s="112" t="s">
        <v>944</v>
      </c>
      <c r="B45" s="104" t="s">
        <v>335</v>
      </c>
      <c r="C45" s="104" t="s">
        <v>335</v>
      </c>
      <c r="D45" s="104" t="s">
        <v>335</v>
      </c>
      <c r="E45" s="113" t="s">
        <v>335</v>
      </c>
      <c r="F45" s="118">
        <v>142</v>
      </c>
      <c r="G45" s="115">
        <v>0</v>
      </c>
      <c r="H45" s="111">
        <v>0</v>
      </c>
      <c r="I45" s="116">
        <v>0</v>
      </c>
      <c r="J45" s="216" t="s">
        <v>2034</v>
      </c>
    </row>
    <row r="46" spans="1:10" s="22" customFormat="1" ht="14.4" customHeight="1" x14ac:dyDescent="0.3">
      <c r="A46" s="112" t="s">
        <v>117</v>
      </c>
      <c r="B46" s="104" t="s">
        <v>118</v>
      </c>
      <c r="C46" s="104" t="s">
        <v>943</v>
      </c>
      <c r="D46" s="104" t="s">
        <v>120</v>
      </c>
      <c r="E46" s="113" t="s">
        <v>117</v>
      </c>
      <c r="F46" s="118">
        <v>143</v>
      </c>
      <c r="G46" s="115">
        <v>92.071118061969997</v>
      </c>
      <c r="H46" s="111">
        <v>16.34</v>
      </c>
      <c r="I46" s="116">
        <v>13916.400000000005</v>
      </c>
      <c r="J46" s="216" t="s">
        <v>2035</v>
      </c>
    </row>
    <row r="47" spans="1:10" s="22" customFormat="1" ht="14.4" customHeight="1" x14ac:dyDescent="0.3">
      <c r="A47" s="112" t="s">
        <v>117</v>
      </c>
      <c r="B47" s="104" t="s">
        <v>118</v>
      </c>
      <c r="C47" s="104" t="s">
        <v>943</v>
      </c>
      <c r="D47" s="104" t="s">
        <v>120</v>
      </c>
      <c r="E47" s="113" t="s">
        <v>117</v>
      </c>
      <c r="F47" s="118">
        <v>144</v>
      </c>
      <c r="G47" s="115">
        <v>188.1848545462</v>
      </c>
      <c r="H47" s="111">
        <v>33.43</v>
      </c>
      <c r="I47" s="116">
        <v>13893.910000000003</v>
      </c>
      <c r="J47" s="216" t="s">
        <v>2036</v>
      </c>
    </row>
    <row r="48" spans="1:10" s="22" customFormat="1" ht="14.4" customHeight="1" x14ac:dyDescent="0.3">
      <c r="A48" s="112" t="s">
        <v>944</v>
      </c>
      <c r="B48" s="104" t="s">
        <v>335</v>
      </c>
      <c r="C48" s="104" t="s">
        <v>335</v>
      </c>
      <c r="D48" s="104" t="s">
        <v>335</v>
      </c>
      <c r="E48" s="113" t="s">
        <v>335</v>
      </c>
      <c r="F48" s="118">
        <v>145</v>
      </c>
      <c r="G48" s="115">
        <v>0</v>
      </c>
      <c r="H48" s="111">
        <v>0</v>
      </c>
      <c r="I48" s="116">
        <v>0</v>
      </c>
      <c r="J48" s="216" t="s">
        <v>2037</v>
      </c>
    </row>
    <row r="49" spans="1:10" s="22" customFormat="1" ht="14.4" customHeight="1" x14ac:dyDescent="0.3">
      <c r="A49" s="112" t="s">
        <v>117</v>
      </c>
      <c r="B49" s="104" t="s">
        <v>118</v>
      </c>
      <c r="C49" s="104" t="s">
        <v>943</v>
      </c>
      <c r="D49" s="104" t="s">
        <v>120</v>
      </c>
      <c r="E49" s="113" t="s">
        <v>117</v>
      </c>
      <c r="F49" s="118">
        <v>146</v>
      </c>
      <c r="G49" s="115">
        <v>44.907243555400001</v>
      </c>
      <c r="H49" s="111">
        <v>7.98</v>
      </c>
      <c r="I49" s="116">
        <v>13739.890000000007</v>
      </c>
      <c r="J49" s="216" t="s">
        <v>2038</v>
      </c>
    </row>
    <row r="50" spans="1:10" s="22" customFormat="1" ht="14.4" customHeight="1" x14ac:dyDescent="0.3">
      <c r="A50" s="112" t="s">
        <v>944</v>
      </c>
      <c r="B50" s="104" t="s">
        <v>335</v>
      </c>
      <c r="C50" s="104" t="s">
        <v>335</v>
      </c>
      <c r="D50" s="104" t="s">
        <v>335</v>
      </c>
      <c r="E50" s="113" t="s">
        <v>335</v>
      </c>
      <c r="F50" s="118">
        <v>147</v>
      </c>
      <c r="G50" s="115">
        <v>0</v>
      </c>
      <c r="H50" s="111">
        <v>0</v>
      </c>
      <c r="I50" s="116">
        <v>0</v>
      </c>
      <c r="J50" s="216" t="s">
        <v>2039</v>
      </c>
    </row>
    <row r="51" spans="1:10" s="22" customFormat="1" ht="14.4" customHeight="1" x14ac:dyDescent="0.3">
      <c r="A51" s="112" t="s">
        <v>117</v>
      </c>
      <c r="B51" s="104" t="s">
        <v>118</v>
      </c>
      <c r="C51" s="104" t="s">
        <v>943</v>
      </c>
      <c r="D51" s="104" t="s">
        <v>120</v>
      </c>
      <c r="E51" s="113" t="s">
        <v>117</v>
      </c>
      <c r="F51" s="118">
        <v>148</v>
      </c>
      <c r="G51" s="115">
        <v>57.163376153000002</v>
      </c>
      <c r="H51" s="111">
        <v>10.14</v>
      </c>
      <c r="I51" s="116">
        <v>13731.910000000005</v>
      </c>
      <c r="J51" s="216" t="s">
        <v>2040</v>
      </c>
    </row>
    <row r="52" spans="1:10" s="22" customFormat="1" ht="14.4" customHeight="1" x14ac:dyDescent="0.3">
      <c r="A52" s="112" t="s">
        <v>944</v>
      </c>
      <c r="B52" s="104" t="s">
        <v>335</v>
      </c>
      <c r="C52" s="104" t="s">
        <v>335</v>
      </c>
      <c r="D52" s="104" t="s">
        <v>335</v>
      </c>
      <c r="E52" s="113" t="s">
        <v>335</v>
      </c>
      <c r="F52" s="118">
        <v>149</v>
      </c>
      <c r="G52" s="115">
        <v>0</v>
      </c>
      <c r="H52" s="111">
        <v>0</v>
      </c>
      <c r="I52" s="116">
        <v>0</v>
      </c>
      <c r="J52" s="216" t="s">
        <v>2041</v>
      </c>
    </row>
    <row r="53" spans="1:10" s="22" customFormat="1" ht="14.4" customHeight="1" x14ac:dyDescent="0.3">
      <c r="A53" s="112" t="s">
        <v>944</v>
      </c>
      <c r="B53" s="104" t="s">
        <v>335</v>
      </c>
      <c r="C53" s="104" t="s">
        <v>335</v>
      </c>
      <c r="D53" s="104" t="s">
        <v>335</v>
      </c>
      <c r="E53" s="113" t="s">
        <v>335</v>
      </c>
      <c r="F53" s="118">
        <v>150</v>
      </c>
      <c r="G53" s="115">
        <v>0</v>
      </c>
      <c r="H53" s="111">
        <v>0</v>
      </c>
      <c r="I53" s="116">
        <v>0</v>
      </c>
      <c r="J53" s="216" t="s">
        <v>2042</v>
      </c>
    </row>
    <row r="54" spans="1:10" s="22" customFormat="1" ht="14.4" customHeight="1" x14ac:dyDescent="0.3">
      <c r="A54" s="112" t="s">
        <v>944</v>
      </c>
      <c r="B54" s="104" t="s">
        <v>335</v>
      </c>
      <c r="C54" s="104" t="s">
        <v>335</v>
      </c>
      <c r="D54" s="104" t="s">
        <v>335</v>
      </c>
      <c r="E54" s="113" t="s">
        <v>335</v>
      </c>
      <c r="F54" s="118">
        <v>151</v>
      </c>
      <c r="G54" s="115">
        <v>0</v>
      </c>
      <c r="H54" s="111">
        <v>0</v>
      </c>
      <c r="I54" s="116">
        <v>0</v>
      </c>
      <c r="J54" s="216" t="s">
        <v>2043</v>
      </c>
    </row>
    <row r="55" spans="1:10" s="22" customFormat="1" ht="14.4" customHeight="1" x14ac:dyDescent="0.3">
      <c r="A55" s="112" t="s">
        <v>117</v>
      </c>
      <c r="B55" s="104" t="s">
        <v>118</v>
      </c>
      <c r="C55" s="104" t="s">
        <v>943</v>
      </c>
      <c r="D55" s="104" t="s">
        <v>120</v>
      </c>
      <c r="E55" s="113" t="s">
        <v>117</v>
      </c>
      <c r="F55" s="118">
        <v>152</v>
      </c>
      <c r="G55" s="115">
        <v>186.9224408657</v>
      </c>
      <c r="H55" s="111">
        <v>33.22</v>
      </c>
      <c r="I55" s="116">
        <v>13721.770000000006</v>
      </c>
      <c r="J55" s="216" t="s">
        <v>2044</v>
      </c>
    </row>
    <row r="56" spans="1:10" s="22" customFormat="1" ht="14.4" customHeight="1" x14ac:dyDescent="0.3">
      <c r="A56" s="112" t="s">
        <v>117</v>
      </c>
      <c r="B56" s="104" t="s">
        <v>118</v>
      </c>
      <c r="C56" s="104" t="s">
        <v>943</v>
      </c>
      <c r="D56" s="104" t="s">
        <v>120</v>
      </c>
      <c r="E56" s="113" t="s">
        <v>117</v>
      </c>
      <c r="F56" s="118">
        <v>153</v>
      </c>
      <c r="G56" s="115">
        <v>58.808628481680003</v>
      </c>
      <c r="H56" s="111">
        <v>10.46</v>
      </c>
      <c r="I56" s="116">
        <v>13678.490000000007</v>
      </c>
      <c r="J56" s="216" t="s">
        <v>2045</v>
      </c>
    </row>
    <row r="57" spans="1:10" s="22" customFormat="1" ht="14.4" customHeight="1" x14ac:dyDescent="0.3">
      <c r="A57" s="112" t="s">
        <v>117</v>
      </c>
      <c r="B57" s="104" t="s">
        <v>118</v>
      </c>
      <c r="C57" s="104" t="s">
        <v>943</v>
      </c>
      <c r="D57" s="104" t="s">
        <v>120</v>
      </c>
      <c r="E57" s="113" t="s">
        <v>117</v>
      </c>
      <c r="F57" s="118">
        <v>154</v>
      </c>
      <c r="G57" s="115">
        <v>14.014813725090001</v>
      </c>
      <c r="H57" s="111">
        <v>2.4900000000000002</v>
      </c>
      <c r="I57" s="116">
        <v>13637.690000000008</v>
      </c>
      <c r="J57" s="216" t="s">
        <v>2046</v>
      </c>
    </row>
    <row r="58" spans="1:10" s="22" customFormat="1" ht="14.4" customHeight="1" x14ac:dyDescent="0.3">
      <c r="A58" s="112" t="s">
        <v>117</v>
      </c>
      <c r="B58" s="104" t="s">
        <v>118</v>
      </c>
      <c r="C58" s="104" t="s">
        <v>943</v>
      </c>
      <c r="D58" s="104" t="s">
        <v>120</v>
      </c>
      <c r="E58" s="113" t="s">
        <v>117</v>
      </c>
      <c r="F58" s="118">
        <v>155</v>
      </c>
      <c r="G58" s="115">
        <v>65.470621540180005</v>
      </c>
      <c r="H58" s="111">
        <v>11.64</v>
      </c>
      <c r="I58" s="116">
        <v>13388.120000000006</v>
      </c>
      <c r="J58" s="216" t="s">
        <v>2047</v>
      </c>
    </row>
    <row r="59" spans="1:10" s="22" customFormat="1" ht="14.4" customHeight="1" x14ac:dyDescent="0.3">
      <c r="A59" s="112" t="s">
        <v>944</v>
      </c>
      <c r="B59" s="104" t="s">
        <v>335</v>
      </c>
      <c r="C59" s="104" t="s">
        <v>335</v>
      </c>
      <c r="D59" s="104" t="s">
        <v>335</v>
      </c>
      <c r="E59" s="113" t="s">
        <v>335</v>
      </c>
      <c r="F59" s="118">
        <v>156</v>
      </c>
      <c r="G59" s="115">
        <v>0</v>
      </c>
      <c r="H59" s="111">
        <v>0</v>
      </c>
      <c r="I59" s="116">
        <v>0</v>
      </c>
      <c r="J59" s="216" t="s">
        <v>2048</v>
      </c>
    </row>
    <row r="60" spans="1:10" s="22" customFormat="1" ht="14.4" customHeight="1" x14ac:dyDescent="0.3">
      <c r="A60" s="112" t="s">
        <v>117</v>
      </c>
      <c r="B60" s="104" t="s">
        <v>118</v>
      </c>
      <c r="C60" s="104" t="s">
        <v>943</v>
      </c>
      <c r="D60" s="104" t="s">
        <v>120</v>
      </c>
      <c r="E60" s="113" t="s">
        <v>117</v>
      </c>
      <c r="F60" s="118">
        <v>157</v>
      </c>
      <c r="G60" s="115">
        <v>150.7794508309</v>
      </c>
      <c r="H60" s="111">
        <v>26.81</v>
      </c>
      <c r="I60" s="116">
        <v>13326.160000000005</v>
      </c>
      <c r="J60" s="216" t="s">
        <v>2049</v>
      </c>
    </row>
    <row r="61" spans="1:10" s="22" customFormat="1" ht="14.4" customHeight="1" x14ac:dyDescent="0.3">
      <c r="A61" s="112" t="s">
        <v>117</v>
      </c>
      <c r="B61" s="104" t="s">
        <v>118</v>
      </c>
      <c r="C61" s="104" t="s">
        <v>943</v>
      </c>
      <c r="D61" s="104" t="s">
        <v>120</v>
      </c>
      <c r="E61" s="113" t="s">
        <v>117</v>
      </c>
      <c r="F61" s="118">
        <v>158</v>
      </c>
      <c r="G61" s="115">
        <v>57.224762666259998</v>
      </c>
      <c r="H61" s="111">
        <v>10.17</v>
      </c>
      <c r="I61" s="116">
        <v>12936.200000000004</v>
      </c>
      <c r="J61" s="216" t="s">
        <v>2050</v>
      </c>
    </row>
    <row r="62" spans="1:10" s="22" customFormat="1" ht="14.4" customHeight="1" x14ac:dyDescent="0.3">
      <c r="A62" s="112" t="s">
        <v>944</v>
      </c>
      <c r="B62" s="104" t="s">
        <v>335</v>
      </c>
      <c r="C62" s="104" t="s">
        <v>335</v>
      </c>
      <c r="D62" s="104" t="s">
        <v>335</v>
      </c>
      <c r="E62" s="113" t="s">
        <v>335</v>
      </c>
      <c r="F62" s="118">
        <v>159</v>
      </c>
      <c r="G62" s="115">
        <v>0</v>
      </c>
      <c r="H62" s="111">
        <v>0</v>
      </c>
      <c r="I62" s="116">
        <v>0</v>
      </c>
      <c r="J62" s="216" t="s">
        <v>2051</v>
      </c>
    </row>
    <row r="63" spans="1:10" s="22" customFormat="1" ht="14.4" customHeight="1" x14ac:dyDescent="0.3">
      <c r="A63" s="112" t="s">
        <v>117</v>
      </c>
      <c r="B63" s="104" t="s">
        <v>118</v>
      </c>
      <c r="C63" s="104" t="s">
        <v>943</v>
      </c>
      <c r="D63" s="104" t="s">
        <v>120</v>
      </c>
      <c r="E63" s="113" t="s">
        <v>117</v>
      </c>
      <c r="F63" s="118">
        <v>160</v>
      </c>
      <c r="G63" s="115">
        <v>257.95148110600002</v>
      </c>
      <c r="H63" s="111">
        <v>46.04</v>
      </c>
      <c r="I63" s="116">
        <v>12926.030000000004</v>
      </c>
      <c r="J63" s="216" t="s">
        <v>2052</v>
      </c>
    </row>
    <row r="64" spans="1:10" s="22" customFormat="1" ht="14.4" customHeight="1" x14ac:dyDescent="0.3">
      <c r="A64" s="112" t="s">
        <v>944</v>
      </c>
      <c r="B64" s="104" t="s">
        <v>335</v>
      </c>
      <c r="C64" s="104" t="s">
        <v>335</v>
      </c>
      <c r="D64" s="104" t="s">
        <v>335</v>
      </c>
      <c r="E64" s="113" t="s">
        <v>335</v>
      </c>
      <c r="F64" s="118">
        <v>161</v>
      </c>
      <c r="G64" s="115">
        <v>0</v>
      </c>
      <c r="H64" s="111">
        <v>0</v>
      </c>
      <c r="I64" s="116">
        <v>0</v>
      </c>
      <c r="J64" s="216" t="s">
        <v>2053</v>
      </c>
    </row>
    <row r="65" spans="1:10" s="22" customFormat="1" ht="14.4" customHeight="1" x14ac:dyDescent="0.3">
      <c r="A65" s="112" t="s">
        <v>944</v>
      </c>
      <c r="B65" s="104" t="s">
        <v>335</v>
      </c>
      <c r="C65" s="104" t="s">
        <v>335</v>
      </c>
      <c r="D65" s="104" t="s">
        <v>335</v>
      </c>
      <c r="E65" s="113" t="s">
        <v>335</v>
      </c>
      <c r="F65" s="118">
        <v>162</v>
      </c>
      <c r="G65" s="115">
        <v>0</v>
      </c>
      <c r="H65" s="111">
        <v>0</v>
      </c>
      <c r="I65" s="116">
        <v>0</v>
      </c>
      <c r="J65" s="216" t="s">
        <v>2054</v>
      </c>
    </row>
    <row r="66" spans="1:10" s="22" customFormat="1" ht="14.4" customHeight="1" x14ac:dyDescent="0.3">
      <c r="A66" s="112" t="s">
        <v>944</v>
      </c>
      <c r="B66" s="104" t="s">
        <v>335</v>
      </c>
      <c r="C66" s="104" t="s">
        <v>335</v>
      </c>
      <c r="D66" s="104" t="s">
        <v>335</v>
      </c>
      <c r="E66" s="113" t="s">
        <v>335</v>
      </c>
      <c r="F66" s="118">
        <v>163</v>
      </c>
      <c r="G66" s="115">
        <v>0</v>
      </c>
      <c r="H66" s="111">
        <v>0</v>
      </c>
      <c r="I66" s="116">
        <v>0</v>
      </c>
      <c r="J66" s="216" t="s">
        <v>2055</v>
      </c>
    </row>
    <row r="67" spans="1:10" s="22" customFormat="1" ht="14.4" customHeight="1" x14ac:dyDescent="0.3">
      <c r="A67" s="112" t="s">
        <v>944</v>
      </c>
      <c r="B67" s="104" t="s">
        <v>335</v>
      </c>
      <c r="C67" s="104" t="s">
        <v>335</v>
      </c>
      <c r="D67" s="104" t="s">
        <v>335</v>
      </c>
      <c r="E67" s="113" t="s">
        <v>335</v>
      </c>
      <c r="F67" s="118">
        <v>164</v>
      </c>
      <c r="G67" s="115">
        <v>0</v>
      </c>
      <c r="H67" s="111">
        <v>0</v>
      </c>
      <c r="I67" s="116">
        <v>0</v>
      </c>
      <c r="J67" s="216" t="s">
        <v>2056</v>
      </c>
    </row>
    <row r="68" spans="1:10" s="22" customFormat="1" ht="14.4" customHeight="1" x14ac:dyDescent="0.3">
      <c r="A68" s="112" t="s">
        <v>944</v>
      </c>
      <c r="B68" s="104" t="s">
        <v>335</v>
      </c>
      <c r="C68" s="104" t="s">
        <v>335</v>
      </c>
      <c r="D68" s="104" t="s">
        <v>335</v>
      </c>
      <c r="E68" s="113" t="s">
        <v>335</v>
      </c>
      <c r="F68" s="118">
        <v>165</v>
      </c>
      <c r="G68" s="115">
        <v>0</v>
      </c>
      <c r="H68" s="111">
        <v>0</v>
      </c>
      <c r="I68" s="116">
        <v>0</v>
      </c>
      <c r="J68" s="216" t="s">
        <v>2057</v>
      </c>
    </row>
    <row r="69" spans="1:10" s="22" customFormat="1" ht="14.4" customHeight="1" x14ac:dyDescent="0.3">
      <c r="A69" s="112" t="s">
        <v>944</v>
      </c>
      <c r="B69" s="104" t="s">
        <v>335</v>
      </c>
      <c r="C69" s="104" t="s">
        <v>335</v>
      </c>
      <c r="D69" s="104" t="s">
        <v>335</v>
      </c>
      <c r="E69" s="113" t="s">
        <v>335</v>
      </c>
      <c r="F69" s="118">
        <v>166</v>
      </c>
      <c r="G69" s="115">
        <v>0</v>
      </c>
      <c r="H69" s="111">
        <v>0</v>
      </c>
      <c r="I69" s="116">
        <v>0</v>
      </c>
      <c r="J69" s="216" t="s">
        <v>2058</v>
      </c>
    </row>
    <row r="70" spans="1:10" s="22" customFormat="1" ht="14.4" customHeight="1" x14ac:dyDescent="0.3">
      <c r="A70" s="112" t="s">
        <v>944</v>
      </c>
      <c r="B70" s="104" t="s">
        <v>335</v>
      </c>
      <c r="C70" s="104" t="s">
        <v>335</v>
      </c>
      <c r="D70" s="104" t="s">
        <v>335</v>
      </c>
      <c r="E70" s="113" t="s">
        <v>335</v>
      </c>
      <c r="F70" s="118">
        <v>167</v>
      </c>
      <c r="G70" s="115">
        <v>0</v>
      </c>
      <c r="H70" s="111">
        <v>0</v>
      </c>
      <c r="I70" s="116">
        <v>0</v>
      </c>
      <c r="J70" s="216" t="s">
        <v>2059</v>
      </c>
    </row>
    <row r="71" spans="1:10" s="22" customFormat="1" ht="14.4" customHeight="1" x14ac:dyDescent="0.3">
      <c r="A71" s="112" t="s">
        <v>944</v>
      </c>
      <c r="B71" s="104" t="s">
        <v>335</v>
      </c>
      <c r="C71" s="104" t="s">
        <v>335</v>
      </c>
      <c r="D71" s="104" t="s">
        <v>335</v>
      </c>
      <c r="E71" s="113" t="s">
        <v>335</v>
      </c>
      <c r="F71" s="118">
        <v>168</v>
      </c>
      <c r="G71" s="115">
        <v>0</v>
      </c>
      <c r="H71" s="111">
        <v>0</v>
      </c>
      <c r="I71" s="116">
        <v>0</v>
      </c>
      <c r="J71" s="216" t="s">
        <v>2060</v>
      </c>
    </row>
    <row r="72" spans="1:10" s="22" customFormat="1" ht="14.4" customHeight="1" x14ac:dyDescent="0.3">
      <c r="A72" s="112" t="s">
        <v>944</v>
      </c>
      <c r="B72" s="104" t="s">
        <v>335</v>
      </c>
      <c r="C72" s="104" t="s">
        <v>335</v>
      </c>
      <c r="D72" s="104" t="s">
        <v>335</v>
      </c>
      <c r="E72" s="113" t="s">
        <v>335</v>
      </c>
      <c r="F72" s="118">
        <v>169</v>
      </c>
      <c r="G72" s="115">
        <v>0</v>
      </c>
      <c r="H72" s="111">
        <v>0</v>
      </c>
      <c r="I72" s="116">
        <v>0</v>
      </c>
      <c r="J72" s="216" t="s">
        <v>2061</v>
      </c>
    </row>
    <row r="73" spans="1:10" s="22" customFormat="1" ht="14.4" customHeight="1" x14ac:dyDescent="0.3">
      <c r="A73" s="112" t="s">
        <v>944</v>
      </c>
      <c r="B73" s="104" t="s">
        <v>335</v>
      </c>
      <c r="C73" s="104" t="s">
        <v>335</v>
      </c>
      <c r="D73" s="104" t="s">
        <v>335</v>
      </c>
      <c r="E73" s="113" t="s">
        <v>335</v>
      </c>
      <c r="F73" s="118">
        <v>170</v>
      </c>
      <c r="G73" s="115">
        <v>0</v>
      </c>
      <c r="H73" s="111">
        <v>0</v>
      </c>
      <c r="I73" s="116">
        <v>0</v>
      </c>
      <c r="J73" s="216" t="s">
        <v>2062</v>
      </c>
    </row>
    <row r="74" spans="1:10" s="22" customFormat="1" ht="14.4" customHeight="1" x14ac:dyDescent="0.3">
      <c r="A74" s="112" t="s">
        <v>944</v>
      </c>
      <c r="B74" s="104" t="s">
        <v>335</v>
      </c>
      <c r="C74" s="104" t="s">
        <v>335</v>
      </c>
      <c r="D74" s="104" t="s">
        <v>335</v>
      </c>
      <c r="E74" s="113" t="s">
        <v>335</v>
      </c>
      <c r="F74" s="118">
        <v>171</v>
      </c>
      <c r="G74" s="115">
        <v>0</v>
      </c>
      <c r="H74" s="111">
        <v>0</v>
      </c>
      <c r="I74" s="116">
        <v>0</v>
      </c>
      <c r="J74" s="216" t="s">
        <v>2063</v>
      </c>
    </row>
    <row r="75" spans="1:10" s="22" customFormat="1" ht="14.4" customHeight="1" x14ac:dyDescent="0.3">
      <c r="A75" s="112" t="s">
        <v>944</v>
      </c>
      <c r="B75" s="104" t="s">
        <v>335</v>
      </c>
      <c r="C75" s="104" t="s">
        <v>335</v>
      </c>
      <c r="D75" s="104" t="s">
        <v>335</v>
      </c>
      <c r="E75" s="113" t="s">
        <v>335</v>
      </c>
      <c r="F75" s="118">
        <v>172</v>
      </c>
      <c r="G75" s="115">
        <v>0</v>
      </c>
      <c r="H75" s="111">
        <v>0</v>
      </c>
      <c r="I75" s="116">
        <v>0</v>
      </c>
      <c r="J75" s="216" t="s">
        <v>2064</v>
      </c>
    </row>
    <row r="76" spans="1:10" s="22" customFormat="1" ht="14.4" customHeight="1" x14ac:dyDescent="0.3">
      <c r="A76" s="112" t="s">
        <v>944</v>
      </c>
      <c r="B76" s="104" t="s">
        <v>335</v>
      </c>
      <c r="C76" s="104" t="s">
        <v>335</v>
      </c>
      <c r="D76" s="104" t="s">
        <v>335</v>
      </c>
      <c r="E76" s="113" t="s">
        <v>335</v>
      </c>
      <c r="F76" s="118">
        <v>173</v>
      </c>
      <c r="G76" s="115">
        <v>0</v>
      </c>
      <c r="H76" s="111">
        <v>0</v>
      </c>
      <c r="I76" s="116">
        <v>0</v>
      </c>
      <c r="J76" s="216" t="s">
        <v>2065</v>
      </c>
    </row>
    <row r="77" spans="1:10" s="22" customFormat="1" ht="14.4" customHeight="1" x14ac:dyDescent="0.3">
      <c r="A77" s="112" t="s">
        <v>944</v>
      </c>
      <c r="B77" s="104" t="s">
        <v>335</v>
      </c>
      <c r="C77" s="104" t="s">
        <v>335</v>
      </c>
      <c r="D77" s="104" t="s">
        <v>335</v>
      </c>
      <c r="E77" s="113" t="s">
        <v>335</v>
      </c>
      <c r="F77" s="118">
        <v>174</v>
      </c>
      <c r="G77" s="115">
        <v>0</v>
      </c>
      <c r="H77" s="111">
        <v>0</v>
      </c>
      <c r="I77" s="116">
        <v>0</v>
      </c>
      <c r="J77" s="216" t="s">
        <v>2066</v>
      </c>
    </row>
    <row r="78" spans="1:10" s="22" customFormat="1" ht="14.4" customHeight="1" x14ac:dyDescent="0.3">
      <c r="A78" s="112" t="s">
        <v>944</v>
      </c>
      <c r="B78" s="104" t="s">
        <v>335</v>
      </c>
      <c r="C78" s="104" t="s">
        <v>335</v>
      </c>
      <c r="D78" s="104" t="s">
        <v>335</v>
      </c>
      <c r="E78" s="113" t="s">
        <v>335</v>
      </c>
      <c r="F78" s="118">
        <v>175</v>
      </c>
      <c r="G78" s="115">
        <v>0</v>
      </c>
      <c r="H78" s="111">
        <v>0</v>
      </c>
      <c r="I78" s="116">
        <v>0</v>
      </c>
      <c r="J78" s="216" t="s">
        <v>2067</v>
      </c>
    </row>
    <row r="79" spans="1:10" s="22" customFormat="1" ht="14.4" customHeight="1" x14ac:dyDescent="0.3">
      <c r="A79" s="112" t="s">
        <v>944</v>
      </c>
      <c r="B79" s="104" t="s">
        <v>335</v>
      </c>
      <c r="C79" s="104" t="s">
        <v>335</v>
      </c>
      <c r="D79" s="104" t="s">
        <v>335</v>
      </c>
      <c r="E79" s="113" t="s">
        <v>335</v>
      </c>
      <c r="F79" s="118">
        <v>176</v>
      </c>
      <c r="G79" s="115">
        <v>0</v>
      </c>
      <c r="H79" s="111">
        <v>0</v>
      </c>
      <c r="I79" s="116">
        <v>0</v>
      </c>
      <c r="J79" s="216" t="s">
        <v>2068</v>
      </c>
    </row>
    <row r="80" spans="1:10" s="22" customFormat="1" ht="14.4" customHeight="1" x14ac:dyDescent="0.3">
      <c r="A80" s="112" t="s">
        <v>944</v>
      </c>
      <c r="B80" s="104" t="s">
        <v>335</v>
      </c>
      <c r="C80" s="104" t="s">
        <v>335</v>
      </c>
      <c r="D80" s="104" t="s">
        <v>335</v>
      </c>
      <c r="E80" s="113" t="s">
        <v>335</v>
      </c>
      <c r="F80" s="118">
        <v>177</v>
      </c>
      <c r="G80" s="115">
        <v>0</v>
      </c>
      <c r="H80" s="111">
        <v>0</v>
      </c>
      <c r="I80" s="116">
        <v>0</v>
      </c>
      <c r="J80" s="216" t="s">
        <v>2069</v>
      </c>
    </row>
    <row r="81" spans="1:10" s="22" customFormat="1" ht="14.4" customHeight="1" x14ac:dyDescent="0.3">
      <c r="A81" s="112" t="s">
        <v>944</v>
      </c>
      <c r="B81" s="104" t="s">
        <v>335</v>
      </c>
      <c r="C81" s="104" t="s">
        <v>335</v>
      </c>
      <c r="D81" s="104" t="s">
        <v>335</v>
      </c>
      <c r="E81" s="113" t="s">
        <v>335</v>
      </c>
      <c r="F81" s="118">
        <v>178</v>
      </c>
      <c r="G81" s="115">
        <v>0</v>
      </c>
      <c r="H81" s="111">
        <v>0</v>
      </c>
      <c r="I81" s="116">
        <v>0</v>
      </c>
      <c r="J81" s="216" t="s">
        <v>2070</v>
      </c>
    </row>
    <row r="82" spans="1:10" s="22" customFormat="1" ht="14.4" customHeight="1" x14ac:dyDescent="0.3">
      <c r="A82" s="112" t="s">
        <v>944</v>
      </c>
      <c r="B82" s="104" t="s">
        <v>335</v>
      </c>
      <c r="C82" s="104" t="s">
        <v>335</v>
      </c>
      <c r="D82" s="104" t="s">
        <v>335</v>
      </c>
      <c r="E82" s="113" t="s">
        <v>335</v>
      </c>
      <c r="F82" s="118">
        <v>179</v>
      </c>
      <c r="G82" s="115">
        <v>0</v>
      </c>
      <c r="H82" s="111">
        <v>0</v>
      </c>
      <c r="I82" s="116">
        <v>0</v>
      </c>
      <c r="J82" s="216" t="s">
        <v>2071</v>
      </c>
    </row>
    <row r="83" spans="1:10" s="22" customFormat="1" ht="14.4" customHeight="1" x14ac:dyDescent="0.3">
      <c r="A83" s="112" t="s">
        <v>117</v>
      </c>
      <c r="B83" s="104" t="s">
        <v>118</v>
      </c>
      <c r="C83" s="104" t="s">
        <v>943</v>
      </c>
      <c r="D83" s="104" t="s">
        <v>120</v>
      </c>
      <c r="E83" s="113" t="s">
        <v>117</v>
      </c>
      <c r="F83" s="118">
        <v>180</v>
      </c>
      <c r="G83" s="115">
        <v>3.9931987930130002</v>
      </c>
      <c r="H83" s="111">
        <v>0.64</v>
      </c>
      <c r="I83" s="116">
        <v>12879.990000000005</v>
      </c>
      <c r="J83" s="216" t="s">
        <v>2072</v>
      </c>
    </row>
    <row r="84" spans="1:10" s="22" customFormat="1" ht="14.4" customHeight="1" x14ac:dyDescent="0.3">
      <c r="A84" s="112" t="s">
        <v>117</v>
      </c>
      <c r="B84" s="104" t="s">
        <v>118</v>
      </c>
      <c r="C84" s="104" t="s">
        <v>943</v>
      </c>
      <c r="D84" s="104" t="s">
        <v>120</v>
      </c>
      <c r="E84" s="113" t="s">
        <v>117</v>
      </c>
      <c r="F84" s="118">
        <v>181</v>
      </c>
      <c r="G84" s="115">
        <v>181.7593684794</v>
      </c>
      <c r="H84" s="111">
        <v>29.5</v>
      </c>
      <c r="I84" s="116">
        <v>12839.580000000005</v>
      </c>
      <c r="J84" s="216" t="s">
        <v>2073</v>
      </c>
    </row>
    <row r="85" spans="1:10" s="22" customFormat="1" ht="14.4" customHeight="1" x14ac:dyDescent="0.3">
      <c r="A85" s="112" t="s">
        <v>117</v>
      </c>
      <c r="B85" s="104" t="s">
        <v>118</v>
      </c>
      <c r="C85" s="104" t="s">
        <v>943</v>
      </c>
      <c r="D85" s="104" t="s">
        <v>120</v>
      </c>
      <c r="E85" s="113" t="s">
        <v>117</v>
      </c>
      <c r="F85" s="118">
        <v>182</v>
      </c>
      <c r="G85" s="115">
        <v>52.114220053570001</v>
      </c>
      <c r="H85" s="111">
        <v>8.4700000000000006</v>
      </c>
      <c r="I85" s="116">
        <v>12786.390000000005</v>
      </c>
      <c r="J85" s="216" t="s">
        <v>2074</v>
      </c>
    </row>
    <row r="86" spans="1:10" s="22" customFormat="1" ht="14.4" customHeight="1" x14ac:dyDescent="0.3">
      <c r="A86" s="112" t="s">
        <v>944</v>
      </c>
      <c r="B86" s="104" t="s">
        <v>335</v>
      </c>
      <c r="C86" s="104" t="s">
        <v>335</v>
      </c>
      <c r="D86" s="104" t="s">
        <v>335</v>
      </c>
      <c r="E86" s="113" t="s">
        <v>335</v>
      </c>
      <c r="F86" s="118">
        <v>183</v>
      </c>
      <c r="G86" s="115">
        <v>0</v>
      </c>
      <c r="H86" s="111">
        <v>0</v>
      </c>
      <c r="I86" s="116">
        <v>0</v>
      </c>
      <c r="J86" s="216" t="s">
        <v>2075</v>
      </c>
    </row>
    <row r="87" spans="1:10" s="22" customFormat="1" ht="14.4" customHeight="1" x14ac:dyDescent="0.3">
      <c r="A87" s="112" t="s">
        <v>117</v>
      </c>
      <c r="B87" s="104" t="s">
        <v>118</v>
      </c>
      <c r="C87" s="104" t="s">
        <v>943</v>
      </c>
      <c r="D87" s="104" t="s">
        <v>120</v>
      </c>
      <c r="E87" s="113" t="s">
        <v>117</v>
      </c>
      <c r="F87" s="118">
        <v>184</v>
      </c>
      <c r="G87" s="115">
        <v>125.04941313889999</v>
      </c>
      <c r="H87" s="111">
        <v>20.32</v>
      </c>
      <c r="I87" s="116">
        <v>12777.920000000006</v>
      </c>
      <c r="J87" s="216" t="s">
        <v>2076</v>
      </c>
    </row>
    <row r="88" spans="1:10" s="22" customFormat="1" ht="14.4" customHeight="1" x14ac:dyDescent="0.3">
      <c r="A88" s="112" t="s">
        <v>117</v>
      </c>
      <c r="B88" s="104" t="s">
        <v>121</v>
      </c>
      <c r="C88" s="104" t="s">
        <v>943</v>
      </c>
      <c r="D88" s="104" t="s">
        <v>120</v>
      </c>
      <c r="E88" s="113" t="s">
        <v>117</v>
      </c>
      <c r="F88" s="118">
        <v>185</v>
      </c>
      <c r="G88" s="115">
        <v>529.64995675169996</v>
      </c>
      <c r="H88" s="111">
        <v>86.2</v>
      </c>
      <c r="I88" s="116">
        <v>10727.469999999996</v>
      </c>
      <c r="J88" s="216" t="s">
        <v>2077</v>
      </c>
    </row>
    <row r="89" spans="1:10" s="22" customFormat="1" ht="14.4" customHeight="1" x14ac:dyDescent="0.3">
      <c r="A89" s="112" t="s">
        <v>117</v>
      </c>
      <c r="B89" s="104" t="s">
        <v>121</v>
      </c>
      <c r="C89" s="104" t="s">
        <v>943</v>
      </c>
      <c r="D89" s="104" t="s">
        <v>120</v>
      </c>
      <c r="E89" s="113" t="s">
        <v>117</v>
      </c>
      <c r="F89" s="118">
        <v>186</v>
      </c>
      <c r="G89" s="115">
        <v>10.48123624204</v>
      </c>
      <c r="H89" s="111">
        <v>1.69</v>
      </c>
      <c r="I89" s="116">
        <v>10613.539999999999</v>
      </c>
      <c r="J89" s="216" t="s">
        <v>2078</v>
      </c>
    </row>
    <row r="90" spans="1:10" s="22" customFormat="1" ht="14.4" customHeight="1" x14ac:dyDescent="0.3">
      <c r="A90" s="112" t="s">
        <v>117</v>
      </c>
      <c r="B90" s="104" t="s">
        <v>121</v>
      </c>
      <c r="C90" s="104" t="s">
        <v>943</v>
      </c>
      <c r="D90" s="104" t="s">
        <v>120</v>
      </c>
      <c r="E90" s="113" t="s">
        <v>117</v>
      </c>
      <c r="F90" s="118">
        <v>187</v>
      </c>
      <c r="G90" s="115">
        <v>133.59157615780001</v>
      </c>
      <c r="H90" s="111">
        <v>21.7</v>
      </c>
      <c r="I90" s="116">
        <v>10481.789999999999</v>
      </c>
      <c r="J90" s="216" t="s">
        <v>2079</v>
      </c>
    </row>
    <row r="91" spans="1:10" s="22" customFormat="1" ht="14.4" customHeight="1" x14ac:dyDescent="0.3">
      <c r="A91" s="112" t="s">
        <v>944</v>
      </c>
      <c r="B91" s="104" t="s">
        <v>335</v>
      </c>
      <c r="C91" s="104" t="s">
        <v>335</v>
      </c>
      <c r="D91" s="104" t="s">
        <v>335</v>
      </c>
      <c r="E91" s="113" t="s">
        <v>335</v>
      </c>
      <c r="F91" s="118">
        <v>188</v>
      </c>
      <c r="G91" s="115">
        <v>0</v>
      </c>
      <c r="H91" s="111">
        <v>0</v>
      </c>
      <c r="I91" s="116">
        <v>0</v>
      </c>
      <c r="J91" s="216" t="s">
        <v>2080</v>
      </c>
    </row>
    <row r="92" spans="1:10" s="22" customFormat="1" ht="14.4" customHeight="1" x14ac:dyDescent="0.3">
      <c r="A92" s="112" t="s">
        <v>944</v>
      </c>
      <c r="B92" s="104" t="s">
        <v>335</v>
      </c>
      <c r="C92" s="104" t="s">
        <v>335</v>
      </c>
      <c r="D92" s="104" t="s">
        <v>335</v>
      </c>
      <c r="E92" s="113" t="s">
        <v>335</v>
      </c>
      <c r="F92" s="118">
        <v>189</v>
      </c>
      <c r="G92" s="115">
        <v>0</v>
      </c>
      <c r="H92" s="111">
        <v>0</v>
      </c>
      <c r="I92" s="116">
        <v>0</v>
      </c>
      <c r="J92" s="216" t="s">
        <v>2081</v>
      </c>
    </row>
    <row r="93" spans="1:10" s="22" customFormat="1" ht="14.4" customHeight="1" x14ac:dyDescent="0.3">
      <c r="A93" s="112" t="s">
        <v>944</v>
      </c>
      <c r="B93" s="104" t="s">
        <v>335</v>
      </c>
      <c r="C93" s="104" t="s">
        <v>335</v>
      </c>
      <c r="D93" s="104" t="s">
        <v>335</v>
      </c>
      <c r="E93" s="113" t="s">
        <v>335</v>
      </c>
      <c r="F93" s="118">
        <v>190</v>
      </c>
      <c r="G93" s="115">
        <v>0</v>
      </c>
      <c r="H93" s="111">
        <v>0</v>
      </c>
      <c r="I93" s="116">
        <v>0</v>
      </c>
      <c r="J93" s="216" t="s">
        <v>2082</v>
      </c>
    </row>
    <row r="94" spans="1:10" s="22" customFormat="1" ht="14.4" customHeight="1" x14ac:dyDescent="0.3">
      <c r="A94" s="112" t="s">
        <v>944</v>
      </c>
      <c r="B94" s="104" t="s">
        <v>335</v>
      </c>
      <c r="C94" s="104" t="s">
        <v>335</v>
      </c>
      <c r="D94" s="104" t="s">
        <v>335</v>
      </c>
      <c r="E94" s="113" t="s">
        <v>335</v>
      </c>
      <c r="F94" s="118">
        <v>191</v>
      </c>
      <c r="G94" s="115">
        <v>0</v>
      </c>
      <c r="H94" s="111">
        <v>0</v>
      </c>
      <c r="I94" s="116">
        <v>0</v>
      </c>
      <c r="J94" s="216" t="s">
        <v>2083</v>
      </c>
    </row>
    <row r="95" spans="1:10" s="22" customFormat="1" ht="14.4" customHeight="1" x14ac:dyDescent="0.3">
      <c r="A95" s="112" t="s">
        <v>944</v>
      </c>
      <c r="B95" s="104" t="s">
        <v>335</v>
      </c>
      <c r="C95" s="104" t="s">
        <v>335</v>
      </c>
      <c r="D95" s="104" t="s">
        <v>335</v>
      </c>
      <c r="E95" s="113" t="s">
        <v>335</v>
      </c>
      <c r="F95" s="118">
        <v>192</v>
      </c>
      <c r="G95" s="115">
        <v>0</v>
      </c>
      <c r="H95" s="111">
        <v>0</v>
      </c>
      <c r="I95" s="116">
        <v>0</v>
      </c>
      <c r="J95" s="216" t="s">
        <v>2084</v>
      </c>
    </row>
    <row r="96" spans="1:10" s="22" customFormat="1" ht="14.4" customHeight="1" x14ac:dyDescent="0.3">
      <c r="A96" s="112" t="s">
        <v>944</v>
      </c>
      <c r="B96" s="104" t="s">
        <v>335</v>
      </c>
      <c r="C96" s="104" t="s">
        <v>335</v>
      </c>
      <c r="D96" s="104" t="s">
        <v>335</v>
      </c>
      <c r="E96" s="113" t="s">
        <v>335</v>
      </c>
      <c r="F96" s="118">
        <v>193</v>
      </c>
      <c r="G96" s="115">
        <v>0</v>
      </c>
      <c r="H96" s="111">
        <v>0</v>
      </c>
      <c r="I96" s="116">
        <v>0</v>
      </c>
      <c r="J96" s="216" t="s">
        <v>2085</v>
      </c>
    </row>
    <row r="97" spans="1:10" s="22" customFormat="1" ht="14.4" customHeight="1" x14ac:dyDescent="0.3">
      <c r="A97" s="112" t="s">
        <v>944</v>
      </c>
      <c r="B97" s="104" t="s">
        <v>335</v>
      </c>
      <c r="C97" s="104" t="s">
        <v>335</v>
      </c>
      <c r="D97" s="104" t="s">
        <v>335</v>
      </c>
      <c r="E97" s="113" t="s">
        <v>335</v>
      </c>
      <c r="F97" s="118">
        <v>194</v>
      </c>
      <c r="G97" s="115">
        <v>0</v>
      </c>
      <c r="H97" s="111">
        <v>0</v>
      </c>
      <c r="I97" s="116">
        <v>0</v>
      </c>
      <c r="J97" s="216" t="s">
        <v>2086</v>
      </c>
    </row>
    <row r="98" spans="1:10" s="22" customFormat="1" ht="14.4" customHeight="1" x14ac:dyDescent="0.3">
      <c r="A98" s="112" t="s">
        <v>944</v>
      </c>
      <c r="B98" s="104" t="s">
        <v>335</v>
      </c>
      <c r="C98" s="104" t="s">
        <v>335</v>
      </c>
      <c r="D98" s="104" t="s">
        <v>335</v>
      </c>
      <c r="E98" s="113" t="s">
        <v>335</v>
      </c>
      <c r="F98" s="118">
        <v>195</v>
      </c>
      <c r="G98" s="115">
        <v>0</v>
      </c>
      <c r="H98" s="111">
        <v>0</v>
      </c>
      <c r="I98" s="116">
        <v>0</v>
      </c>
      <c r="J98" s="216" t="s">
        <v>2087</v>
      </c>
    </row>
    <row r="99" spans="1:10" s="22" customFormat="1" ht="14.4" customHeight="1" x14ac:dyDescent="0.3">
      <c r="A99" s="112" t="s">
        <v>944</v>
      </c>
      <c r="B99" s="104" t="s">
        <v>335</v>
      </c>
      <c r="C99" s="104" t="s">
        <v>335</v>
      </c>
      <c r="D99" s="104" t="s">
        <v>335</v>
      </c>
      <c r="E99" s="113" t="s">
        <v>335</v>
      </c>
      <c r="F99" s="118">
        <v>196</v>
      </c>
      <c r="G99" s="115">
        <v>0</v>
      </c>
      <c r="H99" s="111">
        <v>0</v>
      </c>
      <c r="I99" s="116">
        <v>0</v>
      </c>
      <c r="J99" s="216" t="s">
        <v>2088</v>
      </c>
    </row>
    <row r="100" spans="1:10" s="22" customFormat="1" ht="14.4" customHeight="1" x14ac:dyDescent="0.3">
      <c r="A100" s="112" t="s">
        <v>944</v>
      </c>
      <c r="B100" s="104" t="s">
        <v>335</v>
      </c>
      <c r="C100" s="104" t="s">
        <v>335</v>
      </c>
      <c r="D100" s="104" t="s">
        <v>335</v>
      </c>
      <c r="E100" s="113" t="s">
        <v>335</v>
      </c>
      <c r="F100" s="118">
        <v>197</v>
      </c>
      <c r="G100" s="115">
        <v>0</v>
      </c>
      <c r="H100" s="111">
        <v>0</v>
      </c>
      <c r="I100" s="116">
        <v>0</v>
      </c>
      <c r="J100" s="216" t="s">
        <v>2089</v>
      </c>
    </row>
    <row r="101" spans="1:10" s="22" customFormat="1" ht="14.4" customHeight="1" x14ac:dyDescent="0.3">
      <c r="A101" s="112" t="s">
        <v>944</v>
      </c>
      <c r="B101" s="104" t="s">
        <v>335</v>
      </c>
      <c r="C101" s="104" t="s">
        <v>335</v>
      </c>
      <c r="D101" s="104" t="s">
        <v>335</v>
      </c>
      <c r="E101" s="113" t="s">
        <v>335</v>
      </c>
      <c r="F101" s="118">
        <v>198</v>
      </c>
      <c r="G101" s="115">
        <v>0</v>
      </c>
      <c r="H101" s="111">
        <v>0</v>
      </c>
      <c r="I101" s="116">
        <v>0</v>
      </c>
      <c r="J101" s="216" t="s">
        <v>2090</v>
      </c>
    </row>
    <row r="102" spans="1:10" s="22" customFormat="1" ht="14.4" customHeight="1" x14ac:dyDescent="0.3">
      <c r="A102" s="112" t="s">
        <v>944</v>
      </c>
      <c r="B102" s="104" t="s">
        <v>335</v>
      </c>
      <c r="C102" s="104" t="s">
        <v>335</v>
      </c>
      <c r="D102" s="104" t="s">
        <v>335</v>
      </c>
      <c r="E102" s="113" t="s">
        <v>335</v>
      </c>
      <c r="F102" s="118">
        <v>199</v>
      </c>
      <c r="G102" s="115">
        <v>0</v>
      </c>
      <c r="H102" s="111">
        <v>0</v>
      </c>
      <c r="I102" s="116">
        <v>0</v>
      </c>
      <c r="J102" s="216" t="s">
        <v>2091</v>
      </c>
    </row>
    <row r="103" spans="1:10" s="22" customFormat="1" ht="14.4" customHeight="1" x14ac:dyDescent="0.3">
      <c r="A103" s="112" t="s">
        <v>944</v>
      </c>
      <c r="B103" s="104" t="s">
        <v>335</v>
      </c>
      <c r="C103" s="104" t="s">
        <v>335</v>
      </c>
      <c r="D103" s="104" t="s">
        <v>335</v>
      </c>
      <c r="E103" s="113" t="s">
        <v>335</v>
      </c>
      <c r="F103" s="118">
        <v>200</v>
      </c>
      <c r="G103" s="115">
        <v>0</v>
      </c>
      <c r="H103" s="111">
        <v>0</v>
      </c>
      <c r="I103" s="116">
        <v>0</v>
      </c>
      <c r="J103" s="216" t="s">
        <v>2092</v>
      </c>
    </row>
    <row r="104" spans="1:10" s="22" customFormat="1" ht="14.4" customHeight="1" x14ac:dyDescent="0.3">
      <c r="A104" s="112" t="s">
        <v>944</v>
      </c>
      <c r="B104" s="104" t="s">
        <v>335</v>
      </c>
      <c r="C104" s="104" t="s">
        <v>335</v>
      </c>
      <c r="D104" s="104" t="s">
        <v>335</v>
      </c>
      <c r="E104" s="113" t="s">
        <v>335</v>
      </c>
      <c r="F104" s="118">
        <v>201</v>
      </c>
      <c r="G104" s="115">
        <v>0</v>
      </c>
      <c r="H104" s="111">
        <v>0</v>
      </c>
      <c r="I104" s="116">
        <v>0</v>
      </c>
      <c r="J104" s="216" t="s">
        <v>2093</v>
      </c>
    </row>
    <row r="105" spans="1:10" s="22" customFormat="1" ht="14.4" customHeight="1" x14ac:dyDescent="0.3">
      <c r="A105" s="112" t="s">
        <v>944</v>
      </c>
      <c r="B105" s="104" t="s">
        <v>335</v>
      </c>
      <c r="C105" s="104" t="s">
        <v>335</v>
      </c>
      <c r="D105" s="104" t="s">
        <v>335</v>
      </c>
      <c r="E105" s="113" t="s">
        <v>335</v>
      </c>
      <c r="F105" s="118">
        <v>202</v>
      </c>
      <c r="G105" s="115">
        <v>0</v>
      </c>
      <c r="H105" s="111">
        <v>0</v>
      </c>
      <c r="I105" s="116">
        <v>0</v>
      </c>
      <c r="J105" s="216" t="s">
        <v>2094</v>
      </c>
    </row>
    <row r="106" spans="1:10" s="22" customFormat="1" ht="14.4" customHeight="1" x14ac:dyDescent="0.3">
      <c r="A106" s="112" t="s">
        <v>944</v>
      </c>
      <c r="B106" s="104" t="s">
        <v>335</v>
      </c>
      <c r="C106" s="104" t="s">
        <v>335</v>
      </c>
      <c r="D106" s="104" t="s">
        <v>335</v>
      </c>
      <c r="E106" s="113" t="s">
        <v>335</v>
      </c>
      <c r="F106" s="118">
        <v>203</v>
      </c>
      <c r="G106" s="115">
        <v>0</v>
      </c>
      <c r="H106" s="111">
        <v>0</v>
      </c>
      <c r="I106" s="116">
        <v>0</v>
      </c>
      <c r="J106" s="216" t="s">
        <v>2095</v>
      </c>
    </row>
    <row r="107" spans="1:10" s="22" customFormat="1" ht="14.4" customHeight="1" x14ac:dyDescent="0.3">
      <c r="A107" s="112" t="s">
        <v>944</v>
      </c>
      <c r="B107" s="104" t="s">
        <v>335</v>
      </c>
      <c r="C107" s="104" t="s">
        <v>335</v>
      </c>
      <c r="D107" s="104" t="s">
        <v>335</v>
      </c>
      <c r="E107" s="113" t="s">
        <v>335</v>
      </c>
      <c r="F107" s="118">
        <v>204</v>
      </c>
      <c r="G107" s="115">
        <v>0</v>
      </c>
      <c r="H107" s="111">
        <v>0</v>
      </c>
      <c r="I107" s="116">
        <v>0</v>
      </c>
      <c r="J107" s="216" t="s">
        <v>2096</v>
      </c>
    </row>
    <row r="108" spans="1:10" s="22" customFormat="1" ht="14.4" customHeight="1" x14ac:dyDescent="0.3">
      <c r="A108" s="112" t="s">
        <v>117</v>
      </c>
      <c r="B108" s="104" t="s">
        <v>121</v>
      </c>
      <c r="C108" s="104" t="s">
        <v>943</v>
      </c>
      <c r="D108" s="104" t="s">
        <v>120</v>
      </c>
      <c r="E108" s="113" t="s">
        <v>117</v>
      </c>
      <c r="F108" s="118">
        <v>205</v>
      </c>
      <c r="G108" s="115">
        <v>261.29810238810001</v>
      </c>
      <c r="H108" s="111">
        <v>42.52</v>
      </c>
      <c r="I108" s="116">
        <v>10460.09</v>
      </c>
      <c r="J108" s="216" t="s">
        <v>2097</v>
      </c>
    </row>
    <row r="109" spans="1:10" s="22" customFormat="1" ht="14.4" customHeight="1" x14ac:dyDescent="0.3">
      <c r="A109" s="112" t="s">
        <v>117</v>
      </c>
      <c r="B109" s="104" t="s">
        <v>121</v>
      </c>
      <c r="C109" s="104" t="s">
        <v>943</v>
      </c>
      <c r="D109" s="104" t="s">
        <v>120</v>
      </c>
      <c r="E109" s="113" t="s">
        <v>117</v>
      </c>
      <c r="F109" s="118">
        <v>206</v>
      </c>
      <c r="G109" s="115">
        <v>242.73574582629999</v>
      </c>
      <c r="H109" s="111">
        <v>39.549999999999997</v>
      </c>
      <c r="I109" s="116">
        <v>10395.59</v>
      </c>
      <c r="J109" s="216" t="s">
        <v>2098</v>
      </c>
    </row>
    <row r="110" spans="1:10" s="22" customFormat="1" ht="14.4" customHeight="1" x14ac:dyDescent="0.3">
      <c r="A110" s="112" t="s">
        <v>117</v>
      </c>
      <c r="B110" s="104" t="s">
        <v>121</v>
      </c>
      <c r="C110" s="104" t="s">
        <v>943</v>
      </c>
      <c r="D110" s="104" t="s">
        <v>120</v>
      </c>
      <c r="E110" s="113" t="s">
        <v>117</v>
      </c>
      <c r="F110" s="118">
        <v>207</v>
      </c>
      <c r="G110" s="115">
        <v>0</v>
      </c>
      <c r="H110" s="111">
        <v>0</v>
      </c>
      <c r="I110" s="116">
        <v>10242.960000000001</v>
      </c>
      <c r="J110" s="216" t="s">
        <v>2099</v>
      </c>
    </row>
    <row r="111" spans="1:10" s="22" customFormat="1" ht="14.4" customHeight="1" x14ac:dyDescent="0.3">
      <c r="A111" s="112" t="s">
        <v>117</v>
      </c>
      <c r="B111" s="104" t="s">
        <v>121</v>
      </c>
      <c r="C111" s="104" t="s">
        <v>943</v>
      </c>
      <c r="D111" s="104" t="s">
        <v>120</v>
      </c>
      <c r="E111" s="113" t="s">
        <v>117</v>
      </c>
      <c r="F111" s="118">
        <v>208</v>
      </c>
      <c r="G111" s="115">
        <v>41.054753809259999</v>
      </c>
      <c r="H111" s="111">
        <v>6.67</v>
      </c>
      <c r="I111" s="116">
        <v>10218.640000000001</v>
      </c>
      <c r="J111" s="216" t="s">
        <v>2100</v>
      </c>
    </row>
    <row r="112" spans="1:10" s="22" customFormat="1" ht="14.4" customHeight="1" x14ac:dyDescent="0.3">
      <c r="A112" s="112" t="s">
        <v>944</v>
      </c>
      <c r="B112" s="104" t="s">
        <v>335</v>
      </c>
      <c r="C112" s="104" t="s">
        <v>335</v>
      </c>
      <c r="D112" s="104" t="s">
        <v>335</v>
      </c>
      <c r="E112" s="113" t="s">
        <v>335</v>
      </c>
      <c r="F112" s="118">
        <v>209</v>
      </c>
      <c r="G112" s="115">
        <v>0</v>
      </c>
      <c r="H112" s="111">
        <v>0</v>
      </c>
      <c r="I112" s="116">
        <v>0</v>
      </c>
      <c r="J112" s="216" t="s">
        <v>2101</v>
      </c>
    </row>
    <row r="113" spans="1:10" s="22" customFormat="1" ht="14.4" customHeight="1" x14ac:dyDescent="0.3">
      <c r="A113" s="112" t="s">
        <v>117</v>
      </c>
      <c r="B113" s="104" t="s">
        <v>121</v>
      </c>
      <c r="C113" s="104" t="s">
        <v>943</v>
      </c>
      <c r="D113" s="104" t="s">
        <v>120</v>
      </c>
      <c r="E113" s="113" t="s">
        <v>117</v>
      </c>
      <c r="F113" s="118">
        <v>210</v>
      </c>
      <c r="G113" s="115">
        <v>262.77098058040002</v>
      </c>
      <c r="H113" s="111">
        <v>42.69</v>
      </c>
      <c r="I113" s="116">
        <v>10211.970000000001</v>
      </c>
      <c r="J113" s="216" t="s">
        <v>2102</v>
      </c>
    </row>
    <row r="114" spans="1:10" s="22" customFormat="1" ht="14.4" customHeight="1" x14ac:dyDescent="0.3">
      <c r="A114" s="112" t="s">
        <v>117</v>
      </c>
      <c r="B114" s="104" t="s">
        <v>121</v>
      </c>
      <c r="C114" s="104" t="s">
        <v>943</v>
      </c>
      <c r="D114" s="104" t="s">
        <v>120</v>
      </c>
      <c r="E114" s="113" t="s">
        <v>117</v>
      </c>
      <c r="F114" s="118">
        <v>211</v>
      </c>
      <c r="G114" s="115">
        <v>17.752202100070001</v>
      </c>
      <c r="H114" s="111">
        <v>2.88</v>
      </c>
      <c r="I114" s="116">
        <v>10154.300000000003</v>
      </c>
      <c r="J114" s="216" t="s">
        <v>2103</v>
      </c>
    </row>
    <row r="115" spans="1:10" s="22" customFormat="1" ht="14.4" customHeight="1" x14ac:dyDescent="0.3">
      <c r="A115" s="112" t="s">
        <v>944</v>
      </c>
      <c r="B115" s="104" t="s">
        <v>335</v>
      </c>
      <c r="C115" s="104" t="s">
        <v>335</v>
      </c>
      <c r="D115" s="104" t="s">
        <v>335</v>
      </c>
      <c r="E115" s="113" t="s">
        <v>335</v>
      </c>
      <c r="F115" s="118">
        <v>212</v>
      </c>
      <c r="G115" s="115">
        <v>0</v>
      </c>
      <c r="H115" s="111">
        <v>0</v>
      </c>
      <c r="I115" s="116">
        <v>0</v>
      </c>
      <c r="J115" s="216" t="s">
        <v>2104</v>
      </c>
    </row>
    <row r="116" spans="1:10" s="22" customFormat="1" ht="14.4" customHeight="1" x14ac:dyDescent="0.3">
      <c r="A116" s="112" t="s">
        <v>944</v>
      </c>
      <c r="B116" s="104" t="s">
        <v>335</v>
      </c>
      <c r="C116" s="104" t="s">
        <v>335</v>
      </c>
      <c r="D116" s="104" t="s">
        <v>335</v>
      </c>
      <c r="E116" s="113" t="s">
        <v>335</v>
      </c>
      <c r="F116" s="118">
        <v>213</v>
      </c>
      <c r="G116" s="115">
        <v>0</v>
      </c>
      <c r="H116" s="111">
        <v>0</v>
      </c>
      <c r="I116" s="116">
        <v>0</v>
      </c>
      <c r="J116" s="216" t="s">
        <v>2105</v>
      </c>
    </row>
    <row r="117" spans="1:10" s="22" customFormat="1" ht="14.4" customHeight="1" x14ac:dyDescent="0.3">
      <c r="A117" s="112" t="s">
        <v>944</v>
      </c>
      <c r="B117" s="104" t="s">
        <v>335</v>
      </c>
      <c r="C117" s="104" t="s">
        <v>335</v>
      </c>
      <c r="D117" s="104" t="s">
        <v>335</v>
      </c>
      <c r="E117" s="113" t="s">
        <v>335</v>
      </c>
      <c r="F117" s="118">
        <v>214</v>
      </c>
      <c r="G117" s="115">
        <v>0</v>
      </c>
      <c r="H117" s="111">
        <v>0</v>
      </c>
      <c r="I117" s="116">
        <v>0</v>
      </c>
      <c r="J117" s="216" t="s">
        <v>2106</v>
      </c>
    </row>
    <row r="118" spans="1:10" s="22" customFormat="1" ht="14.4" customHeight="1" x14ac:dyDescent="0.3">
      <c r="A118" s="112" t="s">
        <v>944</v>
      </c>
      <c r="B118" s="104" t="s">
        <v>335</v>
      </c>
      <c r="C118" s="104" t="s">
        <v>335</v>
      </c>
      <c r="D118" s="104" t="s">
        <v>335</v>
      </c>
      <c r="E118" s="113" t="s">
        <v>335</v>
      </c>
      <c r="F118" s="118">
        <v>215</v>
      </c>
      <c r="G118" s="115">
        <v>0</v>
      </c>
      <c r="H118" s="111">
        <v>0</v>
      </c>
      <c r="I118" s="116">
        <v>0</v>
      </c>
      <c r="J118" s="216" t="s">
        <v>2107</v>
      </c>
    </row>
    <row r="119" spans="1:10" s="22" customFormat="1" ht="14.4" customHeight="1" x14ac:dyDescent="0.3">
      <c r="A119" s="112" t="s">
        <v>944</v>
      </c>
      <c r="B119" s="104" t="s">
        <v>335</v>
      </c>
      <c r="C119" s="104" t="s">
        <v>335</v>
      </c>
      <c r="D119" s="104" t="s">
        <v>335</v>
      </c>
      <c r="E119" s="113" t="s">
        <v>335</v>
      </c>
      <c r="F119" s="118">
        <v>216</v>
      </c>
      <c r="G119" s="115">
        <v>0</v>
      </c>
      <c r="H119" s="111">
        <v>0</v>
      </c>
      <c r="I119" s="116">
        <v>0</v>
      </c>
      <c r="J119" s="216" t="s">
        <v>2108</v>
      </c>
    </row>
    <row r="120" spans="1:10" s="22" customFormat="1" ht="14.4" customHeight="1" x14ac:dyDescent="0.3">
      <c r="A120" s="112" t="s">
        <v>944</v>
      </c>
      <c r="B120" s="104" t="s">
        <v>335</v>
      </c>
      <c r="C120" s="104" t="s">
        <v>335</v>
      </c>
      <c r="D120" s="104" t="s">
        <v>335</v>
      </c>
      <c r="E120" s="113" t="s">
        <v>335</v>
      </c>
      <c r="F120" s="118">
        <v>217</v>
      </c>
      <c r="G120" s="115">
        <v>0</v>
      </c>
      <c r="H120" s="111">
        <v>0</v>
      </c>
      <c r="I120" s="116">
        <v>0</v>
      </c>
      <c r="J120" s="216" t="s">
        <v>2109</v>
      </c>
    </row>
    <row r="121" spans="1:10" s="22" customFormat="1" ht="14.4" customHeight="1" x14ac:dyDescent="0.3">
      <c r="A121" s="112" t="s">
        <v>944</v>
      </c>
      <c r="B121" s="104" t="s">
        <v>335</v>
      </c>
      <c r="C121" s="104" t="s">
        <v>335</v>
      </c>
      <c r="D121" s="104" t="s">
        <v>335</v>
      </c>
      <c r="E121" s="113" t="s">
        <v>335</v>
      </c>
      <c r="F121" s="118">
        <v>218</v>
      </c>
      <c r="G121" s="115">
        <v>0</v>
      </c>
      <c r="H121" s="111">
        <v>0</v>
      </c>
      <c r="I121" s="116">
        <v>0</v>
      </c>
      <c r="J121" s="216" t="s">
        <v>2110</v>
      </c>
    </row>
    <row r="122" spans="1:10" s="22" customFormat="1" ht="14.4" customHeight="1" x14ac:dyDescent="0.3">
      <c r="A122" s="112" t="s">
        <v>944</v>
      </c>
      <c r="B122" s="104" t="s">
        <v>335</v>
      </c>
      <c r="C122" s="104" t="s">
        <v>335</v>
      </c>
      <c r="D122" s="104" t="s">
        <v>335</v>
      </c>
      <c r="E122" s="113" t="s">
        <v>335</v>
      </c>
      <c r="F122" s="118">
        <v>219</v>
      </c>
      <c r="G122" s="115">
        <v>0</v>
      </c>
      <c r="H122" s="111">
        <v>0</v>
      </c>
      <c r="I122" s="116">
        <v>0</v>
      </c>
      <c r="J122" s="216" t="s">
        <v>2111</v>
      </c>
    </row>
    <row r="123" spans="1:10" s="22" customFormat="1" ht="14.4" customHeight="1" x14ac:dyDescent="0.3">
      <c r="A123" s="112" t="s">
        <v>944</v>
      </c>
      <c r="B123" s="104" t="s">
        <v>335</v>
      </c>
      <c r="C123" s="104" t="s">
        <v>335</v>
      </c>
      <c r="D123" s="104" t="s">
        <v>335</v>
      </c>
      <c r="E123" s="113" t="s">
        <v>335</v>
      </c>
      <c r="F123" s="118">
        <v>220</v>
      </c>
      <c r="G123" s="115">
        <v>0</v>
      </c>
      <c r="H123" s="111">
        <v>0</v>
      </c>
      <c r="I123" s="116">
        <v>0</v>
      </c>
      <c r="J123" s="216" t="s">
        <v>2112</v>
      </c>
    </row>
    <row r="124" spans="1:10" s="22" customFormat="1" ht="14.4" customHeight="1" x14ac:dyDescent="0.3">
      <c r="A124" s="112" t="s">
        <v>944</v>
      </c>
      <c r="B124" s="104" t="s">
        <v>335</v>
      </c>
      <c r="C124" s="104" t="s">
        <v>335</v>
      </c>
      <c r="D124" s="104" t="s">
        <v>335</v>
      </c>
      <c r="E124" s="113" t="s">
        <v>335</v>
      </c>
      <c r="F124" s="118">
        <v>221</v>
      </c>
      <c r="G124" s="115">
        <v>0</v>
      </c>
      <c r="H124" s="111">
        <v>0</v>
      </c>
      <c r="I124" s="116">
        <v>0</v>
      </c>
      <c r="J124" s="216" t="s">
        <v>2113</v>
      </c>
    </row>
    <row r="125" spans="1:10" s="22" customFormat="1" ht="14.4" customHeight="1" x14ac:dyDescent="0.3">
      <c r="A125" s="112" t="s">
        <v>944</v>
      </c>
      <c r="B125" s="104" t="s">
        <v>335</v>
      </c>
      <c r="C125" s="104" t="s">
        <v>335</v>
      </c>
      <c r="D125" s="104" t="s">
        <v>335</v>
      </c>
      <c r="E125" s="113" t="s">
        <v>335</v>
      </c>
      <c r="F125" s="118">
        <v>222</v>
      </c>
      <c r="G125" s="115">
        <v>0</v>
      </c>
      <c r="H125" s="111">
        <v>0</v>
      </c>
      <c r="I125" s="116">
        <v>0</v>
      </c>
      <c r="J125" s="216" t="s">
        <v>2114</v>
      </c>
    </row>
    <row r="126" spans="1:10" s="22" customFormat="1" ht="14.4" customHeight="1" x14ac:dyDescent="0.3">
      <c r="A126" s="112" t="s">
        <v>944</v>
      </c>
      <c r="B126" s="104" t="s">
        <v>335</v>
      </c>
      <c r="C126" s="104" t="s">
        <v>335</v>
      </c>
      <c r="D126" s="104" t="s">
        <v>335</v>
      </c>
      <c r="E126" s="113" t="s">
        <v>335</v>
      </c>
      <c r="F126" s="118">
        <v>223</v>
      </c>
      <c r="G126" s="115">
        <v>0</v>
      </c>
      <c r="H126" s="111">
        <v>0</v>
      </c>
      <c r="I126" s="116">
        <v>0</v>
      </c>
      <c r="J126" s="216" t="s">
        <v>2115</v>
      </c>
    </row>
    <row r="127" spans="1:10" s="22" customFormat="1" ht="14.4" customHeight="1" x14ac:dyDescent="0.3">
      <c r="A127" s="112" t="s">
        <v>944</v>
      </c>
      <c r="B127" s="104" t="s">
        <v>335</v>
      </c>
      <c r="C127" s="104" t="s">
        <v>335</v>
      </c>
      <c r="D127" s="104" t="s">
        <v>335</v>
      </c>
      <c r="E127" s="113" t="s">
        <v>335</v>
      </c>
      <c r="F127" s="118">
        <v>224</v>
      </c>
      <c r="G127" s="115">
        <v>0</v>
      </c>
      <c r="H127" s="111">
        <v>0</v>
      </c>
      <c r="I127" s="116">
        <v>0</v>
      </c>
      <c r="J127" s="216" t="s">
        <v>2116</v>
      </c>
    </row>
    <row r="128" spans="1:10" s="22" customFormat="1" ht="14.4" customHeight="1" x14ac:dyDescent="0.3">
      <c r="A128" s="112" t="s">
        <v>117</v>
      </c>
      <c r="B128" s="104" t="s">
        <v>121</v>
      </c>
      <c r="C128" s="104" t="s">
        <v>943</v>
      </c>
      <c r="D128" s="104" t="s">
        <v>120</v>
      </c>
      <c r="E128" s="113" t="s">
        <v>117</v>
      </c>
      <c r="F128" s="118">
        <v>225</v>
      </c>
      <c r="G128" s="115">
        <v>96.972492501860003</v>
      </c>
      <c r="H128" s="111">
        <v>15.84</v>
      </c>
      <c r="I128" s="116">
        <v>10151.420000000002</v>
      </c>
      <c r="J128" s="216" t="s">
        <v>2117</v>
      </c>
    </row>
    <row r="129" spans="1:10" s="22" customFormat="1" ht="14.4" customHeight="1" x14ac:dyDescent="0.3">
      <c r="A129" s="112" t="s">
        <v>117</v>
      </c>
      <c r="B129" s="104" t="s">
        <v>121</v>
      </c>
      <c r="C129" s="104" t="s">
        <v>943</v>
      </c>
      <c r="D129" s="104" t="s">
        <v>120</v>
      </c>
      <c r="E129" s="113" t="s">
        <v>117</v>
      </c>
      <c r="F129" s="118">
        <v>226</v>
      </c>
      <c r="G129" s="115">
        <v>58.000211739379999</v>
      </c>
      <c r="H129" s="111">
        <v>9.51</v>
      </c>
      <c r="I129" s="116">
        <v>10080.730000000003</v>
      </c>
      <c r="J129" s="216" t="s">
        <v>2118</v>
      </c>
    </row>
    <row r="130" spans="1:10" s="22" customFormat="1" ht="14.4" customHeight="1" x14ac:dyDescent="0.3">
      <c r="A130" s="112" t="s">
        <v>117</v>
      </c>
      <c r="B130" s="104" t="s">
        <v>121</v>
      </c>
      <c r="C130" s="104" t="s">
        <v>943</v>
      </c>
      <c r="D130" s="104" t="s">
        <v>120</v>
      </c>
      <c r="E130" s="113" t="s">
        <v>117</v>
      </c>
      <c r="F130" s="118">
        <v>227</v>
      </c>
      <c r="G130" s="115">
        <v>127.6324512794</v>
      </c>
      <c r="H130" s="111">
        <v>20.89</v>
      </c>
      <c r="I130" s="116">
        <v>10032.640000000001</v>
      </c>
      <c r="J130" s="216" t="s">
        <v>2119</v>
      </c>
    </row>
    <row r="131" spans="1:10" s="22" customFormat="1" ht="14.4" customHeight="1" x14ac:dyDescent="0.3">
      <c r="A131" s="112" t="s">
        <v>117</v>
      </c>
      <c r="B131" s="104" t="s">
        <v>121</v>
      </c>
      <c r="C131" s="104" t="s">
        <v>943</v>
      </c>
      <c r="D131" s="104" t="s">
        <v>120</v>
      </c>
      <c r="E131" s="113" t="s">
        <v>117</v>
      </c>
      <c r="F131" s="118">
        <v>228</v>
      </c>
      <c r="G131" s="115">
        <v>731.27628515200001</v>
      </c>
      <c r="H131" s="111">
        <v>119.69</v>
      </c>
      <c r="I131" s="116">
        <v>9998.3000000000029</v>
      </c>
      <c r="J131" s="216" t="s">
        <v>2120</v>
      </c>
    </row>
    <row r="132" spans="1:10" s="22" customFormat="1" ht="14.4" customHeight="1" x14ac:dyDescent="0.3">
      <c r="A132" s="112" t="s">
        <v>117</v>
      </c>
      <c r="B132" s="104" t="s">
        <v>121</v>
      </c>
      <c r="C132" s="104" t="s">
        <v>943</v>
      </c>
      <c r="D132" s="104" t="s">
        <v>120</v>
      </c>
      <c r="E132" s="113" t="s">
        <v>117</v>
      </c>
      <c r="F132" s="118">
        <v>229</v>
      </c>
      <c r="G132" s="115">
        <v>79.229585478429996</v>
      </c>
      <c r="H132" s="111">
        <v>13.07</v>
      </c>
      <c r="I132" s="116">
        <v>9878.61</v>
      </c>
      <c r="J132" s="216" t="s">
        <v>2121</v>
      </c>
    </row>
    <row r="133" spans="1:10" s="22" customFormat="1" ht="14.4" customHeight="1" x14ac:dyDescent="0.3">
      <c r="A133" s="112" t="s">
        <v>117</v>
      </c>
      <c r="B133" s="104" t="s">
        <v>121</v>
      </c>
      <c r="C133" s="104" t="s">
        <v>943</v>
      </c>
      <c r="D133" s="104" t="s">
        <v>120</v>
      </c>
      <c r="E133" s="113" t="s">
        <v>117</v>
      </c>
      <c r="F133" s="118">
        <v>230</v>
      </c>
      <c r="G133" s="115">
        <v>220.48893234209999</v>
      </c>
      <c r="H133" s="111">
        <v>36.130000000000003</v>
      </c>
      <c r="I133" s="116">
        <v>9842.9600000000009</v>
      </c>
      <c r="J133" s="216" t="s">
        <v>2122</v>
      </c>
    </row>
    <row r="134" spans="1:10" s="22" customFormat="1" ht="14.4" customHeight="1" x14ac:dyDescent="0.3">
      <c r="A134" s="112" t="s">
        <v>117</v>
      </c>
      <c r="B134" s="104" t="s">
        <v>121</v>
      </c>
      <c r="C134" s="104" t="s">
        <v>943</v>
      </c>
      <c r="D134" s="104" t="s">
        <v>120</v>
      </c>
      <c r="E134" s="113" t="s">
        <v>117</v>
      </c>
      <c r="F134" s="118">
        <v>231</v>
      </c>
      <c r="G134" s="115">
        <v>12.20006867147</v>
      </c>
      <c r="H134" s="111">
        <v>1.99</v>
      </c>
      <c r="I134" s="116">
        <v>9548.7700000000023</v>
      </c>
      <c r="J134" s="216" t="s">
        <v>2123</v>
      </c>
    </row>
    <row r="135" spans="1:10" s="22" customFormat="1" ht="14.4" customHeight="1" x14ac:dyDescent="0.3">
      <c r="A135" s="112" t="s">
        <v>117</v>
      </c>
      <c r="B135" s="104" t="s">
        <v>121</v>
      </c>
      <c r="C135" s="104" t="s">
        <v>943</v>
      </c>
      <c r="D135" s="104" t="s">
        <v>120</v>
      </c>
      <c r="E135" s="113" t="s">
        <v>117</v>
      </c>
      <c r="F135" s="118">
        <v>232</v>
      </c>
      <c r="G135" s="115">
        <v>116.3145004646</v>
      </c>
      <c r="H135" s="111">
        <v>19.22</v>
      </c>
      <c r="I135" s="116">
        <v>9546.7800000000025</v>
      </c>
      <c r="J135" s="216" t="s">
        <v>2124</v>
      </c>
    </row>
    <row r="136" spans="1:10" s="22" customFormat="1" ht="14.4" customHeight="1" x14ac:dyDescent="0.3">
      <c r="A136" s="112" t="s">
        <v>944</v>
      </c>
      <c r="B136" s="104" t="s">
        <v>335</v>
      </c>
      <c r="C136" s="104" t="s">
        <v>335</v>
      </c>
      <c r="D136" s="104" t="s">
        <v>335</v>
      </c>
      <c r="E136" s="113" t="s">
        <v>335</v>
      </c>
      <c r="F136" s="118">
        <v>233</v>
      </c>
      <c r="G136" s="115">
        <v>0</v>
      </c>
      <c r="H136" s="111">
        <v>0</v>
      </c>
      <c r="I136" s="116">
        <v>0</v>
      </c>
      <c r="J136" s="216" t="s">
        <v>2125</v>
      </c>
    </row>
    <row r="137" spans="1:10" s="22" customFormat="1" ht="14.4" customHeight="1" x14ac:dyDescent="0.3">
      <c r="A137" s="112" t="s">
        <v>944</v>
      </c>
      <c r="B137" s="104" t="s">
        <v>335</v>
      </c>
      <c r="C137" s="104" t="s">
        <v>335</v>
      </c>
      <c r="D137" s="104" t="s">
        <v>335</v>
      </c>
      <c r="E137" s="113" t="s">
        <v>335</v>
      </c>
      <c r="F137" s="118">
        <v>234</v>
      </c>
      <c r="G137" s="115">
        <v>0</v>
      </c>
      <c r="H137" s="111">
        <v>0</v>
      </c>
      <c r="I137" s="116">
        <v>0</v>
      </c>
      <c r="J137" s="216" t="s">
        <v>2126</v>
      </c>
    </row>
    <row r="138" spans="1:10" s="22" customFormat="1" ht="14.4" customHeight="1" x14ac:dyDescent="0.3">
      <c r="A138" s="112" t="s">
        <v>944</v>
      </c>
      <c r="B138" s="104" t="s">
        <v>335</v>
      </c>
      <c r="C138" s="104" t="s">
        <v>335</v>
      </c>
      <c r="D138" s="104" t="s">
        <v>335</v>
      </c>
      <c r="E138" s="113" t="s">
        <v>335</v>
      </c>
      <c r="F138" s="118">
        <v>235</v>
      </c>
      <c r="G138" s="115">
        <v>0</v>
      </c>
      <c r="H138" s="111">
        <v>0</v>
      </c>
      <c r="I138" s="116">
        <v>0</v>
      </c>
      <c r="J138" s="216" t="s">
        <v>2127</v>
      </c>
    </row>
    <row r="139" spans="1:10" s="22" customFormat="1" ht="14.4" customHeight="1" x14ac:dyDescent="0.3">
      <c r="A139" s="112" t="s">
        <v>944</v>
      </c>
      <c r="B139" s="104" t="s">
        <v>335</v>
      </c>
      <c r="C139" s="104" t="s">
        <v>335</v>
      </c>
      <c r="D139" s="104" t="s">
        <v>335</v>
      </c>
      <c r="E139" s="113" t="s">
        <v>335</v>
      </c>
      <c r="F139" s="118">
        <v>236</v>
      </c>
      <c r="G139" s="115">
        <v>0</v>
      </c>
      <c r="H139" s="111">
        <v>0</v>
      </c>
      <c r="I139" s="116">
        <v>0</v>
      </c>
      <c r="J139" s="216" t="s">
        <v>2128</v>
      </c>
    </row>
    <row r="140" spans="1:10" s="22" customFormat="1" ht="14.4" customHeight="1" x14ac:dyDescent="0.3">
      <c r="A140" s="112" t="s">
        <v>944</v>
      </c>
      <c r="B140" s="104" t="s">
        <v>335</v>
      </c>
      <c r="C140" s="104" t="s">
        <v>335</v>
      </c>
      <c r="D140" s="104" t="s">
        <v>335</v>
      </c>
      <c r="E140" s="113" t="s">
        <v>335</v>
      </c>
      <c r="F140" s="118">
        <v>237</v>
      </c>
      <c r="G140" s="115">
        <v>0</v>
      </c>
      <c r="H140" s="111">
        <v>0</v>
      </c>
      <c r="I140" s="116">
        <v>0</v>
      </c>
      <c r="J140" s="216" t="s">
        <v>2129</v>
      </c>
    </row>
    <row r="141" spans="1:10" s="22" customFormat="1" ht="14.4" customHeight="1" x14ac:dyDescent="0.3">
      <c r="A141" s="112" t="s">
        <v>117</v>
      </c>
      <c r="B141" s="104" t="s">
        <v>121</v>
      </c>
      <c r="C141" s="104" t="s">
        <v>943</v>
      </c>
      <c r="D141" s="104" t="s">
        <v>120</v>
      </c>
      <c r="E141" s="113" t="s">
        <v>117</v>
      </c>
      <c r="F141" s="118">
        <v>238</v>
      </c>
      <c r="G141" s="115">
        <v>279.57923301020003</v>
      </c>
      <c r="H141" s="111">
        <v>45.76</v>
      </c>
      <c r="I141" s="116">
        <v>9516.3600000000024</v>
      </c>
      <c r="J141" s="216" t="s">
        <v>2130</v>
      </c>
    </row>
    <row r="142" spans="1:10" s="22" customFormat="1" ht="14.4" customHeight="1" x14ac:dyDescent="0.3">
      <c r="A142" s="112" t="s">
        <v>117</v>
      </c>
      <c r="B142" s="104" t="s">
        <v>121</v>
      </c>
      <c r="C142" s="104" t="s">
        <v>943</v>
      </c>
      <c r="D142" s="104" t="s">
        <v>120</v>
      </c>
      <c r="E142" s="113" t="s">
        <v>117</v>
      </c>
      <c r="F142" s="118">
        <v>239</v>
      </c>
      <c r="G142" s="115">
        <v>95.913275297469994</v>
      </c>
      <c r="H142" s="111">
        <v>15.7</v>
      </c>
      <c r="I142" s="116">
        <v>9397.0500000000029</v>
      </c>
      <c r="J142" s="216" t="s">
        <v>2131</v>
      </c>
    </row>
    <row r="143" spans="1:10" s="22" customFormat="1" ht="14.4" customHeight="1" x14ac:dyDescent="0.3">
      <c r="A143" s="112" t="s">
        <v>117</v>
      </c>
      <c r="B143" s="104" t="s">
        <v>121</v>
      </c>
      <c r="C143" s="104" t="s">
        <v>943</v>
      </c>
      <c r="D143" s="104" t="s">
        <v>120</v>
      </c>
      <c r="E143" s="113" t="s">
        <v>117</v>
      </c>
      <c r="F143" s="118">
        <v>240</v>
      </c>
      <c r="G143" s="115">
        <v>150.01232597750001</v>
      </c>
      <c r="H143" s="111">
        <v>24.54</v>
      </c>
      <c r="I143" s="116">
        <v>9347.4000000000015</v>
      </c>
      <c r="J143" s="216" t="s">
        <v>2132</v>
      </c>
    </row>
    <row r="144" spans="1:10" s="22" customFormat="1" ht="14.4" customHeight="1" x14ac:dyDescent="0.3">
      <c r="A144" s="112" t="s">
        <v>944</v>
      </c>
      <c r="B144" s="104" t="s">
        <v>335</v>
      </c>
      <c r="C144" s="104" t="s">
        <v>335</v>
      </c>
      <c r="D144" s="104" t="s">
        <v>335</v>
      </c>
      <c r="E144" s="113" t="s">
        <v>335</v>
      </c>
      <c r="F144" s="118">
        <v>241</v>
      </c>
      <c r="G144" s="115">
        <v>0</v>
      </c>
      <c r="H144" s="111">
        <v>0</v>
      </c>
      <c r="I144" s="116">
        <v>0</v>
      </c>
      <c r="J144" s="216" t="s">
        <v>2133</v>
      </c>
    </row>
    <row r="145" spans="1:10" s="22" customFormat="1" ht="14.4" customHeight="1" x14ac:dyDescent="0.3">
      <c r="A145" s="112" t="s">
        <v>944</v>
      </c>
      <c r="B145" s="104" t="s">
        <v>335</v>
      </c>
      <c r="C145" s="104" t="s">
        <v>335</v>
      </c>
      <c r="D145" s="104" t="s">
        <v>335</v>
      </c>
      <c r="E145" s="113" t="s">
        <v>335</v>
      </c>
      <c r="F145" s="118">
        <v>242</v>
      </c>
      <c r="G145" s="115">
        <v>0</v>
      </c>
      <c r="H145" s="111">
        <v>0</v>
      </c>
      <c r="I145" s="116">
        <v>0</v>
      </c>
      <c r="J145" s="216" t="s">
        <v>2134</v>
      </c>
    </row>
    <row r="146" spans="1:10" s="22" customFormat="1" ht="14.4" customHeight="1" x14ac:dyDescent="0.3">
      <c r="A146" s="112" t="s">
        <v>944</v>
      </c>
      <c r="B146" s="104" t="s">
        <v>335</v>
      </c>
      <c r="C146" s="104" t="s">
        <v>335</v>
      </c>
      <c r="D146" s="104" t="s">
        <v>335</v>
      </c>
      <c r="E146" s="113" t="s">
        <v>335</v>
      </c>
      <c r="F146" s="118">
        <v>243</v>
      </c>
      <c r="G146" s="115">
        <v>0</v>
      </c>
      <c r="H146" s="111">
        <v>0</v>
      </c>
      <c r="I146" s="116">
        <v>0</v>
      </c>
      <c r="J146" s="216" t="s">
        <v>2135</v>
      </c>
    </row>
    <row r="147" spans="1:10" s="22" customFormat="1" ht="14.4" customHeight="1" x14ac:dyDescent="0.3">
      <c r="A147" s="112" t="s">
        <v>944</v>
      </c>
      <c r="B147" s="104" t="s">
        <v>335</v>
      </c>
      <c r="C147" s="104" t="s">
        <v>335</v>
      </c>
      <c r="D147" s="104" t="s">
        <v>335</v>
      </c>
      <c r="E147" s="113" t="s">
        <v>335</v>
      </c>
      <c r="F147" s="118">
        <v>244</v>
      </c>
      <c r="G147" s="115">
        <v>0</v>
      </c>
      <c r="H147" s="111">
        <v>0</v>
      </c>
      <c r="I147" s="116">
        <v>0</v>
      </c>
      <c r="J147" s="216" t="s">
        <v>2136</v>
      </c>
    </row>
    <row r="148" spans="1:10" s="22" customFormat="1" ht="14.4" customHeight="1" x14ac:dyDescent="0.3">
      <c r="A148" s="112" t="s">
        <v>944</v>
      </c>
      <c r="B148" s="104" t="s">
        <v>335</v>
      </c>
      <c r="C148" s="104" t="s">
        <v>335</v>
      </c>
      <c r="D148" s="104" t="s">
        <v>335</v>
      </c>
      <c r="E148" s="113" t="s">
        <v>335</v>
      </c>
      <c r="F148" s="118">
        <v>245</v>
      </c>
      <c r="G148" s="115">
        <v>0</v>
      </c>
      <c r="H148" s="111">
        <v>0</v>
      </c>
      <c r="I148" s="116">
        <v>0</v>
      </c>
      <c r="J148" s="216" t="s">
        <v>2137</v>
      </c>
    </row>
    <row r="149" spans="1:10" s="22" customFormat="1" ht="14.4" customHeight="1" x14ac:dyDescent="0.3">
      <c r="A149" s="112" t="s">
        <v>944</v>
      </c>
      <c r="B149" s="104" t="s">
        <v>335</v>
      </c>
      <c r="C149" s="104" t="s">
        <v>335</v>
      </c>
      <c r="D149" s="104" t="s">
        <v>335</v>
      </c>
      <c r="E149" s="113" t="s">
        <v>335</v>
      </c>
      <c r="F149" s="118">
        <v>246</v>
      </c>
      <c r="G149" s="115">
        <v>0</v>
      </c>
      <c r="H149" s="111">
        <v>0</v>
      </c>
      <c r="I149" s="116">
        <v>0</v>
      </c>
      <c r="J149" s="216" t="s">
        <v>2138</v>
      </c>
    </row>
    <row r="150" spans="1:10" s="22" customFormat="1" ht="14.4" customHeight="1" x14ac:dyDescent="0.3">
      <c r="A150" s="112" t="s">
        <v>944</v>
      </c>
      <c r="B150" s="104" t="s">
        <v>335</v>
      </c>
      <c r="C150" s="104" t="s">
        <v>335</v>
      </c>
      <c r="D150" s="104" t="s">
        <v>335</v>
      </c>
      <c r="E150" s="113" t="s">
        <v>335</v>
      </c>
      <c r="F150" s="118">
        <v>247</v>
      </c>
      <c r="G150" s="115">
        <v>0</v>
      </c>
      <c r="H150" s="111">
        <v>0</v>
      </c>
      <c r="I150" s="116">
        <v>0</v>
      </c>
      <c r="J150" s="216" t="s">
        <v>2139</v>
      </c>
    </row>
    <row r="151" spans="1:10" s="22" customFormat="1" ht="14.4" customHeight="1" x14ac:dyDescent="0.3">
      <c r="A151" s="112" t="s">
        <v>117</v>
      </c>
      <c r="B151" s="104" t="s">
        <v>121</v>
      </c>
      <c r="C151" s="104" t="s">
        <v>943</v>
      </c>
      <c r="D151" s="104" t="s">
        <v>120</v>
      </c>
      <c r="E151" s="113" t="s">
        <v>117</v>
      </c>
      <c r="F151" s="118">
        <v>248</v>
      </c>
      <c r="G151" s="115">
        <v>72.683106686619993</v>
      </c>
      <c r="H151" s="111">
        <v>11.91</v>
      </c>
      <c r="I151" s="116">
        <v>9322.8600000000024</v>
      </c>
      <c r="J151" s="216" t="s">
        <v>2140</v>
      </c>
    </row>
    <row r="152" spans="1:10" s="22" customFormat="1" ht="14.4" customHeight="1" x14ac:dyDescent="0.3">
      <c r="A152" s="112" t="s">
        <v>944</v>
      </c>
      <c r="B152" s="104" t="s">
        <v>335</v>
      </c>
      <c r="C152" s="104" t="s">
        <v>335</v>
      </c>
      <c r="D152" s="104" t="s">
        <v>335</v>
      </c>
      <c r="E152" s="113" t="s">
        <v>335</v>
      </c>
      <c r="F152" s="118">
        <v>249</v>
      </c>
      <c r="G152" s="115">
        <v>0</v>
      </c>
      <c r="H152" s="111">
        <v>0</v>
      </c>
      <c r="I152" s="116">
        <v>0</v>
      </c>
      <c r="J152" s="216" t="s">
        <v>2141</v>
      </c>
    </row>
    <row r="153" spans="1:10" s="22" customFormat="1" ht="14.4" customHeight="1" x14ac:dyDescent="0.3">
      <c r="A153" s="112" t="s">
        <v>117</v>
      </c>
      <c r="B153" s="104" t="s">
        <v>121</v>
      </c>
      <c r="C153" s="104" t="s">
        <v>943</v>
      </c>
      <c r="D153" s="104" t="s">
        <v>120</v>
      </c>
      <c r="E153" s="113" t="s">
        <v>117</v>
      </c>
      <c r="F153" s="118">
        <v>250</v>
      </c>
      <c r="G153" s="115">
        <v>155.08239195850001</v>
      </c>
      <c r="H153" s="111">
        <v>25.39</v>
      </c>
      <c r="I153" s="116">
        <v>9310.9500000000007</v>
      </c>
      <c r="J153" s="216" t="s">
        <v>2142</v>
      </c>
    </row>
    <row r="154" spans="1:10" s="22" customFormat="1" ht="14.4" customHeight="1" x14ac:dyDescent="0.3">
      <c r="A154" s="112" t="s">
        <v>117</v>
      </c>
      <c r="B154" s="104" t="s">
        <v>121</v>
      </c>
      <c r="C154" s="104" t="s">
        <v>943</v>
      </c>
      <c r="D154" s="104" t="s">
        <v>120</v>
      </c>
      <c r="E154" s="113" t="s">
        <v>117</v>
      </c>
      <c r="F154" s="118">
        <v>251</v>
      </c>
      <c r="G154" s="115">
        <v>73.560120429150004</v>
      </c>
      <c r="H154" s="111">
        <v>12.04</v>
      </c>
      <c r="I154" s="116">
        <v>9277.5600000000013</v>
      </c>
      <c r="J154" s="216" t="s">
        <v>2143</v>
      </c>
    </row>
    <row r="155" spans="1:10" s="22" customFormat="1" ht="14.4" customHeight="1" x14ac:dyDescent="0.3">
      <c r="A155" s="112" t="s">
        <v>944</v>
      </c>
      <c r="B155" s="104" t="s">
        <v>335</v>
      </c>
      <c r="C155" s="104" t="s">
        <v>335</v>
      </c>
      <c r="D155" s="104" t="s">
        <v>335</v>
      </c>
      <c r="E155" s="113" t="s">
        <v>335</v>
      </c>
      <c r="F155" s="118">
        <v>252</v>
      </c>
      <c r="G155" s="115">
        <v>0</v>
      </c>
      <c r="H155" s="111">
        <v>0</v>
      </c>
      <c r="I155" s="116">
        <v>0</v>
      </c>
      <c r="J155" s="216" t="s">
        <v>2144</v>
      </c>
    </row>
    <row r="156" spans="1:10" s="22" customFormat="1" ht="14.4" customHeight="1" x14ac:dyDescent="0.3">
      <c r="A156" s="112" t="s">
        <v>117</v>
      </c>
      <c r="B156" s="104" t="s">
        <v>121</v>
      </c>
      <c r="C156" s="104" t="s">
        <v>943</v>
      </c>
      <c r="D156" s="104" t="s">
        <v>120</v>
      </c>
      <c r="E156" s="113" t="s">
        <v>117</v>
      </c>
      <c r="F156" s="118">
        <v>253</v>
      </c>
      <c r="G156" s="115">
        <v>0</v>
      </c>
      <c r="H156" s="111">
        <v>0</v>
      </c>
      <c r="I156" s="116">
        <v>9265.5200000000023</v>
      </c>
      <c r="J156" s="216" t="s">
        <v>2145</v>
      </c>
    </row>
    <row r="157" spans="1:10" s="22" customFormat="1" ht="14.4" customHeight="1" x14ac:dyDescent="0.3">
      <c r="A157" s="112" t="s">
        <v>944</v>
      </c>
      <c r="B157" s="104" t="s">
        <v>335</v>
      </c>
      <c r="C157" s="104" t="s">
        <v>335</v>
      </c>
      <c r="D157" s="104" t="s">
        <v>335</v>
      </c>
      <c r="E157" s="113" t="s">
        <v>335</v>
      </c>
      <c r="F157" s="118">
        <v>254</v>
      </c>
      <c r="G157" s="115">
        <v>0</v>
      </c>
      <c r="H157" s="111">
        <v>0</v>
      </c>
      <c r="I157" s="116">
        <v>0</v>
      </c>
      <c r="J157" s="216" t="s">
        <v>2146</v>
      </c>
    </row>
    <row r="158" spans="1:10" s="22" customFormat="1" ht="14.4" customHeight="1" x14ac:dyDescent="0.3">
      <c r="A158" s="112" t="s">
        <v>117</v>
      </c>
      <c r="B158" s="104" t="s">
        <v>121</v>
      </c>
      <c r="C158" s="104" t="s">
        <v>943</v>
      </c>
      <c r="D158" s="104" t="s">
        <v>120</v>
      </c>
      <c r="E158" s="113" t="s">
        <v>117</v>
      </c>
      <c r="F158" s="118">
        <v>255</v>
      </c>
      <c r="G158" s="115">
        <v>167.3666041898</v>
      </c>
      <c r="H158" s="111">
        <v>27.66</v>
      </c>
      <c r="I158" s="116">
        <v>9265.5200000000023</v>
      </c>
      <c r="J158" s="216" t="s">
        <v>2147</v>
      </c>
    </row>
    <row r="159" spans="1:10" s="22" customFormat="1" ht="14.4" customHeight="1" x14ac:dyDescent="0.3">
      <c r="A159" s="112" t="s">
        <v>117</v>
      </c>
      <c r="B159" s="104" t="s">
        <v>121</v>
      </c>
      <c r="C159" s="104" t="s">
        <v>943</v>
      </c>
      <c r="D159" s="104" t="s">
        <v>120</v>
      </c>
      <c r="E159" s="113" t="s">
        <v>117</v>
      </c>
      <c r="F159" s="118">
        <v>256</v>
      </c>
      <c r="G159" s="115">
        <v>51.197226757039999</v>
      </c>
      <c r="H159" s="111">
        <v>8.3800000000000008</v>
      </c>
      <c r="I159" s="116">
        <v>9025.2500000000036</v>
      </c>
      <c r="J159" s="216" t="s">
        <v>2148</v>
      </c>
    </row>
    <row r="160" spans="1:10" s="22" customFormat="1" ht="14.4" customHeight="1" x14ac:dyDescent="0.3">
      <c r="A160" s="112" t="s">
        <v>944</v>
      </c>
      <c r="B160" s="104" t="s">
        <v>335</v>
      </c>
      <c r="C160" s="104" t="s">
        <v>335</v>
      </c>
      <c r="D160" s="104" t="s">
        <v>335</v>
      </c>
      <c r="E160" s="113" t="s">
        <v>335</v>
      </c>
      <c r="F160" s="118">
        <v>257</v>
      </c>
      <c r="G160" s="115">
        <v>0</v>
      </c>
      <c r="H160" s="111">
        <v>0</v>
      </c>
      <c r="I160" s="116">
        <v>0</v>
      </c>
      <c r="J160" s="216" t="s">
        <v>2149</v>
      </c>
    </row>
    <row r="161" spans="1:10" s="22" customFormat="1" ht="14.4" customHeight="1" x14ac:dyDescent="0.3">
      <c r="A161" s="112" t="s">
        <v>944</v>
      </c>
      <c r="B161" s="104" t="s">
        <v>335</v>
      </c>
      <c r="C161" s="104" t="s">
        <v>335</v>
      </c>
      <c r="D161" s="104" t="s">
        <v>335</v>
      </c>
      <c r="E161" s="113" t="s">
        <v>335</v>
      </c>
      <c r="F161" s="118">
        <v>258</v>
      </c>
      <c r="G161" s="115">
        <v>0</v>
      </c>
      <c r="H161" s="111">
        <v>0</v>
      </c>
      <c r="I161" s="116">
        <v>0</v>
      </c>
      <c r="J161" s="216" t="s">
        <v>2150</v>
      </c>
    </row>
    <row r="162" spans="1:10" s="22" customFormat="1" ht="14.4" customHeight="1" x14ac:dyDescent="0.3">
      <c r="A162" s="112" t="s">
        <v>944</v>
      </c>
      <c r="B162" s="104" t="s">
        <v>335</v>
      </c>
      <c r="C162" s="104" t="s">
        <v>335</v>
      </c>
      <c r="D162" s="104" t="s">
        <v>335</v>
      </c>
      <c r="E162" s="113" t="s">
        <v>335</v>
      </c>
      <c r="F162" s="118">
        <v>259</v>
      </c>
      <c r="G162" s="115">
        <v>0</v>
      </c>
      <c r="H162" s="111">
        <v>0</v>
      </c>
      <c r="I162" s="116">
        <v>0</v>
      </c>
      <c r="J162" s="216" t="s">
        <v>2151</v>
      </c>
    </row>
    <row r="163" spans="1:10" s="22" customFormat="1" ht="14.4" customHeight="1" x14ac:dyDescent="0.3">
      <c r="A163" s="112" t="s">
        <v>944</v>
      </c>
      <c r="B163" s="104" t="s">
        <v>335</v>
      </c>
      <c r="C163" s="104" t="s">
        <v>335</v>
      </c>
      <c r="D163" s="104" t="s">
        <v>335</v>
      </c>
      <c r="E163" s="113" t="s">
        <v>335</v>
      </c>
      <c r="F163" s="118">
        <v>260</v>
      </c>
      <c r="G163" s="115">
        <v>0</v>
      </c>
      <c r="H163" s="111">
        <v>0</v>
      </c>
      <c r="I163" s="116">
        <v>0</v>
      </c>
      <c r="J163" s="216" t="s">
        <v>2152</v>
      </c>
    </row>
    <row r="164" spans="1:10" s="22" customFormat="1" ht="14.4" customHeight="1" x14ac:dyDescent="0.3">
      <c r="A164" s="112" t="s">
        <v>944</v>
      </c>
      <c r="B164" s="104" t="s">
        <v>335</v>
      </c>
      <c r="C164" s="104" t="s">
        <v>335</v>
      </c>
      <c r="D164" s="104" t="s">
        <v>335</v>
      </c>
      <c r="E164" s="113" t="s">
        <v>335</v>
      </c>
      <c r="F164" s="118">
        <v>261</v>
      </c>
      <c r="G164" s="115">
        <v>0</v>
      </c>
      <c r="H164" s="111">
        <v>0</v>
      </c>
      <c r="I164" s="116">
        <v>0</v>
      </c>
      <c r="J164" s="216" t="s">
        <v>2153</v>
      </c>
    </row>
    <row r="165" spans="1:10" s="22" customFormat="1" ht="14.4" customHeight="1" x14ac:dyDescent="0.3">
      <c r="A165" s="112" t="s">
        <v>944</v>
      </c>
      <c r="B165" s="104" t="s">
        <v>335</v>
      </c>
      <c r="C165" s="104" t="s">
        <v>335</v>
      </c>
      <c r="D165" s="104" t="s">
        <v>335</v>
      </c>
      <c r="E165" s="113" t="s">
        <v>335</v>
      </c>
      <c r="F165" s="118">
        <v>262</v>
      </c>
      <c r="G165" s="115">
        <v>0</v>
      </c>
      <c r="H165" s="111">
        <v>0</v>
      </c>
      <c r="I165" s="116">
        <v>0</v>
      </c>
      <c r="J165" s="216" t="s">
        <v>2154</v>
      </c>
    </row>
    <row r="166" spans="1:10" s="22" customFormat="1" ht="14.4" customHeight="1" x14ac:dyDescent="0.3">
      <c r="A166" s="112" t="s">
        <v>944</v>
      </c>
      <c r="B166" s="104" t="s">
        <v>335</v>
      </c>
      <c r="C166" s="104" t="s">
        <v>335</v>
      </c>
      <c r="D166" s="104" t="s">
        <v>335</v>
      </c>
      <c r="E166" s="113" t="s">
        <v>335</v>
      </c>
      <c r="F166" s="118">
        <v>263</v>
      </c>
      <c r="G166" s="115">
        <v>0</v>
      </c>
      <c r="H166" s="111">
        <v>0</v>
      </c>
      <c r="I166" s="116">
        <v>0</v>
      </c>
      <c r="J166" s="216" t="s">
        <v>2155</v>
      </c>
    </row>
    <row r="167" spans="1:10" s="22" customFormat="1" ht="14.4" customHeight="1" x14ac:dyDescent="0.3">
      <c r="A167" s="112" t="s">
        <v>944</v>
      </c>
      <c r="B167" s="104" t="s">
        <v>335</v>
      </c>
      <c r="C167" s="104" t="s">
        <v>335</v>
      </c>
      <c r="D167" s="104" t="s">
        <v>335</v>
      </c>
      <c r="E167" s="113" t="s">
        <v>335</v>
      </c>
      <c r="F167" s="118">
        <v>264</v>
      </c>
      <c r="G167" s="115">
        <v>0</v>
      </c>
      <c r="H167" s="111">
        <v>0</v>
      </c>
      <c r="I167" s="116">
        <v>0</v>
      </c>
      <c r="J167" s="216" t="s">
        <v>2156</v>
      </c>
    </row>
    <row r="168" spans="1:10" s="22" customFormat="1" ht="14.4" customHeight="1" x14ac:dyDescent="0.3">
      <c r="A168" s="112" t="s">
        <v>944</v>
      </c>
      <c r="B168" s="104" t="s">
        <v>335</v>
      </c>
      <c r="C168" s="104" t="s">
        <v>335</v>
      </c>
      <c r="D168" s="104" t="s">
        <v>335</v>
      </c>
      <c r="E168" s="113" t="s">
        <v>335</v>
      </c>
      <c r="F168" s="118">
        <v>265</v>
      </c>
      <c r="G168" s="115">
        <v>0</v>
      </c>
      <c r="H168" s="111">
        <v>0</v>
      </c>
      <c r="I168" s="116">
        <v>0</v>
      </c>
      <c r="J168" s="216" t="s">
        <v>2157</v>
      </c>
    </row>
    <row r="169" spans="1:10" s="22" customFormat="1" ht="14.4" customHeight="1" x14ac:dyDescent="0.3">
      <c r="A169" s="112" t="s">
        <v>944</v>
      </c>
      <c r="B169" s="104" t="s">
        <v>335</v>
      </c>
      <c r="C169" s="104" t="s">
        <v>335</v>
      </c>
      <c r="D169" s="104" t="s">
        <v>335</v>
      </c>
      <c r="E169" s="113" t="s">
        <v>335</v>
      </c>
      <c r="F169" s="118">
        <v>266</v>
      </c>
      <c r="G169" s="115">
        <v>0</v>
      </c>
      <c r="H169" s="111">
        <v>0</v>
      </c>
      <c r="I169" s="116">
        <v>0</v>
      </c>
      <c r="J169" s="216" t="s">
        <v>2158</v>
      </c>
    </row>
    <row r="170" spans="1:10" s="22" customFormat="1" ht="14.4" customHeight="1" x14ac:dyDescent="0.3">
      <c r="A170" s="112" t="s">
        <v>944</v>
      </c>
      <c r="B170" s="104" t="s">
        <v>335</v>
      </c>
      <c r="C170" s="104" t="s">
        <v>335</v>
      </c>
      <c r="D170" s="104" t="s">
        <v>335</v>
      </c>
      <c r="E170" s="113" t="s">
        <v>335</v>
      </c>
      <c r="F170" s="118">
        <v>267</v>
      </c>
      <c r="G170" s="115">
        <v>0</v>
      </c>
      <c r="H170" s="111">
        <v>0</v>
      </c>
      <c r="I170" s="116">
        <v>0</v>
      </c>
      <c r="J170" s="216" t="s">
        <v>2159</v>
      </c>
    </row>
    <row r="171" spans="1:10" s="22" customFormat="1" ht="14.4" customHeight="1" x14ac:dyDescent="0.3">
      <c r="A171" s="112" t="s">
        <v>944</v>
      </c>
      <c r="B171" s="104" t="s">
        <v>335</v>
      </c>
      <c r="C171" s="104" t="s">
        <v>335</v>
      </c>
      <c r="D171" s="104" t="s">
        <v>335</v>
      </c>
      <c r="E171" s="113" t="s">
        <v>335</v>
      </c>
      <c r="F171" s="118">
        <v>268</v>
      </c>
      <c r="G171" s="115">
        <v>0</v>
      </c>
      <c r="H171" s="111">
        <v>0</v>
      </c>
      <c r="I171" s="116">
        <v>0</v>
      </c>
      <c r="J171" s="216" t="s">
        <v>2160</v>
      </c>
    </row>
    <row r="172" spans="1:10" s="22" customFormat="1" ht="14.4" customHeight="1" x14ac:dyDescent="0.3">
      <c r="A172" s="112" t="s">
        <v>944</v>
      </c>
      <c r="B172" s="104" t="s">
        <v>335</v>
      </c>
      <c r="C172" s="104" t="s">
        <v>335</v>
      </c>
      <c r="D172" s="104" t="s">
        <v>335</v>
      </c>
      <c r="E172" s="113" t="s">
        <v>335</v>
      </c>
      <c r="F172" s="118">
        <v>269</v>
      </c>
      <c r="G172" s="115">
        <v>0</v>
      </c>
      <c r="H172" s="111">
        <v>0</v>
      </c>
      <c r="I172" s="116">
        <v>0</v>
      </c>
      <c r="J172" s="216" t="s">
        <v>2161</v>
      </c>
    </row>
    <row r="173" spans="1:10" s="22" customFormat="1" ht="14.4" customHeight="1" x14ac:dyDescent="0.3">
      <c r="A173" s="112" t="s">
        <v>944</v>
      </c>
      <c r="B173" s="104" t="s">
        <v>335</v>
      </c>
      <c r="C173" s="104" t="s">
        <v>335</v>
      </c>
      <c r="D173" s="104" t="s">
        <v>335</v>
      </c>
      <c r="E173" s="113" t="s">
        <v>335</v>
      </c>
      <c r="F173" s="118">
        <v>270</v>
      </c>
      <c r="G173" s="115">
        <v>0</v>
      </c>
      <c r="H173" s="111">
        <v>0</v>
      </c>
      <c r="I173" s="116">
        <v>0</v>
      </c>
      <c r="J173" s="216" t="s">
        <v>2162</v>
      </c>
    </row>
    <row r="174" spans="1:10" s="22" customFormat="1" ht="14.4" customHeight="1" x14ac:dyDescent="0.3">
      <c r="A174" s="112" t="s">
        <v>944</v>
      </c>
      <c r="B174" s="104" t="s">
        <v>335</v>
      </c>
      <c r="C174" s="104" t="s">
        <v>335</v>
      </c>
      <c r="D174" s="104" t="s">
        <v>335</v>
      </c>
      <c r="E174" s="113" t="s">
        <v>335</v>
      </c>
      <c r="F174" s="118">
        <v>271</v>
      </c>
      <c r="G174" s="115">
        <v>0</v>
      </c>
      <c r="H174" s="111">
        <v>0</v>
      </c>
      <c r="I174" s="116">
        <v>0</v>
      </c>
      <c r="J174" s="216" t="s">
        <v>2163</v>
      </c>
    </row>
    <row r="175" spans="1:10" s="22" customFormat="1" ht="14.4" customHeight="1" x14ac:dyDescent="0.3">
      <c r="A175" s="112" t="s">
        <v>944</v>
      </c>
      <c r="B175" s="104" t="s">
        <v>335</v>
      </c>
      <c r="C175" s="104" t="s">
        <v>335</v>
      </c>
      <c r="D175" s="104" t="s">
        <v>335</v>
      </c>
      <c r="E175" s="113" t="s">
        <v>335</v>
      </c>
      <c r="F175" s="118">
        <v>272</v>
      </c>
      <c r="G175" s="115">
        <v>0</v>
      </c>
      <c r="H175" s="111">
        <v>0</v>
      </c>
      <c r="I175" s="116">
        <v>0</v>
      </c>
      <c r="J175" s="216" t="s">
        <v>2164</v>
      </c>
    </row>
    <row r="176" spans="1:10" s="22" customFormat="1" ht="14.4" customHeight="1" x14ac:dyDescent="0.3">
      <c r="A176" s="112" t="s">
        <v>944</v>
      </c>
      <c r="B176" s="104" t="s">
        <v>335</v>
      </c>
      <c r="C176" s="104" t="s">
        <v>335</v>
      </c>
      <c r="D176" s="104" t="s">
        <v>335</v>
      </c>
      <c r="E176" s="113" t="s">
        <v>335</v>
      </c>
      <c r="F176" s="118">
        <v>273</v>
      </c>
      <c r="G176" s="115">
        <v>0</v>
      </c>
      <c r="H176" s="111">
        <v>0</v>
      </c>
      <c r="I176" s="116">
        <v>0</v>
      </c>
      <c r="J176" s="216" t="s">
        <v>2165</v>
      </c>
    </row>
    <row r="177" spans="1:10" s="22" customFormat="1" ht="14.4" customHeight="1" x14ac:dyDescent="0.3">
      <c r="A177" s="112" t="s">
        <v>944</v>
      </c>
      <c r="B177" s="104" t="s">
        <v>335</v>
      </c>
      <c r="C177" s="104" t="s">
        <v>335</v>
      </c>
      <c r="D177" s="104" t="s">
        <v>335</v>
      </c>
      <c r="E177" s="113" t="s">
        <v>335</v>
      </c>
      <c r="F177" s="118">
        <v>274</v>
      </c>
      <c r="G177" s="115">
        <v>0</v>
      </c>
      <c r="H177" s="111">
        <v>0</v>
      </c>
      <c r="I177" s="116">
        <v>0</v>
      </c>
      <c r="J177" s="216" t="s">
        <v>2166</v>
      </c>
    </row>
    <row r="178" spans="1:10" s="22" customFormat="1" ht="14.4" customHeight="1" x14ac:dyDescent="0.3">
      <c r="A178" s="112" t="s">
        <v>944</v>
      </c>
      <c r="B178" s="104" t="s">
        <v>335</v>
      </c>
      <c r="C178" s="104" t="s">
        <v>335</v>
      </c>
      <c r="D178" s="104" t="s">
        <v>335</v>
      </c>
      <c r="E178" s="113" t="s">
        <v>335</v>
      </c>
      <c r="F178" s="118">
        <v>275</v>
      </c>
      <c r="G178" s="115">
        <v>0</v>
      </c>
      <c r="H178" s="111">
        <v>0</v>
      </c>
      <c r="I178" s="116">
        <v>0</v>
      </c>
      <c r="J178" s="216" t="s">
        <v>2167</v>
      </c>
    </row>
    <row r="179" spans="1:10" s="22" customFormat="1" ht="14.4" customHeight="1" x14ac:dyDescent="0.3">
      <c r="A179" s="112" t="s">
        <v>944</v>
      </c>
      <c r="B179" s="104" t="s">
        <v>335</v>
      </c>
      <c r="C179" s="104" t="s">
        <v>335</v>
      </c>
      <c r="D179" s="104" t="s">
        <v>335</v>
      </c>
      <c r="E179" s="113" t="s">
        <v>335</v>
      </c>
      <c r="F179" s="118">
        <v>276</v>
      </c>
      <c r="G179" s="115">
        <v>0</v>
      </c>
      <c r="H179" s="111">
        <v>0</v>
      </c>
      <c r="I179" s="116">
        <v>0</v>
      </c>
      <c r="J179" s="216" t="s">
        <v>2168</v>
      </c>
    </row>
    <row r="180" spans="1:10" s="22" customFormat="1" ht="14.4" customHeight="1" x14ac:dyDescent="0.3">
      <c r="A180" s="112" t="s">
        <v>944</v>
      </c>
      <c r="B180" s="104" t="s">
        <v>335</v>
      </c>
      <c r="C180" s="104" t="s">
        <v>335</v>
      </c>
      <c r="D180" s="104" t="s">
        <v>335</v>
      </c>
      <c r="E180" s="113" t="s">
        <v>335</v>
      </c>
      <c r="F180" s="118">
        <v>277</v>
      </c>
      <c r="G180" s="115">
        <v>0</v>
      </c>
      <c r="H180" s="111">
        <v>0</v>
      </c>
      <c r="I180" s="116">
        <v>0</v>
      </c>
      <c r="J180" s="216" t="s">
        <v>2169</v>
      </c>
    </row>
    <row r="181" spans="1:10" s="22" customFormat="1" ht="14.4" customHeight="1" x14ac:dyDescent="0.3">
      <c r="A181" s="112" t="s">
        <v>944</v>
      </c>
      <c r="B181" s="104" t="s">
        <v>335</v>
      </c>
      <c r="C181" s="104" t="s">
        <v>335</v>
      </c>
      <c r="D181" s="104" t="s">
        <v>335</v>
      </c>
      <c r="E181" s="113" t="s">
        <v>335</v>
      </c>
      <c r="F181" s="118">
        <v>278</v>
      </c>
      <c r="G181" s="115">
        <v>0</v>
      </c>
      <c r="H181" s="111">
        <v>0</v>
      </c>
      <c r="I181" s="116">
        <v>0</v>
      </c>
      <c r="J181" s="216" t="s">
        <v>2170</v>
      </c>
    </row>
    <row r="182" spans="1:10" s="22" customFormat="1" ht="14.4" customHeight="1" x14ac:dyDescent="0.3">
      <c r="A182" s="112" t="s">
        <v>944</v>
      </c>
      <c r="B182" s="104" t="s">
        <v>335</v>
      </c>
      <c r="C182" s="104" t="s">
        <v>335</v>
      </c>
      <c r="D182" s="104" t="s">
        <v>335</v>
      </c>
      <c r="E182" s="113" t="s">
        <v>335</v>
      </c>
      <c r="F182" s="118">
        <v>279</v>
      </c>
      <c r="G182" s="115">
        <v>0</v>
      </c>
      <c r="H182" s="111">
        <v>0</v>
      </c>
      <c r="I182" s="116">
        <v>0</v>
      </c>
      <c r="J182" s="216" t="s">
        <v>2171</v>
      </c>
    </row>
    <row r="183" spans="1:10" s="22" customFormat="1" ht="14.4" customHeight="1" x14ac:dyDescent="0.3">
      <c r="A183" s="112" t="s">
        <v>944</v>
      </c>
      <c r="B183" s="104" t="s">
        <v>335</v>
      </c>
      <c r="C183" s="104" t="s">
        <v>335</v>
      </c>
      <c r="D183" s="104" t="s">
        <v>335</v>
      </c>
      <c r="E183" s="113" t="s">
        <v>335</v>
      </c>
      <c r="F183" s="118">
        <v>280</v>
      </c>
      <c r="G183" s="115">
        <v>0</v>
      </c>
      <c r="H183" s="111">
        <v>0</v>
      </c>
      <c r="I183" s="116">
        <v>0</v>
      </c>
      <c r="J183" s="216" t="s">
        <v>2172</v>
      </c>
    </row>
    <row r="184" spans="1:10" s="22" customFormat="1" ht="14.4" customHeight="1" x14ac:dyDescent="0.3">
      <c r="A184" s="112" t="s">
        <v>944</v>
      </c>
      <c r="B184" s="104" t="s">
        <v>335</v>
      </c>
      <c r="C184" s="104" t="s">
        <v>335</v>
      </c>
      <c r="D184" s="104" t="s">
        <v>335</v>
      </c>
      <c r="E184" s="113" t="s">
        <v>335</v>
      </c>
      <c r="F184" s="118">
        <v>281</v>
      </c>
      <c r="G184" s="115">
        <v>0</v>
      </c>
      <c r="H184" s="111">
        <v>0</v>
      </c>
      <c r="I184" s="116">
        <v>0</v>
      </c>
      <c r="J184" s="216" t="s">
        <v>2173</v>
      </c>
    </row>
    <row r="185" spans="1:10" s="22" customFormat="1" ht="14.4" customHeight="1" x14ac:dyDescent="0.3">
      <c r="A185" s="112" t="s">
        <v>944</v>
      </c>
      <c r="B185" s="104" t="s">
        <v>335</v>
      </c>
      <c r="C185" s="104" t="s">
        <v>335</v>
      </c>
      <c r="D185" s="104" t="s">
        <v>335</v>
      </c>
      <c r="E185" s="113" t="s">
        <v>335</v>
      </c>
      <c r="F185" s="118">
        <v>282</v>
      </c>
      <c r="G185" s="115">
        <v>0</v>
      </c>
      <c r="H185" s="111">
        <v>0</v>
      </c>
      <c r="I185" s="116">
        <v>0</v>
      </c>
      <c r="J185" s="216" t="s">
        <v>2174</v>
      </c>
    </row>
    <row r="186" spans="1:10" s="22" customFormat="1" ht="14.4" customHeight="1" x14ac:dyDescent="0.3">
      <c r="A186" s="112" t="s">
        <v>944</v>
      </c>
      <c r="B186" s="104" t="s">
        <v>335</v>
      </c>
      <c r="C186" s="104" t="s">
        <v>335</v>
      </c>
      <c r="D186" s="104" t="s">
        <v>335</v>
      </c>
      <c r="E186" s="113" t="s">
        <v>335</v>
      </c>
      <c r="F186" s="118">
        <v>283</v>
      </c>
      <c r="G186" s="115">
        <v>0</v>
      </c>
      <c r="H186" s="111">
        <v>0</v>
      </c>
      <c r="I186" s="116">
        <v>0</v>
      </c>
      <c r="J186" s="216" t="s">
        <v>2175</v>
      </c>
    </row>
    <row r="187" spans="1:10" s="22" customFormat="1" ht="14.4" customHeight="1" x14ac:dyDescent="0.3">
      <c r="A187" s="112" t="s">
        <v>944</v>
      </c>
      <c r="B187" s="104" t="s">
        <v>335</v>
      </c>
      <c r="C187" s="104" t="s">
        <v>335</v>
      </c>
      <c r="D187" s="104" t="s">
        <v>335</v>
      </c>
      <c r="E187" s="113" t="s">
        <v>335</v>
      </c>
      <c r="F187" s="118">
        <v>284</v>
      </c>
      <c r="G187" s="115">
        <v>0</v>
      </c>
      <c r="H187" s="111">
        <v>0</v>
      </c>
      <c r="I187" s="116">
        <v>0</v>
      </c>
      <c r="J187" s="216" t="s">
        <v>2176</v>
      </c>
    </row>
    <row r="188" spans="1:10" s="22" customFormat="1" ht="14.4" customHeight="1" x14ac:dyDescent="0.3">
      <c r="A188" s="112" t="s">
        <v>944</v>
      </c>
      <c r="B188" s="104" t="s">
        <v>335</v>
      </c>
      <c r="C188" s="104" t="s">
        <v>335</v>
      </c>
      <c r="D188" s="104" t="s">
        <v>335</v>
      </c>
      <c r="E188" s="113" t="s">
        <v>335</v>
      </c>
      <c r="F188" s="118">
        <v>285</v>
      </c>
      <c r="G188" s="115">
        <v>0</v>
      </c>
      <c r="H188" s="111">
        <v>0</v>
      </c>
      <c r="I188" s="116">
        <v>0</v>
      </c>
      <c r="J188" s="216" t="s">
        <v>2177</v>
      </c>
    </row>
    <row r="189" spans="1:10" s="22" customFormat="1" ht="14.4" customHeight="1" x14ac:dyDescent="0.3">
      <c r="A189" s="112" t="s">
        <v>944</v>
      </c>
      <c r="B189" s="104" t="s">
        <v>335</v>
      </c>
      <c r="C189" s="104" t="s">
        <v>335</v>
      </c>
      <c r="D189" s="104" t="s">
        <v>335</v>
      </c>
      <c r="E189" s="113" t="s">
        <v>335</v>
      </c>
      <c r="F189" s="118">
        <v>286</v>
      </c>
      <c r="G189" s="115">
        <v>0</v>
      </c>
      <c r="H189" s="111">
        <v>0</v>
      </c>
      <c r="I189" s="116">
        <v>0</v>
      </c>
      <c r="J189" s="216" t="s">
        <v>2178</v>
      </c>
    </row>
    <row r="190" spans="1:10" s="22" customFormat="1" ht="14.4" customHeight="1" x14ac:dyDescent="0.3">
      <c r="A190" s="112" t="s">
        <v>944</v>
      </c>
      <c r="B190" s="104" t="s">
        <v>335</v>
      </c>
      <c r="C190" s="104" t="s">
        <v>335</v>
      </c>
      <c r="D190" s="104" t="s">
        <v>335</v>
      </c>
      <c r="E190" s="113" t="s">
        <v>335</v>
      </c>
      <c r="F190" s="118">
        <v>287</v>
      </c>
      <c r="G190" s="115">
        <v>0</v>
      </c>
      <c r="H190" s="111">
        <v>0</v>
      </c>
      <c r="I190" s="116">
        <v>0</v>
      </c>
      <c r="J190" s="216" t="s">
        <v>2179</v>
      </c>
    </row>
    <row r="191" spans="1:10" s="22" customFormat="1" ht="14.4" customHeight="1" x14ac:dyDescent="0.3">
      <c r="A191" s="112" t="s">
        <v>944</v>
      </c>
      <c r="B191" s="104" t="s">
        <v>335</v>
      </c>
      <c r="C191" s="104" t="s">
        <v>335</v>
      </c>
      <c r="D191" s="104" t="s">
        <v>335</v>
      </c>
      <c r="E191" s="113" t="s">
        <v>335</v>
      </c>
      <c r="F191" s="118">
        <v>288</v>
      </c>
      <c r="G191" s="115">
        <v>0</v>
      </c>
      <c r="H191" s="111">
        <v>0</v>
      </c>
      <c r="I191" s="116">
        <v>0</v>
      </c>
      <c r="J191" s="216" t="s">
        <v>2180</v>
      </c>
    </row>
    <row r="192" spans="1:10" s="22" customFormat="1" ht="14.4" customHeight="1" x14ac:dyDescent="0.3">
      <c r="A192" s="112" t="s">
        <v>944</v>
      </c>
      <c r="B192" s="104" t="s">
        <v>335</v>
      </c>
      <c r="C192" s="104" t="s">
        <v>335</v>
      </c>
      <c r="D192" s="104" t="s">
        <v>335</v>
      </c>
      <c r="E192" s="113" t="s">
        <v>335</v>
      </c>
      <c r="F192" s="118">
        <v>289</v>
      </c>
      <c r="G192" s="115">
        <v>0</v>
      </c>
      <c r="H192" s="111">
        <v>0</v>
      </c>
      <c r="I192" s="116">
        <v>0</v>
      </c>
      <c r="J192" s="216" t="s">
        <v>2181</v>
      </c>
    </row>
    <row r="193" spans="1:10" s="22" customFormat="1" ht="14.4" customHeight="1" x14ac:dyDescent="0.3">
      <c r="A193" s="112" t="s">
        <v>117</v>
      </c>
      <c r="B193" s="104" t="s">
        <v>122</v>
      </c>
      <c r="C193" s="104" t="s">
        <v>943</v>
      </c>
      <c r="D193" s="104" t="s">
        <v>120</v>
      </c>
      <c r="E193" s="113" t="s">
        <v>117</v>
      </c>
      <c r="F193" s="118">
        <v>290</v>
      </c>
      <c r="G193" s="115">
        <v>194.13250145699999</v>
      </c>
      <c r="H193" s="111">
        <v>31.88</v>
      </c>
      <c r="I193" s="116">
        <v>9016.8700000000026</v>
      </c>
      <c r="J193" s="216" t="s">
        <v>2182</v>
      </c>
    </row>
    <row r="194" spans="1:10" s="22" customFormat="1" ht="14.4" customHeight="1" x14ac:dyDescent="0.3">
      <c r="A194" s="112" t="s">
        <v>117</v>
      </c>
      <c r="B194" s="104" t="s">
        <v>122</v>
      </c>
      <c r="C194" s="104" t="s">
        <v>943</v>
      </c>
      <c r="D194" s="104" t="s">
        <v>120</v>
      </c>
      <c r="E194" s="113" t="s">
        <v>117</v>
      </c>
      <c r="F194" s="118">
        <v>291</v>
      </c>
      <c r="G194" s="115">
        <v>14.853254474790001</v>
      </c>
      <c r="H194" s="111">
        <v>2.4500000000000002</v>
      </c>
      <c r="I194" s="116">
        <v>8980.2100000000028</v>
      </c>
      <c r="J194" s="216" t="s">
        <v>2183</v>
      </c>
    </row>
    <row r="195" spans="1:10" s="22" customFormat="1" ht="14.4" customHeight="1" x14ac:dyDescent="0.3">
      <c r="A195" s="112" t="s">
        <v>117</v>
      </c>
      <c r="B195" s="104" t="s">
        <v>122</v>
      </c>
      <c r="C195" s="104" t="s">
        <v>943</v>
      </c>
      <c r="D195" s="104" t="s">
        <v>120</v>
      </c>
      <c r="E195" s="113" t="s">
        <v>117</v>
      </c>
      <c r="F195" s="118">
        <v>292</v>
      </c>
      <c r="G195" s="115">
        <v>66.240088285010003</v>
      </c>
      <c r="H195" s="111">
        <v>10.93</v>
      </c>
      <c r="I195" s="116">
        <v>8952.9400000000041</v>
      </c>
      <c r="J195" s="216" t="s">
        <v>2184</v>
      </c>
    </row>
    <row r="196" spans="1:10" s="22" customFormat="1" ht="14.4" customHeight="1" x14ac:dyDescent="0.3">
      <c r="A196" s="112" t="s">
        <v>117</v>
      </c>
      <c r="B196" s="104" t="s">
        <v>122</v>
      </c>
      <c r="C196" s="104" t="s">
        <v>943</v>
      </c>
      <c r="D196" s="104" t="s">
        <v>120</v>
      </c>
      <c r="E196" s="113" t="s">
        <v>117</v>
      </c>
      <c r="F196" s="118">
        <v>293</v>
      </c>
      <c r="G196" s="115">
        <v>112.6911047192</v>
      </c>
      <c r="H196" s="111">
        <v>18.52</v>
      </c>
      <c r="I196" s="116">
        <v>8933.1400000000049</v>
      </c>
      <c r="J196" s="216" t="s">
        <v>2185</v>
      </c>
    </row>
    <row r="197" spans="1:10" s="22" customFormat="1" ht="14.4" customHeight="1" x14ac:dyDescent="0.3">
      <c r="A197" s="112" t="s">
        <v>944</v>
      </c>
      <c r="B197" s="104" t="s">
        <v>335</v>
      </c>
      <c r="C197" s="104" t="s">
        <v>335</v>
      </c>
      <c r="D197" s="104" t="s">
        <v>335</v>
      </c>
      <c r="E197" s="113" t="s">
        <v>335</v>
      </c>
      <c r="F197" s="118">
        <v>294</v>
      </c>
      <c r="G197" s="115">
        <v>0</v>
      </c>
      <c r="H197" s="111">
        <v>0</v>
      </c>
      <c r="I197" s="116">
        <v>0</v>
      </c>
      <c r="J197" s="216" t="s">
        <v>2186</v>
      </c>
    </row>
    <row r="198" spans="1:10" s="22" customFormat="1" ht="14.4" customHeight="1" x14ac:dyDescent="0.3">
      <c r="A198" s="112" t="s">
        <v>117</v>
      </c>
      <c r="B198" s="104" t="s">
        <v>122</v>
      </c>
      <c r="C198" s="104" t="s">
        <v>943</v>
      </c>
      <c r="D198" s="104" t="s">
        <v>120</v>
      </c>
      <c r="E198" s="113" t="s">
        <v>117</v>
      </c>
      <c r="F198" s="118">
        <v>295</v>
      </c>
      <c r="G198" s="115">
        <v>163.963267051</v>
      </c>
      <c r="H198" s="111">
        <v>26.92</v>
      </c>
      <c r="I198" s="116">
        <v>8914.6200000000044</v>
      </c>
      <c r="J198" s="216" t="s">
        <v>2187</v>
      </c>
    </row>
    <row r="199" spans="1:10" s="22" customFormat="1" ht="14.4" customHeight="1" x14ac:dyDescent="0.3">
      <c r="A199" s="112" t="s">
        <v>117</v>
      </c>
      <c r="B199" s="104" t="s">
        <v>122</v>
      </c>
      <c r="C199" s="104" t="s">
        <v>943</v>
      </c>
      <c r="D199" s="104" t="s">
        <v>120</v>
      </c>
      <c r="E199" s="113" t="s">
        <v>117</v>
      </c>
      <c r="F199" s="118">
        <v>296</v>
      </c>
      <c r="G199" s="115">
        <v>181.26948382090001</v>
      </c>
      <c r="H199" s="111">
        <v>29.9</v>
      </c>
      <c r="I199" s="116">
        <v>8808.5600000000068</v>
      </c>
      <c r="J199" s="216" t="s">
        <v>2188</v>
      </c>
    </row>
    <row r="200" spans="1:10" s="22" customFormat="1" ht="14.4" customHeight="1" x14ac:dyDescent="0.3">
      <c r="A200" s="112" t="s">
        <v>117</v>
      </c>
      <c r="B200" s="104" t="s">
        <v>122</v>
      </c>
      <c r="C200" s="104" t="s">
        <v>943</v>
      </c>
      <c r="D200" s="104" t="s">
        <v>120</v>
      </c>
      <c r="E200" s="113" t="s">
        <v>117</v>
      </c>
      <c r="F200" s="118">
        <v>297</v>
      </c>
      <c r="G200" s="115">
        <v>249.1000203097</v>
      </c>
      <c r="H200" s="111">
        <v>40.9</v>
      </c>
      <c r="I200" s="116">
        <v>8527.8700000000063</v>
      </c>
      <c r="J200" s="216" t="s">
        <v>2189</v>
      </c>
    </row>
    <row r="201" spans="1:10" s="22" customFormat="1" ht="14.4" customHeight="1" x14ac:dyDescent="0.3">
      <c r="A201" s="112" t="s">
        <v>117</v>
      </c>
      <c r="B201" s="104" t="s">
        <v>122</v>
      </c>
      <c r="C201" s="104" t="s">
        <v>943</v>
      </c>
      <c r="D201" s="104" t="s">
        <v>120</v>
      </c>
      <c r="E201" s="113" t="s">
        <v>117</v>
      </c>
      <c r="F201" s="118">
        <v>298</v>
      </c>
      <c r="G201" s="115">
        <v>258.9574029748</v>
      </c>
      <c r="H201" s="111">
        <v>42.49</v>
      </c>
      <c r="I201" s="116">
        <v>8447.5100000000075</v>
      </c>
      <c r="J201" s="216" t="s">
        <v>2190</v>
      </c>
    </row>
    <row r="202" spans="1:10" s="22" customFormat="1" ht="14.4" customHeight="1" x14ac:dyDescent="0.3">
      <c r="A202" s="112" t="s">
        <v>944</v>
      </c>
      <c r="B202" s="104" t="s">
        <v>335</v>
      </c>
      <c r="C202" s="104" t="s">
        <v>335</v>
      </c>
      <c r="D202" s="104" t="s">
        <v>335</v>
      </c>
      <c r="E202" s="113" t="s">
        <v>335</v>
      </c>
      <c r="F202" s="118">
        <v>299</v>
      </c>
      <c r="G202" s="115">
        <v>0</v>
      </c>
      <c r="H202" s="111">
        <v>0</v>
      </c>
      <c r="I202" s="116">
        <v>0</v>
      </c>
      <c r="J202" s="216" t="s">
        <v>2191</v>
      </c>
    </row>
    <row r="203" spans="1:10" s="22" customFormat="1" ht="14.4" customHeight="1" x14ac:dyDescent="0.3">
      <c r="A203" s="112" t="s">
        <v>93</v>
      </c>
      <c r="B203" s="104" t="s">
        <v>123</v>
      </c>
      <c r="C203" s="104" t="s">
        <v>945</v>
      </c>
      <c r="D203" s="104" t="s">
        <v>125</v>
      </c>
      <c r="E203" s="113" t="s">
        <v>93</v>
      </c>
      <c r="F203" s="118">
        <v>1001</v>
      </c>
      <c r="G203" s="115">
        <v>231.0624061298</v>
      </c>
      <c r="H203" s="111">
        <v>40.65</v>
      </c>
      <c r="I203" s="116">
        <v>398.29999999999995</v>
      </c>
      <c r="J203" s="216" t="s">
        <v>2192</v>
      </c>
    </row>
    <row r="204" spans="1:10" s="22" customFormat="1" ht="14.4" customHeight="1" x14ac:dyDescent="0.3">
      <c r="A204" s="112" t="s">
        <v>93</v>
      </c>
      <c r="B204" s="104" t="s">
        <v>946</v>
      </c>
      <c r="C204" s="104" t="s">
        <v>947</v>
      </c>
      <c r="D204" s="104" t="s">
        <v>948</v>
      </c>
      <c r="E204" s="113" t="s">
        <v>949</v>
      </c>
      <c r="F204" s="118">
        <v>1002</v>
      </c>
      <c r="G204" s="115">
        <v>166.38346841040001</v>
      </c>
      <c r="H204" s="111">
        <v>29.6</v>
      </c>
      <c r="I204" s="116">
        <v>29.6</v>
      </c>
      <c r="J204" s="216" t="s">
        <v>2193</v>
      </c>
    </row>
    <row r="205" spans="1:10" s="22" customFormat="1" ht="14.4" customHeight="1" x14ac:dyDescent="0.3">
      <c r="A205" s="112" t="s">
        <v>93</v>
      </c>
      <c r="B205" s="104" t="s">
        <v>123</v>
      </c>
      <c r="C205" s="104" t="s">
        <v>945</v>
      </c>
      <c r="D205" s="104" t="s">
        <v>125</v>
      </c>
      <c r="E205" s="113" t="s">
        <v>93</v>
      </c>
      <c r="F205" s="118">
        <v>1003</v>
      </c>
      <c r="G205" s="115">
        <v>177.32856761720001</v>
      </c>
      <c r="H205" s="111">
        <v>31.46</v>
      </c>
      <c r="I205" s="116">
        <v>328.04999999999995</v>
      </c>
      <c r="J205" s="216" t="s">
        <v>2194</v>
      </c>
    </row>
    <row r="206" spans="1:10" s="22" customFormat="1" ht="14.4" customHeight="1" x14ac:dyDescent="0.3">
      <c r="A206" s="112" t="s">
        <v>93</v>
      </c>
      <c r="B206" s="104" t="s">
        <v>126</v>
      </c>
      <c r="C206" s="104" t="s">
        <v>945</v>
      </c>
      <c r="D206" s="104" t="s">
        <v>125</v>
      </c>
      <c r="E206" s="113" t="s">
        <v>93</v>
      </c>
      <c r="F206" s="118">
        <v>1004</v>
      </c>
      <c r="G206" s="115">
        <v>454.54834702390002</v>
      </c>
      <c r="H206" s="111">
        <v>81.03</v>
      </c>
      <c r="I206" s="116">
        <v>296.58999999999997</v>
      </c>
      <c r="J206" s="216" t="s">
        <v>2195</v>
      </c>
    </row>
    <row r="207" spans="1:10" s="22" customFormat="1" ht="14.4" customHeight="1" x14ac:dyDescent="0.3">
      <c r="A207" s="112" t="s">
        <v>93</v>
      </c>
      <c r="B207" s="104" t="s">
        <v>950</v>
      </c>
      <c r="C207" s="104" t="s">
        <v>951</v>
      </c>
      <c r="D207" s="104" t="s">
        <v>952</v>
      </c>
      <c r="E207" s="113" t="s">
        <v>94</v>
      </c>
      <c r="F207" s="118">
        <v>1005</v>
      </c>
      <c r="G207" s="115">
        <v>233.70659499749999</v>
      </c>
      <c r="H207" s="111">
        <v>41.73</v>
      </c>
      <c r="I207" s="116">
        <v>88.69</v>
      </c>
      <c r="J207" s="216" t="s">
        <v>2196</v>
      </c>
    </row>
    <row r="208" spans="1:10" s="22" customFormat="1" ht="14.4" customHeight="1" x14ac:dyDescent="0.3">
      <c r="A208" s="112" t="s">
        <v>93</v>
      </c>
      <c r="B208" s="104" t="s">
        <v>127</v>
      </c>
      <c r="C208" s="104" t="s">
        <v>953</v>
      </c>
      <c r="D208" s="104" t="s">
        <v>129</v>
      </c>
      <c r="E208" s="113" t="s">
        <v>130</v>
      </c>
      <c r="F208" s="118">
        <v>1006</v>
      </c>
      <c r="G208" s="115">
        <v>114.7583857315</v>
      </c>
      <c r="H208" s="111">
        <v>20.47</v>
      </c>
      <c r="I208" s="116">
        <v>20.47</v>
      </c>
      <c r="J208" s="216" t="s">
        <v>2197</v>
      </c>
    </row>
    <row r="209" spans="1:10" s="22" customFormat="1" ht="14.4" customHeight="1" x14ac:dyDescent="0.3">
      <c r="A209" s="112" t="s">
        <v>93</v>
      </c>
      <c r="B209" s="104" t="s">
        <v>950</v>
      </c>
      <c r="C209" s="104" t="s">
        <v>951</v>
      </c>
      <c r="D209" s="104" t="s">
        <v>952</v>
      </c>
      <c r="E209" s="113" t="s">
        <v>94</v>
      </c>
      <c r="F209" s="118">
        <v>1007</v>
      </c>
      <c r="G209" s="115">
        <v>148.6711755172</v>
      </c>
      <c r="H209" s="111">
        <v>26.49</v>
      </c>
      <c r="I209" s="116">
        <v>26.49</v>
      </c>
      <c r="J209" s="216" t="s">
        <v>2198</v>
      </c>
    </row>
    <row r="210" spans="1:10" s="22" customFormat="1" ht="14.4" customHeight="1" x14ac:dyDescent="0.3">
      <c r="A210" s="112" t="s">
        <v>93</v>
      </c>
      <c r="B210" s="104" t="s">
        <v>954</v>
      </c>
      <c r="C210" s="104" t="s">
        <v>955</v>
      </c>
      <c r="D210" s="104" t="s">
        <v>956</v>
      </c>
      <c r="E210" s="113" t="s">
        <v>95</v>
      </c>
      <c r="F210" s="118">
        <v>1008</v>
      </c>
      <c r="G210" s="115">
        <v>341.4283999081</v>
      </c>
      <c r="H210" s="111">
        <v>60.84</v>
      </c>
      <c r="I210" s="116">
        <v>126.87</v>
      </c>
      <c r="J210" s="216" t="s">
        <v>2199</v>
      </c>
    </row>
    <row r="211" spans="1:10" s="22" customFormat="1" ht="14.4" customHeight="1" x14ac:dyDescent="0.3">
      <c r="A211" s="112" t="s">
        <v>93</v>
      </c>
      <c r="B211" s="104" t="s">
        <v>131</v>
      </c>
      <c r="C211" s="104" t="s">
        <v>132</v>
      </c>
      <c r="D211" s="104" t="s">
        <v>133</v>
      </c>
      <c r="E211" s="113" t="s">
        <v>134</v>
      </c>
      <c r="F211" s="118">
        <v>1009</v>
      </c>
      <c r="G211" s="115">
        <v>161.4454161697</v>
      </c>
      <c r="H211" s="111">
        <v>28.76</v>
      </c>
      <c r="I211" s="116">
        <v>28.76</v>
      </c>
      <c r="J211" s="216" t="s">
        <v>2200</v>
      </c>
    </row>
    <row r="212" spans="1:10" s="22" customFormat="1" ht="14.4" customHeight="1" x14ac:dyDescent="0.3">
      <c r="A212" s="112" t="s">
        <v>93</v>
      </c>
      <c r="B212" s="104" t="s">
        <v>954</v>
      </c>
      <c r="C212" s="104" t="s">
        <v>955</v>
      </c>
      <c r="D212" s="104" t="s">
        <v>956</v>
      </c>
      <c r="E212" s="113" t="s">
        <v>95</v>
      </c>
      <c r="F212" s="118">
        <v>1010</v>
      </c>
      <c r="G212" s="115">
        <v>209.17864467780001</v>
      </c>
      <c r="H212" s="111">
        <v>37.270000000000003</v>
      </c>
      <c r="I212" s="116">
        <v>37.270000000000003</v>
      </c>
      <c r="J212" s="216" t="s">
        <v>2201</v>
      </c>
    </row>
    <row r="213" spans="1:10" s="22" customFormat="1" ht="14.4" customHeight="1" x14ac:dyDescent="0.3">
      <c r="A213" s="112" t="s">
        <v>117</v>
      </c>
      <c r="B213" s="104" t="s">
        <v>957</v>
      </c>
      <c r="C213" s="104" t="s">
        <v>958</v>
      </c>
      <c r="D213" s="104" t="s">
        <v>959</v>
      </c>
      <c r="E213" s="113" t="s">
        <v>179</v>
      </c>
      <c r="F213" s="118">
        <v>1011</v>
      </c>
      <c r="G213" s="115">
        <v>61.011057598550003</v>
      </c>
      <c r="H213" s="111">
        <v>10.84</v>
      </c>
      <c r="I213" s="116">
        <v>10.84</v>
      </c>
      <c r="J213" s="216" t="s">
        <v>2202</v>
      </c>
    </row>
    <row r="214" spans="1:10" s="22" customFormat="1" ht="14.4" customHeight="1" x14ac:dyDescent="0.3">
      <c r="A214" s="112" t="s">
        <v>135</v>
      </c>
      <c r="B214" s="104" t="s">
        <v>136</v>
      </c>
      <c r="C214" s="104" t="s">
        <v>960</v>
      </c>
      <c r="D214" s="104" t="s">
        <v>138</v>
      </c>
      <c r="E214" s="113" t="s">
        <v>135</v>
      </c>
      <c r="F214" s="118">
        <v>1012</v>
      </c>
      <c r="G214" s="115">
        <v>132.05360371739999</v>
      </c>
      <c r="H214" s="111">
        <v>23.48</v>
      </c>
      <c r="I214" s="116">
        <v>23.48</v>
      </c>
      <c r="J214" s="216" t="s">
        <v>2203</v>
      </c>
    </row>
    <row r="215" spans="1:10" s="22" customFormat="1" ht="14.4" customHeight="1" x14ac:dyDescent="0.3">
      <c r="A215" s="112" t="s">
        <v>139</v>
      </c>
      <c r="B215" s="104" t="s">
        <v>140</v>
      </c>
      <c r="C215" s="104" t="s">
        <v>961</v>
      </c>
      <c r="D215" s="104" t="s">
        <v>142</v>
      </c>
      <c r="E215" s="113" t="s">
        <v>139</v>
      </c>
      <c r="F215" s="118">
        <v>1013</v>
      </c>
      <c r="G215" s="115">
        <v>85.659590215920005</v>
      </c>
      <c r="H215" s="111">
        <v>15.24</v>
      </c>
      <c r="I215" s="116">
        <v>15.24</v>
      </c>
      <c r="J215" s="216" t="s">
        <v>2204</v>
      </c>
    </row>
    <row r="216" spans="1:10" s="22" customFormat="1" ht="14.4" customHeight="1" x14ac:dyDescent="0.3">
      <c r="A216" s="112" t="s">
        <v>143</v>
      </c>
      <c r="B216" s="104" t="s">
        <v>144</v>
      </c>
      <c r="C216" s="104" t="s">
        <v>962</v>
      </c>
      <c r="D216" s="104" t="s">
        <v>146</v>
      </c>
      <c r="E216" s="113" t="s">
        <v>143</v>
      </c>
      <c r="F216" s="118">
        <v>1014</v>
      </c>
      <c r="G216" s="115">
        <v>67.264749597100007</v>
      </c>
      <c r="H216" s="111">
        <v>11.95</v>
      </c>
      <c r="I216" s="116">
        <v>11.95</v>
      </c>
      <c r="J216" s="216" t="s">
        <v>2205</v>
      </c>
    </row>
    <row r="217" spans="1:10" s="22" customFormat="1" ht="14.4" customHeight="1" x14ac:dyDescent="0.3">
      <c r="A217" s="112" t="s">
        <v>963</v>
      </c>
      <c r="B217" s="104" t="s">
        <v>964</v>
      </c>
      <c r="C217" s="104" t="s">
        <v>965</v>
      </c>
      <c r="D217" s="104" t="s">
        <v>966</v>
      </c>
      <c r="E217" s="113" t="s">
        <v>963</v>
      </c>
      <c r="F217" s="118">
        <v>1015</v>
      </c>
      <c r="G217" s="115">
        <v>516.67517877959995</v>
      </c>
      <c r="H217" s="111">
        <v>92.09</v>
      </c>
      <c r="I217" s="116">
        <v>141.69999999999999</v>
      </c>
      <c r="J217" s="216" t="s">
        <v>2206</v>
      </c>
    </row>
    <row r="218" spans="1:10" s="22" customFormat="1" ht="14.4" customHeight="1" x14ac:dyDescent="0.3">
      <c r="A218" s="112" t="s">
        <v>963</v>
      </c>
      <c r="B218" s="104" t="s">
        <v>967</v>
      </c>
      <c r="C218" s="104" t="s">
        <v>968</v>
      </c>
      <c r="D218" s="104" t="s">
        <v>969</v>
      </c>
      <c r="E218" s="113" t="s">
        <v>970</v>
      </c>
      <c r="F218" s="118">
        <v>1016</v>
      </c>
      <c r="G218" s="115">
        <v>142.98197283420001</v>
      </c>
      <c r="H218" s="111">
        <v>25.47</v>
      </c>
      <c r="I218" s="116">
        <v>25.47</v>
      </c>
      <c r="J218" s="216" t="s">
        <v>2207</v>
      </c>
    </row>
    <row r="219" spans="1:10" s="22" customFormat="1" ht="14.4" customHeight="1" x14ac:dyDescent="0.3">
      <c r="A219" s="112" t="s">
        <v>963</v>
      </c>
      <c r="B219" s="104" t="s">
        <v>971</v>
      </c>
      <c r="C219" s="104" t="s">
        <v>965</v>
      </c>
      <c r="D219" s="104" t="s">
        <v>966</v>
      </c>
      <c r="E219" s="113" t="s">
        <v>963</v>
      </c>
      <c r="F219" s="118">
        <v>1017</v>
      </c>
      <c r="G219" s="115">
        <v>135.44317643599999</v>
      </c>
      <c r="H219" s="111">
        <v>24.14</v>
      </c>
      <c r="I219" s="116">
        <v>24.14</v>
      </c>
      <c r="J219" s="216" t="s">
        <v>2208</v>
      </c>
    </row>
    <row r="220" spans="1:10" s="22" customFormat="1" ht="14.4" customHeight="1" x14ac:dyDescent="0.3">
      <c r="A220" s="112" t="s">
        <v>117</v>
      </c>
      <c r="B220" s="104" t="s">
        <v>972</v>
      </c>
      <c r="C220" s="104" t="s">
        <v>973</v>
      </c>
      <c r="D220" s="104" t="s">
        <v>974</v>
      </c>
      <c r="E220" s="113" t="s">
        <v>479</v>
      </c>
      <c r="F220" s="118">
        <v>1018</v>
      </c>
      <c r="G220" s="115">
        <v>288.54677704739998</v>
      </c>
      <c r="H220" s="111">
        <v>51.48</v>
      </c>
      <c r="I220" s="116">
        <v>51.48</v>
      </c>
      <c r="J220" s="216" t="s">
        <v>2209</v>
      </c>
    </row>
    <row r="221" spans="1:10" s="22" customFormat="1" ht="14.4" customHeight="1" x14ac:dyDescent="0.3">
      <c r="A221" s="112" t="s">
        <v>147</v>
      </c>
      <c r="B221" s="104" t="s">
        <v>148</v>
      </c>
      <c r="C221" s="104" t="s">
        <v>975</v>
      </c>
      <c r="D221" s="104" t="s">
        <v>150</v>
      </c>
      <c r="E221" s="113" t="s">
        <v>147</v>
      </c>
      <c r="F221" s="118">
        <v>1019</v>
      </c>
      <c r="G221" s="115">
        <v>36.501054835470001</v>
      </c>
      <c r="H221" s="111">
        <v>6.49</v>
      </c>
      <c r="I221" s="116">
        <v>78.680000000000007</v>
      </c>
      <c r="J221" s="216" t="s">
        <v>2210</v>
      </c>
    </row>
    <row r="222" spans="1:10" s="22" customFormat="1" ht="14.4" customHeight="1" x14ac:dyDescent="0.3">
      <c r="A222" s="112" t="s">
        <v>147</v>
      </c>
      <c r="B222" s="104" t="s">
        <v>976</v>
      </c>
      <c r="C222" s="104" t="s">
        <v>977</v>
      </c>
      <c r="D222" s="104" t="s">
        <v>978</v>
      </c>
      <c r="E222" s="113" t="s">
        <v>979</v>
      </c>
      <c r="F222" s="118">
        <v>1020</v>
      </c>
      <c r="G222" s="115">
        <v>47.252422710780003</v>
      </c>
      <c r="H222" s="111">
        <v>8.42</v>
      </c>
      <c r="I222" s="116">
        <v>8.42</v>
      </c>
      <c r="J222" s="216" t="s">
        <v>2211</v>
      </c>
    </row>
    <row r="223" spans="1:10" s="22" customFormat="1" ht="14.4" customHeight="1" x14ac:dyDescent="0.3">
      <c r="A223" s="112" t="s">
        <v>147</v>
      </c>
      <c r="B223" s="104" t="s">
        <v>148</v>
      </c>
      <c r="C223" s="104" t="s">
        <v>975</v>
      </c>
      <c r="D223" s="104" t="s">
        <v>150</v>
      </c>
      <c r="E223" s="113" t="s">
        <v>147</v>
      </c>
      <c r="F223" s="118">
        <v>1021</v>
      </c>
      <c r="G223" s="115">
        <v>357.37483614410002</v>
      </c>
      <c r="H223" s="111">
        <v>63.77</v>
      </c>
      <c r="I223" s="116">
        <v>63.77</v>
      </c>
      <c r="J223" s="216" t="s">
        <v>2212</v>
      </c>
    </row>
    <row r="224" spans="1:10" s="22" customFormat="1" ht="14.4" customHeight="1" x14ac:dyDescent="0.3">
      <c r="A224" s="112" t="s">
        <v>980</v>
      </c>
      <c r="B224" s="104" t="s">
        <v>981</v>
      </c>
      <c r="C224" s="104" t="s">
        <v>982</v>
      </c>
      <c r="D224" s="104" t="s">
        <v>983</v>
      </c>
      <c r="E224" s="113" t="s">
        <v>980</v>
      </c>
      <c r="F224" s="118">
        <v>1022</v>
      </c>
      <c r="G224" s="115">
        <v>309.14034891850002</v>
      </c>
      <c r="H224" s="111">
        <v>55.16</v>
      </c>
      <c r="I224" s="116">
        <v>55.16</v>
      </c>
      <c r="J224" s="216" t="s">
        <v>2213</v>
      </c>
    </row>
    <row r="225" spans="1:10" s="22" customFormat="1" ht="14.4" customHeight="1" x14ac:dyDescent="0.3">
      <c r="A225" s="112" t="s">
        <v>984</v>
      </c>
      <c r="B225" s="104" t="s">
        <v>985</v>
      </c>
      <c r="C225" s="104" t="s">
        <v>986</v>
      </c>
      <c r="D225" s="104" t="s">
        <v>987</v>
      </c>
      <c r="E225" s="113" t="s">
        <v>984</v>
      </c>
      <c r="F225" s="118">
        <v>1023</v>
      </c>
      <c r="G225" s="115">
        <v>34.577021873850001</v>
      </c>
      <c r="H225" s="111">
        <v>6.15</v>
      </c>
      <c r="I225" s="116">
        <v>6.15</v>
      </c>
      <c r="J225" s="216" t="s">
        <v>2214</v>
      </c>
    </row>
    <row r="226" spans="1:10" s="22" customFormat="1" ht="14.4" customHeight="1" x14ac:dyDescent="0.3">
      <c r="A226" s="112" t="s">
        <v>151</v>
      </c>
      <c r="B226" s="104" t="s">
        <v>152</v>
      </c>
      <c r="C226" s="104" t="s">
        <v>988</v>
      </c>
      <c r="D226" s="104" t="s">
        <v>154</v>
      </c>
      <c r="E226" s="113" t="s">
        <v>151</v>
      </c>
      <c r="F226" s="118">
        <v>1024</v>
      </c>
      <c r="G226" s="115">
        <v>200.00507238200001</v>
      </c>
      <c r="H226" s="111">
        <v>35.64</v>
      </c>
      <c r="I226" s="116">
        <v>120.59</v>
      </c>
      <c r="J226" s="216" t="s">
        <v>2215</v>
      </c>
    </row>
    <row r="227" spans="1:10" s="22" customFormat="1" ht="14.4" customHeight="1" x14ac:dyDescent="0.3">
      <c r="A227" s="112" t="s">
        <v>151</v>
      </c>
      <c r="B227" s="104" t="s">
        <v>989</v>
      </c>
      <c r="C227" s="104" t="s">
        <v>990</v>
      </c>
      <c r="D227" s="104" t="s">
        <v>991</v>
      </c>
      <c r="E227" s="113" t="s">
        <v>992</v>
      </c>
      <c r="F227" s="118">
        <v>1025</v>
      </c>
      <c r="G227" s="115">
        <v>4.7844309768829998</v>
      </c>
      <c r="H227" s="111">
        <v>0.85</v>
      </c>
      <c r="I227" s="116">
        <v>50.22</v>
      </c>
      <c r="J227" s="216" t="s">
        <v>2216</v>
      </c>
    </row>
    <row r="228" spans="1:10" s="22" customFormat="1" ht="14.4" customHeight="1" x14ac:dyDescent="0.3">
      <c r="A228" s="112" t="s">
        <v>151</v>
      </c>
      <c r="B228" s="104" t="s">
        <v>993</v>
      </c>
      <c r="C228" s="104" t="s">
        <v>994</v>
      </c>
      <c r="D228" s="104" t="s">
        <v>335</v>
      </c>
      <c r="E228" s="113" t="s">
        <v>995</v>
      </c>
      <c r="F228" s="118">
        <v>1026</v>
      </c>
      <c r="G228" s="115">
        <v>27.885424902680001</v>
      </c>
      <c r="H228" s="111">
        <v>4.9800000000000004</v>
      </c>
      <c r="I228" s="116">
        <v>4.9800000000000004</v>
      </c>
      <c r="J228" s="216" t="s">
        <v>2217</v>
      </c>
    </row>
    <row r="229" spans="1:10" s="22" customFormat="1" ht="14.4" customHeight="1" x14ac:dyDescent="0.3">
      <c r="A229" s="112" t="s">
        <v>151</v>
      </c>
      <c r="B229" s="104" t="s">
        <v>989</v>
      </c>
      <c r="C229" s="104" t="s">
        <v>990</v>
      </c>
      <c r="D229" s="104" t="s">
        <v>991</v>
      </c>
      <c r="E229" s="113" t="s">
        <v>992</v>
      </c>
      <c r="F229" s="118">
        <v>1027</v>
      </c>
      <c r="G229" s="115">
        <v>249.3477798568</v>
      </c>
      <c r="H229" s="111">
        <v>44.39</v>
      </c>
      <c r="I229" s="116">
        <v>44.39</v>
      </c>
      <c r="J229" s="216" t="s">
        <v>2218</v>
      </c>
    </row>
    <row r="230" spans="1:10" s="22" customFormat="1" ht="14.4" customHeight="1" x14ac:dyDescent="0.3">
      <c r="A230" s="112" t="s">
        <v>151</v>
      </c>
      <c r="B230" s="104" t="s">
        <v>996</v>
      </c>
      <c r="C230" s="104" t="s">
        <v>988</v>
      </c>
      <c r="D230" s="104" t="s">
        <v>154</v>
      </c>
      <c r="E230" s="113" t="s">
        <v>151</v>
      </c>
      <c r="F230" s="118">
        <v>1028</v>
      </c>
      <c r="G230" s="115">
        <v>194.9305728134</v>
      </c>
      <c r="H230" s="111">
        <v>34.729999999999997</v>
      </c>
      <c r="I230" s="116">
        <v>34.729999999999997</v>
      </c>
      <c r="J230" s="216" t="s">
        <v>2219</v>
      </c>
    </row>
    <row r="231" spans="1:10" s="22" customFormat="1" ht="14.4" customHeight="1" x14ac:dyDescent="0.3">
      <c r="A231" s="112" t="s">
        <v>87</v>
      </c>
      <c r="B231" s="104" t="s">
        <v>155</v>
      </c>
      <c r="C231" s="104" t="s">
        <v>997</v>
      </c>
      <c r="D231" s="104" t="s">
        <v>157</v>
      </c>
      <c r="E231" s="113" t="s">
        <v>87</v>
      </c>
      <c r="F231" s="118">
        <v>1029</v>
      </c>
      <c r="G231" s="115">
        <v>56.422049637850002</v>
      </c>
      <c r="H231" s="111">
        <v>10.06</v>
      </c>
      <c r="I231" s="116">
        <v>10.06</v>
      </c>
      <c r="J231" s="216" t="s">
        <v>2220</v>
      </c>
    </row>
    <row r="232" spans="1:10" s="22" customFormat="1" ht="14.4" customHeight="1" x14ac:dyDescent="0.3">
      <c r="A232" s="112" t="s">
        <v>998</v>
      </c>
      <c r="B232" s="104" t="s">
        <v>999</v>
      </c>
      <c r="C232" s="104" t="s">
        <v>1000</v>
      </c>
      <c r="D232" s="104" t="s">
        <v>1001</v>
      </c>
      <c r="E232" s="113" t="s">
        <v>998</v>
      </c>
      <c r="F232" s="118">
        <v>1030</v>
      </c>
      <c r="G232" s="115">
        <v>170.2738554602</v>
      </c>
      <c r="H232" s="111">
        <v>30.34</v>
      </c>
      <c r="I232" s="116">
        <v>30.34</v>
      </c>
      <c r="J232" s="216" t="s">
        <v>2221</v>
      </c>
    </row>
    <row r="233" spans="1:10" s="22" customFormat="1" ht="14.4" customHeight="1" x14ac:dyDescent="0.3">
      <c r="A233" s="112" t="s">
        <v>158</v>
      </c>
      <c r="B233" s="104" t="s">
        <v>159</v>
      </c>
      <c r="C233" s="104" t="s">
        <v>1002</v>
      </c>
      <c r="D233" s="104" t="s">
        <v>161</v>
      </c>
      <c r="E233" s="113" t="s">
        <v>158</v>
      </c>
      <c r="F233" s="118">
        <v>1031</v>
      </c>
      <c r="G233" s="115">
        <v>294.96072730319997</v>
      </c>
      <c r="H233" s="111">
        <v>52.69</v>
      </c>
      <c r="I233" s="116">
        <v>247.07999999999998</v>
      </c>
      <c r="J233" s="216" t="s">
        <v>2222</v>
      </c>
    </row>
    <row r="234" spans="1:10" s="22" customFormat="1" ht="14.4" customHeight="1" x14ac:dyDescent="0.3">
      <c r="A234" s="112" t="s">
        <v>158</v>
      </c>
      <c r="B234" s="104" t="s">
        <v>162</v>
      </c>
      <c r="C234" s="104" t="s">
        <v>1002</v>
      </c>
      <c r="D234" s="104" t="s">
        <v>161</v>
      </c>
      <c r="E234" s="113" t="s">
        <v>158</v>
      </c>
      <c r="F234" s="118">
        <v>1032</v>
      </c>
      <c r="G234" s="115">
        <v>592.97402987630005</v>
      </c>
      <c r="H234" s="111">
        <v>104.71</v>
      </c>
      <c r="I234" s="116">
        <v>194.39</v>
      </c>
      <c r="J234" s="216" t="s">
        <v>2223</v>
      </c>
    </row>
    <row r="235" spans="1:10" s="22" customFormat="1" ht="14.4" customHeight="1" x14ac:dyDescent="0.3">
      <c r="A235" s="112" t="s">
        <v>158</v>
      </c>
      <c r="B235" s="104" t="s">
        <v>1003</v>
      </c>
      <c r="C235" s="104" t="s">
        <v>1004</v>
      </c>
      <c r="D235" s="104" t="s">
        <v>1005</v>
      </c>
      <c r="E235" s="113" t="s">
        <v>1006</v>
      </c>
      <c r="F235" s="118">
        <v>1033</v>
      </c>
      <c r="G235" s="115">
        <v>73.597663131990004</v>
      </c>
      <c r="H235" s="111">
        <v>12.93</v>
      </c>
      <c r="I235" s="116">
        <v>12.93</v>
      </c>
      <c r="J235" s="216" t="s">
        <v>2224</v>
      </c>
    </row>
    <row r="236" spans="1:10" s="22" customFormat="1" ht="14.4" customHeight="1" x14ac:dyDescent="0.3">
      <c r="A236" s="112" t="s">
        <v>158</v>
      </c>
      <c r="B236" s="104" t="s">
        <v>163</v>
      </c>
      <c r="C236" s="104" t="s">
        <v>1002</v>
      </c>
      <c r="D236" s="104" t="s">
        <v>161</v>
      </c>
      <c r="E236" s="113" t="s">
        <v>158</v>
      </c>
      <c r="F236" s="118">
        <v>1034</v>
      </c>
      <c r="G236" s="115">
        <v>172.40071453210001</v>
      </c>
      <c r="H236" s="111">
        <v>30.3</v>
      </c>
      <c r="I236" s="116">
        <v>76.75</v>
      </c>
      <c r="J236" s="216" t="s">
        <v>2225</v>
      </c>
    </row>
    <row r="237" spans="1:10" s="22" customFormat="1" ht="14.4" customHeight="1" x14ac:dyDescent="0.3">
      <c r="A237" s="112" t="s">
        <v>158</v>
      </c>
      <c r="B237" s="104" t="s">
        <v>164</v>
      </c>
      <c r="C237" s="104" t="s">
        <v>165</v>
      </c>
      <c r="D237" s="104" t="s">
        <v>166</v>
      </c>
      <c r="E237" s="113" t="s">
        <v>167</v>
      </c>
      <c r="F237" s="118">
        <v>1035</v>
      </c>
      <c r="G237" s="115">
        <v>68.913922939700001</v>
      </c>
      <c r="H237" s="111">
        <v>12.1</v>
      </c>
      <c r="I237" s="116">
        <v>12.1</v>
      </c>
      <c r="J237" s="216" t="s">
        <v>2226</v>
      </c>
    </row>
    <row r="238" spans="1:10" s="22" customFormat="1" ht="14.4" customHeight="1" x14ac:dyDescent="0.3">
      <c r="A238" s="112" t="s">
        <v>158</v>
      </c>
      <c r="B238" s="104" t="s">
        <v>163</v>
      </c>
      <c r="C238" s="104" t="s">
        <v>1002</v>
      </c>
      <c r="D238" s="104" t="s">
        <v>161</v>
      </c>
      <c r="E238" s="113" t="s">
        <v>158</v>
      </c>
      <c r="F238" s="118">
        <v>1036</v>
      </c>
      <c r="G238" s="115">
        <v>113.9733006247</v>
      </c>
      <c r="H238" s="111">
        <v>20.010000000000002</v>
      </c>
      <c r="I238" s="116">
        <v>34.35</v>
      </c>
      <c r="J238" s="216" t="s">
        <v>2227</v>
      </c>
    </row>
    <row r="239" spans="1:10" s="22" customFormat="1" ht="14.4" customHeight="1" x14ac:dyDescent="0.3">
      <c r="A239" s="112" t="s">
        <v>158</v>
      </c>
      <c r="B239" s="104" t="s">
        <v>1007</v>
      </c>
      <c r="C239" s="104" t="s">
        <v>1008</v>
      </c>
      <c r="D239" s="104" t="s">
        <v>335</v>
      </c>
      <c r="E239" s="113" t="s">
        <v>1009</v>
      </c>
      <c r="F239" s="118">
        <v>1037</v>
      </c>
      <c r="G239" s="115">
        <v>22.824108502670001</v>
      </c>
      <c r="H239" s="111">
        <v>4.01</v>
      </c>
      <c r="I239" s="116">
        <v>4.01</v>
      </c>
      <c r="J239" s="216" t="s">
        <v>2228</v>
      </c>
    </row>
    <row r="240" spans="1:10" s="22" customFormat="1" ht="14.4" customHeight="1" x14ac:dyDescent="0.3">
      <c r="A240" s="112" t="s">
        <v>158</v>
      </c>
      <c r="B240" s="104" t="s">
        <v>163</v>
      </c>
      <c r="C240" s="104" t="s">
        <v>1002</v>
      </c>
      <c r="D240" s="104" t="s">
        <v>161</v>
      </c>
      <c r="E240" s="113" t="s">
        <v>158</v>
      </c>
      <c r="F240" s="118">
        <v>1038</v>
      </c>
      <c r="G240" s="115">
        <v>58.841143044029998</v>
      </c>
      <c r="H240" s="111">
        <v>10.33</v>
      </c>
      <c r="I240" s="116">
        <v>10.33</v>
      </c>
      <c r="J240" s="216" t="s">
        <v>2229</v>
      </c>
    </row>
    <row r="241" spans="1:10" s="22" customFormat="1" ht="14.4" customHeight="1" x14ac:dyDescent="0.3">
      <c r="A241" s="112" t="s">
        <v>168</v>
      </c>
      <c r="B241" s="104" t="s">
        <v>169</v>
      </c>
      <c r="C241" s="104" t="s">
        <v>1010</v>
      </c>
      <c r="D241" s="104" t="s">
        <v>171</v>
      </c>
      <c r="E241" s="113" t="s">
        <v>168</v>
      </c>
      <c r="F241" s="118">
        <v>1039</v>
      </c>
      <c r="G241" s="115">
        <v>282.75550617789997</v>
      </c>
      <c r="H241" s="111">
        <v>50.32</v>
      </c>
      <c r="I241" s="116">
        <v>50.32</v>
      </c>
      <c r="J241" s="216" t="s">
        <v>2230</v>
      </c>
    </row>
    <row r="242" spans="1:10" s="22" customFormat="1" ht="14.4" customHeight="1" x14ac:dyDescent="0.3">
      <c r="A242" s="112" t="s">
        <v>172</v>
      </c>
      <c r="B242" s="104" t="s">
        <v>173</v>
      </c>
      <c r="C242" s="104" t="s">
        <v>1011</v>
      </c>
      <c r="D242" s="104" t="s">
        <v>175</v>
      </c>
      <c r="E242" s="113" t="s">
        <v>172</v>
      </c>
      <c r="F242" s="118">
        <v>1040</v>
      </c>
      <c r="G242" s="115">
        <v>97.655239439520003</v>
      </c>
      <c r="H242" s="111">
        <v>17.399999999999999</v>
      </c>
      <c r="I242" s="116">
        <v>363.15000000000003</v>
      </c>
      <c r="J242" s="216" t="s">
        <v>2231</v>
      </c>
    </row>
    <row r="243" spans="1:10" s="22" customFormat="1" ht="14.4" customHeight="1" x14ac:dyDescent="0.3">
      <c r="A243" s="112" t="s">
        <v>172</v>
      </c>
      <c r="B243" s="104" t="s">
        <v>176</v>
      </c>
      <c r="C243" s="104" t="s">
        <v>177</v>
      </c>
      <c r="D243" s="104" t="s">
        <v>178</v>
      </c>
      <c r="E243" s="113" t="s">
        <v>179</v>
      </c>
      <c r="F243" s="118">
        <v>1041</v>
      </c>
      <c r="G243" s="115">
        <v>51.483294432610002</v>
      </c>
      <c r="H243" s="111">
        <v>9.09</v>
      </c>
      <c r="I243" s="116">
        <v>9.09</v>
      </c>
      <c r="J243" s="216" t="s">
        <v>2232</v>
      </c>
    </row>
    <row r="244" spans="1:10" s="22" customFormat="1" ht="14.4" customHeight="1" x14ac:dyDescent="0.3">
      <c r="A244" s="112" t="s">
        <v>172</v>
      </c>
      <c r="B244" s="104" t="s">
        <v>173</v>
      </c>
      <c r="C244" s="104" t="s">
        <v>1011</v>
      </c>
      <c r="D244" s="104" t="s">
        <v>175</v>
      </c>
      <c r="E244" s="113" t="s">
        <v>172</v>
      </c>
      <c r="F244" s="118">
        <v>1042</v>
      </c>
      <c r="G244" s="115">
        <v>84.813928769840004</v>
      </c>
      <c r="H244" s="111">
        <v>15.15</v>
      </c>
      <c r="I244" s="116">
        <v>336.66000000000008</v>
      </c>
      <c r="J244" s="216" t="s">
        <v>2233</v>
      </c>
    </row>
    <row r="245" spans="1:10" s="22" customFormat="1" ht="14.4" customHeight="1" x14ac:dyDescent="0.3">
      <c r="A245" s="112" t="s">
        <v>172</v>
      </c>
      <c r="B245" s="104" t="s">
        <v>180</v>
      </c>
      <c r="C245" s="104" t="s">
        <v>181</v>
      </c>
      <c r="D245" s="104" t="s">
        <v>182</v>
      </c>
      <c r="E245" s="113" t="s">
        <v>183</v>
      </c>
      <c r="F245" s="118">
        <v>1043</v>
      </c>
      <c r="G245" s="115">
        <v>210.20854213050001</v>
      </c>
      <c r="H245" s="111">
        <v>37.07</v>
      </c>
      <c r="I245" s="116">
        <v>37.07</v>
      </c>
      <c r="J245" s="216" t="s">
        <v>2234</v>
      </c>
    </row>
    <row r="246" spans="1:10" s="22" customFormat="1" ht="14.4" customHeight="1" x14ac:dyDescent="0.3">
      <c r="A246" s="112" t="s">
        <v>172</v>
      </c>
      <c r="B246" s="104" t="s">
        <v>173</v>
      </c>
      <c r="C246" s="104" t="s">
        <v>1011</v>
      </c>
      <c r="D246" s="104" t="s">
        <v>175</v>
      </c>
      <c r="E246" s="113" t="s">
        <v>172</v>
      </c>
      <c r="F246" s="118">
        <v>1044</v>
      </c>
      <c r="G246" s="115">
        <v>435.7339975923</v>
      </c>
      <c r="H246" s="111">
        <v>76.75</v>
      </c>
      <c r="I246" s="116">
        <v>284.44000000000005</v>
      </c>
      <c r="J246" s="216" t="s">
        <v>2235</v>
      </c>
    </row>
    <row r="247" spans="1:10" s="22" customFormat="1" ht="14.4" customHeight="1" x14ac:dyDescent="0.3">
      <c r="A247" s="112" t="s">
        <v>172</v>
      </c>
      <c r="B247" s="104" t="s">
        <v>184</v>
      </c>
      <c r="C247" s="104" t="s">
        <v>185</v>
      </c>
      <c r="D247" s="104" t="s">
        <v>186</v>
      </c>
      <c r="E247" s="113" t="s">
        <v>187</v>
      </c>
      <c r="F247" s="118">
        <v>1045</v>
      </c>
      <c r="G247" s="115">
        <v>169.67525327620001</v>
      </c>
      <c r="H247" s="111">
        <v>29.8</v>
      </c>
      <c r="I247" s="116">
        <v>29.8</v>
      </c>
      <c r="J247" s="216" t="s">
        <v>2236</v>
      </c>
    </row>
    <row r="248" spans="1:10" s="22" customFormat="1" ht="14.4" customHeight="1" x14ac:dyDescent="0.3">
      <c r="A248" s="112" t="s">
        <v>172</v>
      </c>
      <c r="B248" s="104" t="s">
        <v>188</v>
      </c>
      <c r="C248" s="104" t="s">
        <v>1011</v>
      </c>
      <c r="D248" s="104" t="s">
        <v>175</v>
      </c>
      <c r="E248" s="113" t="s">
        <v>172</v>
      </c>
      <c r="F248" s="118">
        <v>1046</v>
      </c>
      <c r="G248" s="115">
        <v>155.7678189289</v>
      </c>
      <c r="H248" s="111">
        <v>27.39</v>
      </c>
      <c r="I248" s="116">
        <v>177.88999999999996</v>
      </c>
      <c r="J248" s="216" t="s">
        <v>2237</v>
      </c>
    </row>
    <row r="249" spans="1:10" s="22" customFormat="1" ht="14.4" customHeight="1" x14ac:dyDescent="0.3">
      <c r="A249" s="112" t="s">
        <v>172</v>
      </c>
      <c r="B249" s="104" t="s">
        <v>1012</v>
      </c>
      <c r="C249" s="104" t="s">
        <v>1013</v>
      </c>
      <c r="D249" s="104" t="s">
        <v>1014</v>
      </c>
      <c r="E249" s="113" t="s">
        <v>470</v>
      </c>
      <c r="F249" s="118">
        <v>1047</v>
      </c>
      <c r="G249" s="115">
        <v>62.748528700530002</v>
      </c>
      <c r="H249" s="111">
        <v>11.02</v>
      </c>
      <c r="I249" s="116">
        <v>11.02</v>
      </c>
      <c r="J249" s="216" t="s">
        <v>2238</v>
      </c>
    </row>
    <row r="250" spans="1:10" s="22" customFormat="1" ht="14.4" customHeight="1" x14ac:dyDescent="0.3">
      <c r="A250" s="112" t="s">
        <v>172</v>
      </c>
      <c r="B250" s="104" t="s">
        <v>188</v>
      </c>
      <c r="C250" s="104" t="s">
        <v>1011</v>
      </c>
      <c r="D250" s="104" t="s">
        <v>175</v>
      </c>
      <c r="E250" s="113" t="s">
        <v>172</v>
      </c>
      <c r="F250" s="118">
        <v>1048</v>
      </c>
      <c r="G250" s="115">
        <v>4.5408731456069997</v>
      </c>
      <c r="H250" s="111">
        <v>0.81</v>
      </c>
      <c r="I250" s="116">
        <v>139.47999999999999</v>
      </c>
      <c r="J250" s="216" t="s">
        <v>2239</v>
      </c>
    </row>
    <row r="251" spans="1:10" s="22" customFormat="1" ht="14.4" customHeight="1" x14ac:dyDescent="0.3">
      <c r="A251" s="112" t="s">
        <v>172</v>
      </c>
      <c r="B251" s="104" t="s">
        <v>1015</v>
      </c>
      <c r="C251" s="104" t="s">
        <v>1016</v>
      </c>
      <c r="D251" s="104" t="s">
        <v>1017</v>
      </c>
      <c r="E251" s="113" t="s">
        <v>428</v>
      </c>
      <c r="F251" s="118">
        <v>1049</v>
      </c>
      <c r="G251" s="115">
        <v>137.83778887759999</v>
      </c>
      <c r="H251" s="111">
        <v>24.21</v>
      </c>
      <c r="I251" s="116">
        <v>24.21</v>
      </c>
      <c r="J251" s="216" t="s">
        <v>2240</v>
      </c>
    </row>
    <row r="252" spans="1:10" s="22" customFormat="1" ht="14.4" customHeight="1" x14ac:dyDescent="0.3">
      <c r="A252" s="112" t="s">
        <v>172</v>
      </c>
      <c r="B252" s="104" t="s">
        <v>188</v>
      </c>
      <c r="C252" s="104" t="s">
        <v>1011</v>
      </c>
      <c r="D252" s="104" t="s">
        <v>175</v>
      </c>
      <c r="E252" s="113" t="s">
        <v>172</v>
      </c>
      <c r="F252" s="118">
        <v>1050</v>
      </c>
      <c r="G252" s="115">
        <v>58.719379618689999</v>
      </c>
      <c r="H252" s="111">
        <v>10.34</v>
      </c>
      <c r="I252" s="116">
        <v>114.46</v>
      </c>
      <c r="J252" s="216" t="s">
        <v>2241</v>
      </c>
    </row>
    <row r="253" spans="1:10" s="22" customFormat="1" ht="14.4" customHeight="1" x14ac:dyDescent="0.3">
      <c r="A253" s="112" t="s">
        <v>172</v>
      </c>
      <c r="B253" s="104" t="s">
        <v>1018</v>
      </c>
      <c r="C253" s="104" t="s">
        <v>1019</v>
      </c>
      <c r="D253" s="104" t="s">
        <v>1020</v>
      </c>
      <c r="E253" s="113" t="s">
        <v>1021</v>
      </c>
      <c r="F253" s="118">
        <v>1051</v>
      </c>
      <c r="G253" s="115">
        <v>80.480616463199993</v>
      </c>
      <c r="H253" s="111">
        <v>14.14</v>
      </c>
      <c r="I253" s="116">
        <v>14.14</v>
      </c>
      <c r="J253" s="216" t="s">
        <v>2242</v>
      </c>
    </row>
    <row r="254" spans="1:10" s="22" customFormat="1" ht="14.4" customHeight="1" x14ac:dyDescent="0.3">
      <c r="A254" s="112" t="s">
        <v>172</v>
      </c>
      <c r="B254" s="104" t="s">
        <v>188</v>
      </c>
      <c r="C254" s="104" t="s">
        <v>1011</v>
      </c>
      <c r="D254" s="104" t="s">
        <v>175</v>
      </c>
      <c r="E254" s="113" t="s">
        <v>172</v>
      </c>
      <c r="F254" s="118">
        <v>1052</v>
      </c>
      <c r="G254" s="115">
        <v>31.571546958980001</v>
      </c>
      <c r="H254" s="111">
        <v>5.57</v>
      </c>
      <c r="I254" s="116">
        <v>89.98</v>
      </c>
      <c r="J254" s="216" t="s">
        <v>2243</v>
      </c>
    </row>
    <row r="255" spans="1:10" s="22" customFormat="1" ht="14.4" customHeight="1" x14ac:dyDescent="0.3">
      <c r="A255" s="112" t="s">
        <v>172</v>
      </c>
      <c r="B255" s="104" t="s">
        <v>1022</v>
      </c>
      <c r="C255" s="104" t="s">
        <v>1023</v>
      </c>
      <c r="D255" s="104" t="s">
        <v>1024</v>
      </c>
      <c r="E255" s="113" t="s">
        <v>1025</v>
      </c>
      <c r="F255" s="118">
        <v>1053</v>
      </c>
      <c r="G255" s="115">
        <v>100.9876040881</v>
      </c>
      <c r="H255" s="111">
        <v>17.739999999999998</v>
      </c>
      <c r="I255" s="116">
        <v>17.739999999999998</v>
      </c>
      <c r="J255" s="216" t="s">
        <v>2244</v>
      </c>
    </row>
    <row r="256" spans="1:10" s="22" customFormat="1" ht="14.4" customHeight="1" x14ac:dyDescent="0.3">
      <c r="A256" s="112" t="s">
        <v>172</v>
      </c>
      <c r="B256" s="104" t="s">
        <v>1026</v>
      </c>
      <c r="C256" s="104" t="s">
        <v>1011</v>
      </c>
      <c r="D256" s="104" t="s">
        <v>175</v>
      </c>
      <c r="E256" s="113" t="s">
        <v>172</v>
      </c>
      <c r="F256" s="118">
        <v>1054</v>
      </c>
      <c r="G256" s="115">
        <v>210.15751288940001</v>
      </c>
      <c r="H256" s="111">
        <v>36.94</v>
      </c>
      <c r="I256" s="116">
        <v>66.67</v>
      </c>
      <c r="J256" s="216" t="s">
        <v>2245</v>
      </c>
    </row>
    <row r="257" spans="1:10" s="22" customFormat="1" ht="14.4" customHeight="1" x14ac:dyDescent="0.3">
      <c r="A257" s="112" t="s">
        <v>172</v>
      </c>
      <c r="B257" s="104" t="s">
        <v>1027</v>
      </c>
      <c r="C257" s="104" t="s">
        <v>1028</v>
      </c>
      <c r="D257" s="104" t="s">
        <v>1029</v>
      </c>
      <c r="E257" s="113" t="s">
        <v>87</v>
      </c>
      <c r="F257" s="118">
        <v>1055</v>
      </c>
      <c r="G257" s="115">
        <v>38.624698305979997</v>
      </c>
      <c r="H257" s="111">
        <v>6.75</v>
      </c>
      <c r="I257" s="116">
        <v>6.75</v>
      </c>
      <c r="J257" s="216" t="s">
        <v>2246</v>
      </c>
    </row>
    <row r="258" spans="1:10" s="22" customFormat="1" ht="14.4" customHeight="1" x14ac:dyDescent="0.3">
      <c r="A258" s="112" t="s">
        <v>172</v>
      </c>
      <c r="B258" s="104" t="s">
        <v>1026</v>
      </c>
      <c r="C258" s="104" t="s">
        <v>1011</v>
      </c>
      <c r="D258" s="104" t="s">
        <v>175</v>
      </c>
      <c r="E258" s="113" t="s">
        <v>172</v>
      </c>
      <c r="F258" s="118">
        <v>1056</v>
      </c>
      <c r="G258" s="115">
        <v>131.46810059289999</v>
      </c>
      <c r="H258" s="111">
        <v>22.98</v>
      </c>
      <c r="I258" s="116">
        <v>22.98</v>
      </c>
      <c r="J258" s="216" t="s">
        <v>2247</v>
      </c>
    </row>
    <row r="259" spans="1:10" s="22" customFormat="1" ht="14.4" customHeight="1" x14ac:dyDescent="0.3">
      <c r="A259" s="112" t="s">
        <v>189</v>
      </c>
      <c r="B259" s="104" t="s">
        <v>190</v>
      </c>
      <c r="C259" s="104" t="s">
        <v>1030</v>
      </c>
      <c r="D259" s="104" t="s">
        <v>192</v>
      </c>
      <c r="E259" s="113" t="s">
        <v>189</v>
      </c>
      <c r="F259" s="118">
        <v>1057</v>
      </c>
      <c r="G259" s="115">
        <v>82.8829147828</v>
      </c>
      <c r="H259" s="111">
        <v>13.47</v>
      </c>
      <c r="I259" s="116">
        <v>39.770000000000003</v>
      </c>
      <c r="J259" s="216" t="s">
        <v>2248</v>
      </c>
    </row>
    <row r="260" spans="1:10" s="22" customFormat="1" ht="14.4" customHeight="1" x14ac:dyDescent="0.3">
      <c r="A260" s="112" t="s">
        <v>189</v>
      </c>
      <c r="B260" s="104" t="s">
        <v>1031</v>
      </c>
      <c r="C260" s="104" t="s">
        <v>1032</v>
      </c>
      <c r="D260" s="104" t="s">
        <v>1033</v>
      </c>
      <c r="E260" s="113" t="s">
        <v>99</v>
      </c>
      <c r="F260" s="118">
        <v>1058</v>
      </c>
      <c r="G260" s="115">
        <v>0</v>
      </c>
      <c r="H260" s="111">
        <v>0</v>
      </c>
      <c r="I260" s="116">
        <v>0</v>
      </c>
      <c r="J260" s="216" t="s">
        <v>2249</v>
      </c>
    </row>
    <row r="261" spans="1:10" s="22" customFormat="1" ht="14.4" customHeight="1" x14ac:dyDescent="0.3">
      <c r="A261" s="112" t="s">
        <v>189</v>
      </c>
      <c r="B261" s="104" t="s">
        <v>190</v>
      </c>
      <c r="C261" s="104" t="s">
        <v>1030</v>
      </c>
      <c r="D261" s="104" t="s">
        <v>192</v>
      </c>
      <c r="E261" s="113" t="s">
        <v>189</v>
      </c>
      <c r="F261" s="118">
        <v>1059</v>
      </c>
      <c r="G261" s="115">
        <v>160.92172007440001</v>
      </c>
      <c r="H261" s="111">
        <v>26.3</v>
      </c>
      <c r="I261" s="116">
        <v>26.3</v>
      </c>
      <c r="J261" s="216" t="s">
        <v>2250</v>
      </c>
    </row>
    <row r="262" spans="1:10" s="22" customFormat="1" ht="14.4" customHeight="1" x14ac:dyDescent="0.3">
      <c r="A262" s="112" t="s">
        <v>193</v>
      </c>
      <c r="B262" s="104" t="s">
        <v>194</v>
      </c>
      <c r="C262" s="104" t="s">
        <v>1034</v>
      </c>
      <c r="D262" s="104" t="s">
        <v>196</v>
      </c>
      <c r="E262" s="113" t="s">
        <v>193</v>
      </c>
      <c r="F262" s="118">
        <v>1060</v>
      </c>
      <c r="G262" s="115">
        <v>145.4182327497</v>
      </c>
      <c r="H262" s="111">
        <v>23.69</v>
      </c>
      <c r="I262" s="116">
        <v>23.69</v>
      </c>
      <c r="J262" s="216" t="s">
        <v>2251</v>
      </c>
    </row>
    <row r="263" spans="1:10" s="22" customFormat="1" ht="14.4" customHeight="1" x14ac:dyDescent="0.3">
      <c r="A263" s="112" t="s">
        <v>197</v>
      </c>
      <c r="B263" s="104" t="s">
        <v>198</v>
      </c>
      <c r="C263" s="104" t="s">
        <v>243</v>
      </c>
      <c r="D263" s="104" t="s">
        <v>200</v>
      </c>
      <c r="E263" s="113" t="s">
        <v>197</v>
      </c>
      <c r="F263" s="118">
        <v>2001</v>
      </c>
      <c r="G263" s="115">
        <v>11.442583492500001</v>
      </c>
      <c r="H263" s="111">
        <v>1.96</v>
      </c>
      <c r="I263" s="116">
        <v>2030.1300000000006</v>
      </c>
      <c r="J263" s="216" t="s">
        <v>2252</v>
      </c>
    </row>
    <row r="264" spans="1:10" s="22" customFormat="1" ht="14.4" customHeight="1" x14ac:dyDescent="0.3">
      <c r="A264" s="112" t="s">
        <v>197</v>
      </c>
      <c r="B264" s="104" t="s">
        <v>1035</v>
      </c>
      <c r="C264" s="104" t="s">
        <v>1036</v>
      </c>
      <c r="D264" s="104" t="s">
        <v>1037</v>
      </c>
      <c r="E264" s="113" t="s">
        <v>1038</v>
      </c>
      <c r="F264" s="118">
        <v>2002</v>
      </c>
      <c r="G264" s="115">
        <v>123.9995002066</v>
      </c>
      <c r="H264" s="111">
        <v>21.5</v>
      </c>
      <c r="I264" s="116">
        <v>21.5</v>
      </c>
      <c r="J264" s="216" t="s">
        <v>2253</v>
      </c>
    </row>
    <row r="265" spans="1:10" s="22" customFormat="1" ht="14.4" customHeight="1" x14ac:dyDescent="0.3">
      <c r="A265" s="112" t="s">
        <v>197</v>
      </c>
      <c r="B265" s="104" t="s">
        <v>198</v>
      </c>
      <c r="C265" s="104" t="s">
        <v>243</v>
      </c>
      <c r="D265" s="104" t="s">
        <v>200</v>
      </c>
      <c r="E265" s="113" t="s">
        <v>197</v>
      </c>
      <c r="F265" s="118">
        <v>2003</v>
      </c>
      <c r="G265" s="115">
        <v>110.5533716724</v>
      </c>
      <c r="H265" s="111">
        <v>19.13</v>
      </c>
      <c r="I265" s="116">
        <v>2006.6700000000008</v>
      </c>
      <c r="J265" s="216" t="s">
        <v>2254</v>
      </c>
    </row>
    <row r="266" spans="1:10" s="22" customFormat="1" ht="14.4" customHeight="1" x14ac:dyDescent="0.3">
      <c r="A266" s="112" t="s">
        <v>197</v>
      </c>
      <c r="B266" s="104" t="s">
        <v>201</v>
      </c>
      <c r="C266" s="104" t="s">
        <v>1039</v>
      </c>
      <c r="D266" s="104" t="s">
        <v>203</v>
      </c>
      <c r="E266" s="113" t="s">
        <v>86</v>
      </c>
      <c r="F266" s="118">
        <v>2004</v>
      </c>
      <c r="G266" s="115">
        <v>487.96774182910002</v>
      </c>
      <c r="H266" s="111">
        <v>84.63</v>
      </c>
      <c r="I266" s="116">
        <v>84.63</v>
      </c>
      <c r="J266" s="216" t="s">
        <v>2255</v>
      </c>
    </row>
    <row r="267" spans="1:10" s="22" customFormat="1" ht="14.4" customHeight="1" x14ac:dyDescent="0.3">
      <c r="A267" s="112" t="s">
        <v>197</v>
      </c>
      <c r="B267" s="104" t="s">
        <v>198</v>
      </c>
      <c r="C267" s="104" t="s">
        <v>243</v>
      </c>
      <c r="D267" s="104" t="s">
        <v>200</v>
      </c>
      <c r="E267" s="113" t="s">
        <v>197</v>
      </c>
      <c r="F267" s="118">
        <v>2005</v>
      </c>
      <c r="G267" s="115">
        <v>308.04782456650003</v>
      </c>
      <c r="H267" s="111">
        <v>53.32</v>
      </c>
      <c r="I267" s="116">
        <v>1902.9100000000005</v>
      </c>
      <c r="J267" s="216" t="s">
        <v>2256</v>
      </c>
    </row>
    <row r="268" spans="1:10" s="22" customFormat="1" ht="14.4" customHeight="1" x14ac:dyDescent="0.3">
      <c r="A268" s="112" t="s">
        <v>197</v>
      </c>
      <c r="B268" s="104" t="s">
        <v>1040</v>
      </c>
      <c r="C268" s="104" t="s">
        <v>1041</v>
      </c>
      <c r="D268" s="104" t="s">
        <v>1042</v>
      </c>
      <c r="E268" s="113" t="s">
        <v>912</v>
      </c>
      <c r="F268" s="118">
        <v>2006</v>
      </c>
      <c r="G268" s="115">
        <v>49.084263033829998</v>
      </c>
      <c r="H268" s="111">
        <v>8.51</v>
      </c>
      <c r="I268" s="116">
        <v>8.51</v>
      </c>
      <c r="J268" s="216" t="s">
        <v>2257</v>
      </c>
    </row>
    <row r="269" spans="1:10" s="22" customFormat="1" ht="14.4" customHeight="1" x14ac:dyDescent="0.3">
      <c r="A269" s="112" t="s">
        <v>197</v>
      </c>
      <c r="B269" s="104" t="s">
        <v>198</v>
      </c>
      <c r="C269" s="104" t="s">
        <v>243</v>
      </c>
      <c r="D269" s="104" t="s">
        <v>200</v>
      </c>
      <c r="E269" s="113" t="s">
        <v>197</v>
      </c>
      <c r="F269" s="118">
        <v>2007</v>
      </c>
      <c r="G269" s="115">
        <v>22.113756030169998</v>
      </c>
      <c r="H269" s="111">
        <v>3.81</v>
      </c>
      <c r="I269" s="116">
        <v>1841.0800000000004</v>
      </c>
      <c r="J269" s="216" t="s">
        <v>2258</v>
      </c>
    </row>
    <row r="270" spans="1:10" s="22" customFormat="1" ht="14.4" customHeight="1" x14ac:dyDescent="0.3">
      <c r="A270" s="112" t="s">
        <v>197</v>
      </c>
      <c r="B270" s="104" t="s">
        <v>204</v>
      </c>
      <c r="C270" s="104" t="s">
        <v>1043</v>
      </c>
      <c r="D270" s="104" t="s">
        <v>206</v>
      </c>
      <c r="E270" s="113" t="s">
        <v>207</v>
      </c>
      <c r="F270" s="118">
        <v>2008</v>
      </c>
      <c r="G270" s="115">
        <v>71.485794025819999</v>
      </c>
      <c r="H270" s="111">
        <v>12.31</v>
      </c>
      <c r="I270" s="116">
        <v>455.29999999999995</v>
      </c>
      <c r="J270" s="216" t="s">
        <v>2259</v>
      </c>
    </row>
    <row r="271" spans="1:10" s="22" customFormat="1" ht="14.4" customHeight="1" x14ac:dyDescent="0.3">
      <c r="A271" s="112" t="s">
        <v>197</v>
      </c>
      <c r="B271" s="104" t="s">
        <v>1044</v>
      </c>
      <c r="C271" s="104" t="s">
        <v>1045</v>
      </c>
      <c r="D271" s="104" t="s">
        <v>213</v>
      </c>
      <c r="E271" s="113" t="s">
        <v>214</v>
      </c>
      <c r="F271" s="118">
        <v>2009</v>
      </c>
      <c r="G271" s="115">
        <v>170.81215139689999</v>
      </c>
      <c r="H271" s="111">
        <v>29.55</v>
      </c>
      <c r="I271" s="116">
        <v>160.93</v>
      </c>
      <c r="J271" s="216" t="s">
        <v>2260</v>
      </c>
    </row>
    <row r="272" spans="1:10" s="22" customFormat="1" ht="14.4" customHeight="1" x14ac:dyDescent="0.3">
      <c r="A272" s="112" t="s">
        <v>197</v>
      </c>
      <c r="B272" s="104" t="s">
        <v>1046</v>
      </c>
      <c r="C272" s="104" t="s">
        <v>1047</v>
      </c>
      <c r="D272" s="104" t="s">
        <v>1048</v>
      </c>
      <c r="E272" s="113" t="s">
        <v>109</v>
      </c>
      <c r="F272" s="118">
        <v>2010</v>
      </c>
      <c r="G272" s="115">
        <v>158.5999948951</v>
      </c>
      <c r="H272" s="111">
        <v>27.68</v>
      </c>
      <c r="I272" s="116">
        <v>27.68</v>
      </c>
      <c r="J272" s="216" t="s">
        <v>2261</v>
      </c>
    </row>
    <row r="273" spans="1:10" s="22" customFormat="1" ht="14.4" customHeight="1" x14ac:dyDescent="0.3">
      <c r="A273" s="112" t="s">
        <v>197</v>
      </c>
      <c r="B273" s="104" t="s">
        <v>1044</v>
      </c>
      <c r="C273" s="104" t="s">
        <v>1045</v>
      </c>
      <c r="D273" s="104" t="s">
        <v>213</v>
      </c>
      <c r="E273" s="113" t="s">
        <v>214</v>
      </c>
      <c r="F273" s="118">
        <v>2011</v>
      </c>
      <c r="G273" s="115">
        <v>87.264390511490006</v>
      </c>
      <c r="H273" s="111">
        <v>15.1</v>
      </c>
      <c r="I273" s="116">
        <v>103.7</v>
      </c>
      <c r="J273" s="216" t="s">
        <v>2262</v>
      </c>
    </row>
    <row r="274" spans="1:10" s="22" customFormat="1" ht="14.4" customHeight="1" x14ac:dyDescent="0.3">
      <c r="A274" s="112" t="s">
        <v>197</v>
      </c>
      <c r="B274" s="104" t="s">
        <v>208</v>
      </c>
      <c r="C274" s="104" t="s">
        <v>209</v>
      </c>
      <c r="D274" s="104" t="s">
        <v>210</v>
      </c>
      <c r="E274" s="113" t="s">
        <v>107</v>
      </c>
      <c r="F274" s="118">
        <v>2012</v>
      </c>
      <c r="G274" s="115">
        <v>61.101997042630003</v>
      </c>
      <c r="H274" s="111">
        <v>10.72</v>
      </c>
      <c r="I274" s="116">
        <v>10.72</v>
      </c>
      <c r="J274" s="216" t="s">
        <v>2263</v>
      </c>
    </row>
    <row r="275" spans="1:10" s="22" customFormat="1" ht="14.4" customHeight="1" x14ac:dyDescent="0.3">
      <c r="A275" s="112" t="s">
        <v>197</v>
      </c>
      <c r="B275" s="104" t="s">
        <v>211</v>
      </c>
      <c r="C275" s="104" t="s">
        <v>1045</v>
      </c>
      <c r="D275" s="104" t="s">
        <v>213</v>
      </c>
      <c r="E275" s="113" t="s">
        <v>214</v>
      </c>
      <c r="F275" s="118">
        <v>2013</v>
      </c>
      <c r="G275" s="115">
        <v>139.14356821000001</v>
      </c>
      <c r="H275" s="111">
        <v>24.25</v>
      </c>
      <c r="I275" s="116">
        <v>77.88</v>
      </c>
      <c r="J275" s="216" t="s">
        <v>2264</v>
      </c>
    </row>
    <row r="276" spans="1:10" s="22" customFormat="1" ht="14.4" customHeight="1" x14ac:dyDescent="0.3">
      <c r="A276" s="112" t="s">
        <v>197</v>
      </c>
      <c r="B276" s="104" t="s">
        <v>215</v>
      </c>
      <c r="C276" s="104" t="s">
        <v>216</v>
      </c>
      <c r="D276" s="104" t="s">
        <v>217</v>
      </c>
      <c r="E276" s="113" t="s">
        <v>218</v>
      </c>
      <c r="F276" s="118">
        <v>2014</v>
      </c>
      <c r="G276" s="115">
        <v>96.759819766129993</v>
      </c>
      <c r="H276" s="111">
        <v>17.07</v>
      </c>
      <c r="I276" s="116">
        <v>17.07</v>
      </c>
      <c r="J276" s="216" t="s">
        <v>2265</v>
      </c>
    </row>
    <row r="277" spans="1:10" s="22" customFormat="1" ht="14.4" customHeight="1" x14ac:dyDescent="0.3">
      <c r="A277" s="112" t="s">
        <v>197</v>
      </c>
      <c r="B277" s="104" t="s">
        <v>211</v>
      </c>
      <c r="C277" s="104" t="s">
        <v>1045</v>
      </c>
      <c r="D277" s="104" t="s">
        <v>213</v>
      </c>
      <c r="E277" s="113" t="s">
        <v>214</v>
      </c>
      <c r="F277" s="118">
        <v>2015</v>
      </c>
      <c r="G277" s="115">
        <v>208.01265013439999</v>
      </c>
      <c r="H277" s="111">
        <v>36.56</v>
      </c>
      <c r="I277" s="116">
        <v>36.56</v>
      </c>
      <c r="J277" s="216" t="s">
        <v>2266</v>
      </c>
    </row>
    <row r="278" spans="1:10" s="22" customFormat="1" ht="14.4" customHeight="1" x14ac:dyDescent="0.3">
      <c r="A278" s="112" t="s">
        <v>197</v>
      </c>
      <c r="B278" s="104" t="s">
        <v>1049</v>
      </c>
      <c r="C278" s="104" t="s">
        <v>1043</v>
      </c>
      <c r="D278" s="104" t="s">
        <v>206</v>
      </c>
      <c r="E278" s="113" t="s">
        <v>207</v>
      </c>
      <c r="F278" s="118">
        <v>2016</v>
      </c>
      <c r="G278" s="115">
        <v>37.321776881330003</v>
      </c>
      <c r="H278" s="111">
        <v>6.46</v>
      </c>
      <c r="I278" s="116">
        <v>282.06</v>
      </c>
      <c r="J278" s="216" t="s">
        <v>2267</v>
      </c>
    </row>
    <row r="279" spans="1:10" s="22" customFormat="1" ht="14.4" customHeight="1" x14ac:dyDescent="0.3">
      <c r="A279" s="112" t="s">
        <v>197</v>
      </c>
      <c r="B279" s="104" t="s">
        <v>219</v>
      </c>
      <c r="C279" s="104" t="s">
        <v>1050</v>
      </c>
      <c r="D279" s="104" t="s">
        <v>221</v>
      </c>
      <c r="E279" s="113" t="s">
        <v>222</v>
      </c>
      <c r="F279" s="118">
        <v>2017</v>
      </c>
      <c r="G279" s="115">
        <v>0</v>
      </c>
      <c r="H279" s="111">
        <v>0</v>
      </c>
      <c r="I279" s="116">
        <v>54.54</v>
      </c>
      <c r="J279" s="216" t="s">
        <v>2268</v>
      </c>
    </row>
    <row r="280" spans="1:10" s="22" customFormat="1" ht="14.4" customHeight="1" x14ac:dyDescent="0.3">
      <c r="A280" s="112" t="s">
        <v>197</v>
      </c>
      <c r="B280" s="104" t="s">
        <v>223</v>
      </c>
      <c r="C280" s="104" t="s">
        <v>224</v>
      </c>
      <c r="D280" s="104" t="s">
        <v>225</v>
      </c>
      <c r="E280" s="113" t="s">
        <v>226</v>
      </c>
      <c r="F280" s="118">
        <v>2018</v>
      </c>
      <c r="G280" s="115">
        <v>1.460125180133</v>
      </c>
      <c r="H280" s="111">
        <v>0.25</v>
      </c>
      <c r="I280" s="116">
        <v>15.96</v>
      </c>
      <c r="J280" s="216" t="s">
        <v>2269</v>
      </c>
    </row>
    <row r="281" spans="1:10" s="22" customFormat="1" ht="14.4" customHeight="1" x14ac:dyDescent="0.3">
      <c r="A281" s="112" t="s">
        <v>197</v>
      </c>
      <c r="B281" s="104" t="s">
        <v>1051</v>
      </c>
      <c r="C281" s="104" t="s">
        <v>1052</v>
      </c>
      <c r="D281" s="104" t="s">
        <v>1053</v>
      </c>
      <c r="E281" s="113" t="s">
        <v>1054</v>
      </c>
      <c r="F281" s="118">
        <v>2019</v>
      </c>
      <c r="G281" s="115">
        <v>0</v>
      </c>
      <c r="H281" s="111">
        <v>0</v>
      </c>
      <c r="I281" s="116">
        <v>0</v>
      </c>
      <c r="J281" s="216" t="s">
        <v>2270</v>
      </c>
    </row>
    <row r="282" spans="1:10" s="22" customFormat="1" ht="14.4" customHeight="1" x14ac:dyDescent="0.3">
      <c r="A282" s="112" t="s">
        <v>197</v>
      </c>
      <c r="B282" s="104" t="s">
        <v>223</v>
      </c>
      <c r="C282" s="104" t="s">
        <v>224</v>
      </c>
      <c r="D282" s="104" t="s">
        <v>225</v>
      </c>
      <c r="E282" s="113" t="s">
        <v>226</v>
      </c>
      <c r="F282" s="118">
        <v>2020</v>
      </c>
      <c r="G282" s="115">
        <v>90.404808674319995</v>
      </c>
      <c r="H282" s="111">
        <v>15.71</v>
      </c>
      <c r="I282" s="116">
        <v>15.71</v>
      </c>
      <c r="J282" s="216" t="s">
        <v>2271</v>
      </c>
    </row>
    <row r="283" spans="1:10" s="22" customFormat="1" ht="14.4" customHeight="1" x14ac:dyDescent="0.3">
      <c r="A283" s="112" t="s">
        <v>197</v>
      </c>
      <c r="B283" s="104" t="s">
        <v>219</v>
      </c>
      <c r="C283" s="104" t="s">
        <v>1050</v>
      </c>
      <c r="D283" s="104" t="s">
        <v>221</v>
      </c>
      <c r="E283" s="113" t="s">
        <v>222</v>
      </c>
      <c r="F283" s="118">
        <v>2021</v>
      </c>
      <c r="G283" s="115">
        <v>222.0020348445</v>
      </c>
      <c r="H283" s="111">
        <v>38.58</v>
      </c>
      <c r="I283" s="116">
        <v>38.58</v>
      </c>
      <c r="J283" s="216" t="s">
        <v>2272</v>
      </c>
    </row>
    <row r="284" spans="1:10" s="22" customFormat="1" ht="14.4" customHeight="1" x14ac:dyDescent="0.3">
      <c r="A284" s="112" t="s">
        <v>197</v>
      </c>
      <c r="B284" s="104" t="s">
        <v>1049</v>
      </c>
      <c r="C284" s="104" t="s">
        <v>1043</v>
      </c>
      <c r="D284" s="104" t="s">
        <v>206</v>
      </c>
      <c r="E284" s="113" t="s">
        <v>207</v>
      </c>
      <c r="F284" s="118">
        <v>2022</v>
      </c>
      <c r="G284" s="115">
        <v>503.53801604569998</v>
      </c>
      <c r="H284" s="111">
        <v>87.31</v>
      </c>
      <c r="I284" s="116">
        <v>221.05999999999997</v>
      </c>
      <c r="J284" s="216" t="s">
        <v>2273</v>
      </c>
    </row>
    <row r="285" spans="1:10" s="22" customFormat="1" ht="14.4" customHeight="1" x14ac:dyDescent="0.3">
      <c r="A285" s="112" t="s">
        <v>197</v>
      </c>
      <c r="B285" s="104" t="s">
        <v>227</v>
      </c>
      <c r="C285" s="104" t="s">
        <v>228</v>
      </c>
      <c r="D285" s="104" t="s">
        <v>229</v>
      </c>
      <c r="E285" s="113" t="s">
        <v>109</v>
      </c>
      <c r="F285" s="118">
        <v>2023</v>
      </c>
      <c r="G285" s="115">
        <v>74.69619836583</v>
      </c>
      <c r="H285" s="111">
        <v>13.03</v>
      </c>
      <c r="I285" s="116">
        <v>13.03</v>
      </c>
      <c r="J285" s="216" t="s">
        <v>2274</v>
      </c>
    </row>
    <row r="286" spans="1:10" s="22" customFormat="1" ht="14.4" customHeight="1" x14ac:dyDescent="0.3">
      <c r="A286" s="112" t="s">
        <v>197</v>
      </c>
      <c r="B286" s="104" t="s">
        <v>335</v>
      </c>
      <c r="C286" s="104" t="s">
        <v>1043</v>
      </c>
      <c r="D286" s="104" t="s">
        <v>206</v>
      </c>
      <c r="E286" s="113" t="s">
        <v>207</v>
      </c>
      <c r="F286" s="118">
        <v>2024</v>
      </c>
      <c r="G286" s="115">
        <v>49.166494586429998</v>
      </c>
      <c r="H286" s="111">
        <v>8.5299999999999994</v>
      </c>
      <c r="I286" s="116">
        <v>120.72</v>
      </c>
      <c r="J286" s="216" t="s">
        <v>2275</v>
      </c>
    </row>
    <row r="287" spans="1:10" s="22" customFormat="1" ht="14.4" customHeight="1" x14ac:dyDescent="0.3">
      <c r="A287" s="112" t="s">
        <v>197</v>
      </c>
      <c r="B287" s="104" t="s">
        <v>230</v>
      </c>
      <c r="C287" s="104" t="s">
        <v>1043</v>
      </c>
      <c r="D287" s="104" t="s">
        <v>206</v>
      </c>
      <c r="E287" s="113" t="s">
        <v>207</v>
      </c>
      <c r="F287" s="118">
        <v>2025</v>
      </c>
      <c r="G287" s="115">
        <v>181.2007581597</v>
      </c>
      <c r="H287" s="111">
        <v>31.59</v>
      </c>
      <c r="I287" s="116">
        <v>112.19000000000001</v>
      </c>
      <c r="J287" s="216" t="s">
        <v>2276</v>
      </c>
    </row>
    <row r="288" spans="1:10" s="22" customFormat="1" ht="14.4" customHeight="1" x14ac:dyDescent="0.3">
      <c r="A288" s="112" t="s">
        <v>197</v>
      </c>
      <c r="B288" s="104" t="s">
        <v>231</v>
      </c>
      <c r="C288" s="104" t="s">
        <v>1055</v>
      </c>
      <c r="D288" s="104" t="s">
        <v>233</v>
      </c>
      <c r="E288" s="113" t="s">
        <v>234</v>
      </c>
      <c r="F288" s="118">
        <v>2026</v>
      </c>
      <c r="G288" s="115">
        <v>92.004462219199993</v>
      </c>
      <c r="H288" s="111">
        <v>16.2</v>
      </c>
      <c r="I288" s="116">
        <v>16.2</v>
      </c>
      <c r="J288" s="216" t="s">
        <v>2277</v>
      </c>
    </row>
    <row r="289" spans="1:10" s="22" customFormat="1" ht="14.4" customHeight="1" x14ac:dyDescent="0.3">
      <c r="A289" s="112" t="s">
        <v>197</v>
      </c>
      <c r="B289" s="104" t="s">
        <v>230</v>
      </c>
      <c r="C289" s="104" t="s">
        <v>1043</v>
      </c>
      <c r="D289" s="104" t="s">
        <v>206</v>
      </c>
      <c r="E289" s="113" t="s">
        <v>207</v>
      </c>
      <c r="F289" s="118">
        <v>2027</v>
      </c>
      <c r="G289" s="115">
        <v>35.666967994380002</v>
      </c>
      <c r="H289" s="111">
        <v>6.2</v>
      </c>
      <c r="I289" s="116">
        <v>64.400000000000006</v>
      </c>
      <c r="J289" s="216" t="s">
        <v>2278</v>
      </c>
    </row>
    <row r="290" spans="1:10" s="22" customFormat="1" ht="14.4" customHeight="1" x14ac:dyDescent="0.3">
      <c r="A290" s="112" t="s">
        <v>197</v>
      </c>
      <c r="B290" s="104" t="s">
        <v>235</v>
      </c>
      <c r="C290" s="104" t="s">
        <v>236</v>
      </c>
      <c r="D290" s="104" t="s">
        <v>237</v>
      </c>
      <c r="E290" s="113" t="s">
        <v>238</v>
      </c>
      <c r="F290" s="118">
        <v>2028</v>
      </c>
      <c r="G290" s="115">
        <v>62.7161917464</v>
      </c>
      <c r="H290" s="111">
        <v>10.94</v>
      </c>
      <c r="I290" s="116">
        <v>10.94</v>
      </c>
      <c r="J290" s="216" t="s">
        <v>2279</v>
      </c>
    </row>
    <row r="291" spans="1:10" s="22" customFormat="1" ht="14.4" customHeight="1" x14ac:dyDescent="0.3">
      <c r="A291" s="112" t="s">
        <v>197</v>
      </c>
      <c r="B291" s="104" t="s">
        <v>230</v>
      </c>
      <c r="C291" s="104" t="s">
        <v>1043</v>
      </c>
      <c r="D291" s="104" t="s">
        <v>206</v>
      </c>
      <c r="E291" s="113" t="s">
        <v>207</v>
      </c>
      <c r="F291" s="118">
        <v>2029</v>
      </c>
      <c r="G291" s="115">
        <v>176.72960470359999</v>
      </c>
      <c r="H291" s="111">
        <v>31.03</v>
      </c>
      <c r="I291" s="116">
        <v>47.260000000000005</v>
      </c>
      <c r="J291" s="216" t="s">
        <v>2280</v>
      </c>
    </row>
    <row r="292" spans="1:10" s="22" customFormat="1" ht="14.4" customHeight="1" x14ac:dyDescent="0.3">
      <c r="A292" s="112" t="s">
        <v>197</v>
      </c>
      <c r="B292" s="104" t="s">
        <v>239</v>
      </c>
      <c r="C292" s="104" t="s">
        <v>240</v>
      </c>
      <c r="D292" s="104" t="s">
        <v>241</v>
      </c>
      <c r="E292" s="113" t="s">
        <v>103</v>
      </c>
      <c r="F292" s="118">
        <v>2030</v>
      </c>
      <c r="G292" s="115">
        <v>92.58528242701</v>
      </c>
      <c r="H292" s="111">
        <v>16.23</v>
      </c>
      <c r="I292" s="116">
        <v>16.23</v>
      </c>
      <c r="J292" s="216" t="s">
        <v>2281</v>
      </c>
    </row>
    <row r="293" spans="1:10" s="22" customFormat="1" ht="14.4" customHeight="1" x14ac:dyDescent="0.3">
      <c r="A293" s="112" t="s">
        <v>197</v>
      </c>
      <c r="B293" s="104" t="s">
        <v>1056</v>
      </c>
      <c r="C293" s="104" t="s">
        <v>1043</v>
      </c>
      <c r="D293" s="104" t="s">
        <v>206</v>
      </c>
      <c r="E293" s="113" t="s">
        <v>207</v>
      </c>
      <c r="F293" s="118">
        <v>2031</v>
      </c>
      <c r="G293" s="115">
        <v>0</v>
      </c>
      <c r="H293" s="111">
        <v>0</v>
      </c>
      <c r="I293" s="116">
        <v>0</v>
      </c>
      <c r="J293" s="216" t="s">
        <v>2282</v>
      </c>
    </row>
    <row r="294" spans="1:10" s="22" customFormat="1" ht="14.4" customHeight="1" x14ac:dyDescent="0.3">
      <c r="A294" s="112" t="s">
        <v>197</v>
      </c>
      <c r="B294" s="104" t="s">
        <v>242</v>
      </c>
      <c r="C294" s="104" t="s">
        <v>243</v>
      </c>
      <c r="D294" s="104" t="s">
        <v>200</v>
      </c>
      <c r="E294" s="113" t="s">
        <v>197</v>
      </c>
      <c r="F294" s="118">
        <v>2032</v>
      </c>
      <c r="G294" s="115">
        <v>198.96345722059999</v>
      </c>
      <c r="H294" s="111">
        <v>34.5</v>
      </c>
      <c r="I294" s="116">
        <v>1381.9700000000007</v>
      </c>
      <c r="J294" s="216" t="s">
        <v>2283</v>
      </c>
    </row>
    <row r="295" spans="1:10" s="22" customFormat="1" ht="14.4" customHeight="1" x14ac:dyDescent="0.3">
      <c r="A295" s="112" t="s">
        <v>197</v>
      </c>
      <c r="B295" s="104" t="s">
        <v>1057</v>
      </c>
      <c r="C295" s="104" t="s">
        <v>1058</v>
      </c>
      <c r="D295" s="104" t="s">
        <v>1059</v>
      </c>
      <c r="E295" s="113" t="s">
        <v>1060</v>
      </c>
      <c r="F295" s="118">
        <v>2033</v>
      </c>
      <c r="G295" s="115">
        <v>49.370754908919999</v>
      </c>
      <c r="H295" s="111">
        <v>8.56</v>
      </c>
      <c r="I295" s="116">
        <v>8.56</v>
      </c>
      <c r="J295" s="216" t="s">
        <v>2284</v>
      </c>
    </row>
    <row r="296" spans="1:10" s="22" customFormat="1" ht="14.4" customHeight="1" x14ac:dyDescent="0.3">
      <c r="A296" s="112" t="s">
        <v>197</v>
      </c>
      <c r="B296" s="104" t="s">
        <v>242</v>
      </c>
      <c r="C296" s="104" t="s">
        <v>243</v>
      </c>
      <c r="D296" s="104" t="s">
        <v>200</v>
      </c>
      <c r="E296" s="113" t="s">
        <v>197</v>
      </c>
      <c r="F296" s="118">
        <v>2034</v>
      </c>
      <c r="G296" s="115">
        <v>83.735300639710005</v>
      </c>
      <c r="H296" s="111">
        <v>14.49</v>
      </c>
      <c r="I296" s="116">
        <v>1338.9100000000005</v>
      </c>
      <c r="J296" s="216" t="s">
        <v>2285</v>
      </c>
    </row>
    <row r="297" spans="1:10" s="22" customFormat="1" ht="14.4" customHeight="1" x14ac:dyDescent="0.3">
      <c r="A297" s="112" t="s">
        <v>197</v>
      </c>
      <c r="B297" s="104" t="s">
        <v>1061</v>
      </c>
      <c r="C297" s="104" t="s">
        <v>1062</v>
      </c>
      <c r="D297" s="104" t="s">
        <v>1063</v>
      </c>
      <c r="E297" s="113" t="s">
        <v>1064</v>
      </c>
      <c r="F297" s="118">
        <v>2035</v>
      </c>
      <c r="G297" s="115">
        <v>41.81947351737</v>
      </c>
      <c r="H297" s="111">
        <v>7.25</v>
      </c>
      <c r="I297" s="116">
        <v>7.25</v>
      </c>
      <c r="J297" s="216" t="s">
        <v>2286</v>
      </c>
    </row>
    <row r="298" spans="1:10" s="22" customFormat="1" ht="14.4" customHeight="1" x14ac:dyDescent="0.3">
      <c r="A298" s="112" t="s">
        <v>197</v>
      </c>
      <c r="B298" s="104" t="s">
        <v>242</v>
      </c>
      <c r="C298" s="104" t="s">
        <v>243</v>
      </c>
      <c r="D298" s="104" t="s">
        <v>200</v>
      </c>
      <c r="E298" s="113" t="s">
        <v>197</v>
      </c>
      <c r="F298" s="118">
        <v>2036</v>
      </c>
      <c r="G298" s="115">
        <v>5.3174379630680004</v>
      </c>
      <c r="H298" s="111">
        <v>0.91</v>
      </c>
      <c r="I298" s="116">
        <v>1317.1700000000003</v>
      </c>
      <c r="J298" s="216" t="s">
        <v>2287</v>
      </c>
    </row>
    <row r="299" spans="1:10" s="22" customFormat="1" ht="14.4" customHeight="1" x14ac:dyDescent="0.3">
      <c r="A299" s="112" t="s">
        <v>197</v>
      </c>
      <c r="B299" s="104" t="s">
        <v>1065</v>
      </c>
      <c r="C299" s="104" t="s">
        <v>1066</v>
      </c>
      <c r="D299" s="104" t="s">
        <v>1067</v>
      </c>
      <c r="E299" s="113" t="s">
        <v>1068</v>
      </c>
      <c r="F299" s="118">
        <v>2037</v>
      </c>
      <c r="G299" s="115">
        <v>214.8619625172</v>
      </c>
      <c r="H299" s="111">
        <v>37.340000000000003</v>
      </c>
      <c r="I299" s="116">
        <v>37.340000000000003</v>
      </c>
      <c r="J299" s="216" t="s">
        <v>2288</v>
      </c>
    </row>
    <row r="300" spans="1:10" s="22" customFormat="1" ht="14.4" customHeight="1" x14ac:dyDescent="0.3">
      <c r="A300" s="112" t="s">
        <v>197</v>
      </c>
      <c r="B300" s="104" t="s">
        <v>242</v>
      </c>
      <c r="C300" s="104" t="s">
        <v>243</v>
      </c>
      <c r="D300" s="104" t="s">
        <v>200</v>
      </c>
      <c r="E300" s="113" t="s">
        <v>197</v>
      </c>
      <c r="F300" s="118">
        <v>2038</v>
      </c>
      <c r="G300" s="115">
        <v>115.4121080781</v>
      </c>
      <c r="H300" s="111">
        <v>20.02</v>
      </c>
      <c r="I300" s="116">
        <v>1278.9200000000005</v>
      </c>
      <c r="J300" s="216" t="s">
        <v>2289</v>
      </c>
    </row>
    <row r="301" spans="1:10" s="22" customFormat="1" ht="14.4" customHeight="1" x14ac:dyDescent="0.3">
      <c r="A301" s="112" t="s">
        <v>197</v>
      </c>
      <c r="B301" s="104" t="s">
        <v>1069</v>
      </c>
      <c r="C301" s="104" t="s">
        <v>1070</v>
      </c>
      <c r="D301" s="104" t="s">
        <v>1071</v>
      </c>
      <c r="E301" s="113" t="s">
        <v>1072</v>
      </c>
      <c r="F301" s="118">
        <v>2039</v>
      </c>
      <c r="G301" s="115">
        <v>83.051461964919994</v>
      </c>
      <c r="H301" s="111">
        <v>14.47</v>
      </c>
      <c r="I301" s="116">
        <v>14.47</v>
      </c>
      <c r="J301" s="216" t="s">
        <v>2290</v>
      </c>
    </row>
    <row r="302" spans="1:10" s="22" customFormat="1" ht="14.4" customHeight="1" x14ac:dyDescent="0.3">
      <c r="A302" s="112" t="s">
        <v>197</v>
      </c>
      <c r="B302" s="104" t="s">
        <v>242</v>
      </c>
      <c r="C302" s="104" t="s">
        <v>243</v>
      </c>
      <c r="D302" s="104" t="s">
        <v>200</v>
      </c>
      <c r="E302" s="113" t="s">
        <v>197</v>
      </c>
      <c r="F302" s="118">
        <v>2040</v>
      </c>
      <c r="G302" s="115">
        <v>20.96532473089</v>
      </c>
      <c r="H302" s="111">
        <v>3.61</v>
      </c>
      <c r="I302" s="116">
        <v>1244.4300000000005</v>
      </c>
      <c r="J302" s="216" t="s">
        <v>2291</v>
      </c>
    </row>
    <row r="303" spans="1:10" s="22" customFormat="1" ht="14.4" customHeight="1" x14ac:dyDescent="0.3">
      <c r="A303" s="112" t="s">
        <v>197</v>
      </c>
      <c r="B303" s="104" t="s">
        <v>244</v>
      </c>
      <c r="C303" s="104" t="s">
        <v>248</v>
      </c>
      <c r="D303" s="104" t="s">
        <v>246</v>
      </c>
      <c r="E303" s="113" t="s">
        <v>73</v>
      </c>
      <c r="F303" s="118">
        <v>2041</v>
      </c>
      <c r="G303" s="115">
        <v>318.94558550319999</v>
      </c>
      <c r="H303" s="111">
        <v>55.29</v>
      </c>
      <c r="I303" s="116">
        <v>275.08000000000004</v>
      </c>
      <c r="J303" s="216" t="s">
        <v>2292</v>
      </c>
    </row>
    <row r="304" spans="1:10" s="22" customFormat="1" ht="14.4" customHeight="1" x14ac:dyDescent="0.3">
      <c r="A304" s="112" t="s">
        <v>197</v>
      </c>
      <c r="B304" s="104" t="s">
        <v>1073</v>
      </c>
      <c r="C304" s="104" t="s">
        <v>1074</v>
      </c>
      <c r="D304" s="104" t="s">
        <v>1075</v>
      </c>
      <c r="E304" s="113" t="s">
        <v>1076</v>
      </c>
      <c r="F304" s="118">
        <v>2042</v>
      </c>
      <c r="G304" s="115">
        <v>307.59688792679998</v>
      </c>
      <c r="H304" s="111">
        <v>53.64</v>
      </c>
      <c r="I304" s="116">
        <v>53.64</v>
      </c>
      <c r="J304" s="216" t="s">
        <v>2293</v>
      </c>
    </row>
    <row r="305" spans="1:10" s="22" customFormat="1" ht="14.4" customHeight="1" x14ac:dyDescent="0.3">
      <c r="A305" s="112" t="s">
        <v>197</v>
      </c>
      <c r="B305" s="104" t="s">
        <v>247</v>
      </c>
      <c r="C305" s="104" t="s">
        <v>248</v>
      </c>
      <c r="D305" s="104" t="s">
        <v>246</v>
      </c>
      <c r="E305" s="113" t="s">
        <v>73</v>
      </c>
      <c r="F305" s="118">
        <v>2043</v>
      </c>
      <c r="G305" s="115">
        <v>44.918989748149997</v>
      </c>
      <c r="H305" s="111">
        <v>7.79</v>
      </c>
      <c r="I305" s="116">
        <v>166.15</v>
      </c>
      <c r="J305" s="216" t="s">
        <v>2294</v>
      </c>
    </row>
    <row r="306" spans="1:10" s="22" customFormat="1" ht="14.4" customHeight="1" x14ac:dyDescent="0.3">
      <c r="A306" s="112" t="s">
        <v>197</v>
      </c>
      <c r="B306" s="104" t="s">
        <v>1077</v>
      </c>
      <c r="C306" s="104" t="s">
        <v>1078</v>
      </c>
      <c r="D306" s="104" t="s">
        <v>1079</v>
      </c>
      <c r="E306" s="113" t="s">
        <v>1080</v>
      </c>
      <c r="F306" s="118">
        <v>2044</v>
      </c>
      <c r="G306" s="115">
        <v>73.671383031030004</v>
      </c>
      <c r="H306" s="111">
        <v>12.77</v>
      </c>
      <c r="I306" s="116">
        <v>32.08</v>
      </c>
      <c r="J306" s="216" t="s">
        <v>2295</v>
      </c>
    </row>
    <row r="307" spans="1:10" s="22" customFormat="1" ht="14.4" customHeight="1" x14ac:dyDescent="0.3">
      <c r="A307" s="112" t="s">
        <v>197</v>
      </c>
      <c r="B307" s="104" t="s">
        <v>1081</v>
      </c>
      <c r="C307" s="104" t="s">
        <v>1082</v>
      </c>
      <c r="D307" s="104" t="s">
        <v>1083</v>
      </c>
      <c r="E307" s="113" t="s">
        <v>1084</v>
      </c>
      <c r="F307" s="118">
        <v>2045</v>
      </c>
      <c r="G307" s="115">
        <v>110.02659797610001</v>
      </c>
      <c r="H307" s="111">
        <v>19.309999999999999</v>
      </c>
      <c r="I307" s="116">
        <v>19.309999999999999</v>
      </c>
      <c r="J307" s="216" t="s">
        <v>2296</v>
      </c>
    </row>
    <row r="308" spans="1:10" s="22" customFormat="1" ht="14.4" customHeight="1" x14ac:dyDescent="0.3">
      <c r="A308" s="112" t="s">
        <v>197</v>
      </c>
      <c r="B308" s="104" t="s">
        <v>1077</v>
      </c>
      <c r="C308" s="104" t="s">
        <v>1078</v>
      </c>
      <c r="D308" s="104" t="s">
        <v>1079</v>
      </c>
      <c r="E308" s="113" t="s">
        <v>1080</v>
      </c>
      <c r="F308" s="118">
        <v>2046</v>
      </c>
      <c r="G308" s="115">
        <v>0</v>
      </c>
      <c r="H308" s="111">
        <v>0</v>
      </c>
      <c r="I308" s="116">
        <v>0</v>
      </c>
      <c r="J308" s="216" t="s">
        <v>2297</v>
      </c>
    </row>
    <row r="309" spans="1:10" s="22" customFormat="1" ht="14.4" customHeight="1" x14ac:dyDescent="0.3">
      <c r="A309" s="112" t="s">
        <v>197</v>
      </c>
      <c r="B309" s="104" t="s">
        <v>247</v>
      </c>
      <c r="C309" s="104" t="s">
        <v>248</v>
      </c>
      <c r="D309" s="104" t="s">
        <v>246</v>
      </c>
      <c r="E309" s="113" t="s">
        <v>73</v>
      </c>
      <c r="F309" s="118">
        <v>2047</v>
      </c>
      <c r="G309" s="115">
        <v>23.859212383780001</v>
      </c>
      <c r="H309" s="111">
        <v>4.13</v>
      </c>
      <c r="I309" s="116">
        <v>126.28</v>
      </c>
      <c r="J309" s="216" t="s">
        <v>2298</v>
      </c>
    </row>
    <row r="310" spans="1:10" s="22" customFormat="1" ht="14.4" customHeight="1" x14ac:dyDescent="0.3">
      <c r="A310" s="112" t="s">
        <v>197</v>
      </c>
      <c r="B310" s="104" t="s">
        <v>1085</v>
      </c>
      <c r="C310" s="104" t="s">
        <v>1086</v>
      </c>
      <c r="D310" s="104" t="s">
        <v>1087</v>
      </c>
      <c r="E310" s="113" t="s">
        <v>1088</v>
      </c>
      <c r="F310" s="118">
        <v>2048</v>
      </c>
      <c r="G310" s="115">
        <v>58.887518877410002</v>
      </c>
      <c r="H310" s="111">
        <v>10.26</v>
      </c>
      <c r="I310" s="116">
        <v>10.26</v>
      </c>
      <c r="J310" s="216" t="s">
        <v>2299</v>
      </c>
    </row>
    <row r="311" spans="1:10" s="22" customFormat="1" ht="14.4" customHeight="1" x14ac:dyDescent="0.3">
      <c r="A311" s="112" t="s">
        <v>197</v>
      </c>
      <c r="B311" s="104" t="s">
        <v>247</v>
      </c>
      <c r="C311" s="104" t="s">
        <v>248</v>
      </c>
      <c r="D311" s="104" t="s">
        <v>246</v>
      </c>
      <c r="E311" s="113" t="s">
        <v>73</v>
      </c>
      <c r="F311" s="118">
        <v>2049</v>
      </c>
      <c r="G311" s="115">
        <v>55.315791584819998</v>
      </c>
      <c r="H311" s="111">
        <v>9.58</v>
      </c>
      <c r="I311" s="116">
        <v>111.88999999999999</v>
      </c>
      <c r="J311" s="216" t="s">
        <v>2300</v>
      </c>
    </row>
    <row r="312" spans="1:10" s="22" customFormat="1" ht="14.4" customHeight="1" x14ac:dyDescent="0.3">
      <c r="A312" s="112" t="s">
        <v>197</v>
      </c>
      <c r="B312" s="104" t="s">
        <v>249</v>
      </c>
      <c r="C312" s="104" t="s">
        <v>1089</v>
      </c>
      <c r="D312" s="104" t="s">
        <v>251</v>
      </c>
      <c r="E312" s="113" t="s">
        <v>252</v>
      </c>
      <c r="F312" s="118">
        <v>2050</v>
      </c>
      <c r="G312" s="115">
        <v>139.6049718463</v>
      </c>
      <c r="H312" s="111">
        <v>24.5</v>
      </c>
      <c r="I312" s="116">
        <v>40.08</v>
      </c>
      <c r="J312" s="216" t="s">
        <v>2301</v>
      </c>
    </row>
    <row r="313" spans="1:10" s="22" customFormat="1" ht="14.4" customHeight="1" x14ac:dyDescent="0.3">
      <c r="A313" s="112" t="s">
        <v>197</v>
      </c>
      <c r="B313" s="104" t="s">
        <v>1090</v>
      </c>
      <c r="C313" s="104" t="s">
        <v>1091</v>
      </c>
      <c r="D313" s="104" t="s">
        <v>1092</v>
      </c>
      <c r="E313" s="113" t="s">
        <v>1093</v>
      </c>
      <c r="F313" s="118">
        <v>2051</v>
      </c>
      <c r="G313" s="115">
        <v>0</v>
      </c>
      <c r="H313" s="111">
        <v>0</v>
      </c>
      <c r="I313" s="116">
        <v>0</v>
      </c>
      <c r="J313" s="216" t="s">
        <v>2302</v>
      </c>
    </row>
    <row r="314" spans="1:10" s="22" customFormat="1" ht="14.4" customHeight="1" x14ac:dyDescent="0.3">
      <c r="A314" s="112" t="s">
        <v>197</v>
      </c>
      <c r="B314" s="104" t="s">
        <v>249</v>
      </c>
      <c r="C314" s="104" t="s">
        <v>1089</v>
      </c>
      <c r="D314" s="104" t="s">
        <v>251</v>
      </c>
      <c r="E314" s="113" t="s">
        <v>252</v>
      </c>
      <c r="F314" s="118">
        <v>2052</v>
      </c>
      <c r="G314" s="115">
        <v>88.861691643539999</v>
      </c>
      <c r="H314" s="111">
        <v>15.58</v>
      </c>
      <c r="I314" s="116">
        <v>15.58</v>
      </c>
      <c r="J314" s="216" t="s">
        <v>2303</v>
      </c>
    </row>
    <row r="315" spans="1:10" s="22" customFormat="1" ht="14.4" customHeight="1" x14ac:dyDescent="0.3">
      <c r="A315" s="112" t="s">
        <v>197</v>
      </c>
      <c r="B315" s="104" t="s">
        <v>1094</v>
      </c>
      <c r="C315" s="104" t="s">
        <v>248</v>
      </c>
      <c r="D315" s="104" t="s">
        <v>246</v>
      </c>
      <c r="E315" s="113" t="s">
        <v>73</v>
      </c>
      <c r="F315" s="118">
        <v>2053</v>
      </c>
      <c r="G315" s="115">
        <v>50.563406507209997</v>
      </c>
      <c r="H315" s="111">
        <v>8.77</v>
      </c>
      <c r="I315" s="116">
        <v>62.230000000000004</v>
      </c>
      <c r="J315" s="216" t="s">
        <v>2304</v>
      </c>
    </row>
    <row r="316" spans="1:10" s="22" customFormat="1" ht="14.4" customHeight="1" x14ac:dyDescent="0.3">
      <c r="A316" s="112" t="s">
        <v>197</v>
      </c>
      <c r="B316" s="104" t="s">
        <v>1095</v>
      </c>
      <c r="C316" s="104" t="s">
        <v>1096</v>
      </c>
      <c r="D316" s="104" t="s">
        <v>1097</v>
      </c>
      <c r="E316" s="113" t="s">
        <v>1098</v>
      </c>
      <c r="F316" s="118">
        <v>2054</v>
      </c>
      <c r="G316" s="115">
        <v>0</v>
      </c>
      <c r="H316" s="111">
        <v>0</v>
      </c>
      <c r="I316" s="116">
        <v>0</v>
      </c>
      <c r="J316" s="216" t="s">
        <v>2305</v>
      </c>
    </row>
    <row r="317" spans="1:10" s="22" customFormat="1" ht="14.4" customHeight="1" x14ac:dyDescent="0.3">
      <c r="A317" s="112" t="s">
        <v>197</v>
      </c>
      <c r="B317" s="104" t="s">
        <v>1094</v>
      </c>
      <c r="C317" s="104" t="s">
        <v>248</v>
      </c>
      <c r="D317" s="104" t="s">
        <v>246</v>
      </c>
      <c r="E317" s="113" t="s">
        <v>73</v>
      </c>
      <c r="F317" s="118">
        <v>2055</v>
      </c>
      <c r="G317" s="115">
        <v>0.63865225320380004</v>
      </c>
      <c r="H317" s="111">
        <v>0.11</v>
      </c>
      <c r="I317" s="116">
        <v>53.46</v>
      </c>
      <c r="J317" s="216" t="s">
        <v>2306</v>
      </c>
    </row>
    <row r="318" spans="1:10" s="22" customFormat="1" ht="14.4" customHeight="1" x14ac:dyDescent="0.3">
      <c r="A318" s="112" t="s">
        <v>197</v>
      </c>
      <c r="B318" s="104" t="s">
        <v>1099</v>
      </c>
      <c r="C318" s="104" t="s">
        <v>1100</v>
      </c>
      <c r="D318" s="104" t="s">
        <v>1101</v>
      </c>
      <c r="E318" s="113" t="s">
        <v>681</v>
      </c>
      <c r="F318" s="118">
        <v>2056</v>
      </c>
      <c r="G318" s="115">
        <v>0</v>
      </c>
      <c r="H318" s="111">
        <v>0</v>
      </c>
      <c r="I318" s="116">
        <v>0</v>
      </c>
      <c r="J318" s="216" t="s">
        <v>2307</v>
      </c>
    </row>
    <row r="319" spans="1:10" s="22" customFormat="1" ht="14.4" customHeight="1" x14ac:dyDescent="0.3">
      <c r="A319" s="112" t="s">
        <v>197</v>
      </c>
      <c r="B319" s="104" t="s">
        <v>1094</v>
      </c>
      <c r="C319" s="104" t="s">
        <v>248</v>
      </c>
      <c r="D319" s="104" t="s">
        <v>246</v>
      </c>
      <c r="E319" s="113" t="s">
        <v>73</v>
      </c>
      <c r="F319" s="118">
        <v>2057</v>
      </c>
      <c r="G319" s="115">
        <v>8.3592564832090002</v>
      </c>
      <c r="H319" s="111">
        <v>1.45</v>
      </c>
      <c r="I319" s="116">
        <v>53.35</v>
      </c>
      <c r="J319" s="216" t="s">
        <v>2308</v>
      </c>
    </row>
    <row r="320" spans="1:10" s="22" customFormat="1" ht="14.4" customHeight="1" x14ac:dyDescent="0.3">
      <c r="A320" s="112" t="s">
        <v>197</v>
      </c>
      <c r="B320" s="104" t="s">
        <v>1102</v>
      </c>
      <c r="C320" s="104" t="s">
        <v>1103</v>
      </c>
      <c r="D320" s="104" t="s">
        <v>1104</v>
      </c>
      <c r="E320" s="113" t="s">
        <v>1105</v>
      </c>
      <c r="F320" s="118">
        <v>2058</v>
      </c>
      <c r="G320" s="115">
        <v>75.807401015579998</v>
      </c>
      <c r="H320" s="111">
        <v>13.3</v>
      </c>
      <c r="I320" s="116">
        <v>13.3</v>
      </c>
      <c r="J320" s="216" t="s">
        <v>2309</v>
      </c>
    </row>
    <row r="321" spans="1:10" s="22" customFormat="1" ht="14.4" customHeight="1" x14ac:dyDescent="0.3">
      <c r="A321" s="112" t="s">
        <v>197</v>
      </c>
      <c r="B321" s="104" t="s">
        <v>1094</v>
      </c>
      <c r="C321" s="104" t="s">
        <v>248</v>
      </c>
      <c r="D321" s="104" t="s">
        <v>246</v>
      </c>
      <c r="E321" s="113" t="s">
        <v>73</v>
      </c>
      <c r="F321" s="118">
        <v>2059</v>
      </c>
      <c r="G321" s="115">
        <v>74.460202812109998</v>
      </c>
      <c r="H321" s="111">
        <v>13.07</v>
      </c>
      <c r="I321" s="116">
        <v>38.6</v>
      </c>
      <c r="J321" s="216" t="s">
        <v>2310</v>
      </c>
    </row>
    <row r="322" spans="1:10" s="22" customFormat="1" ht="14.4" customHeight="1" x14ac:dyDescent="0.3">
      <c r="A322" s="112" t="s">
        <v>197</v>
      </c>
      <c r="B322" s="104" t="s">
        <v>1106</v>
      </c>
      <c r="C322" s="104" t="s">
        <v>1107</v>
      </c>
      <c r="D322" s="104" t="s">
        <v>1108</v>
      </c>
      <c r="E322" s="113" t="s">
        <v>1109</v>
      </c>
      <c r="F322" s="118">
        <v>2060</v>
      </c>
      <c r="G322" s="115">
        <v>75.741927713720003</v>
      </c>
      <c r="H322" s="111">
        <v>13.25</v>
      </c>
      <c r="I322" s="116">
        <v>13.25</v>
      </c>
      <c r="J322" s="216" t="s">
        <v>2311</v>
      </c>
    </row>
    <row r="323" spans="1:10" s="22" customFormat="1" ht="14.4" customHeight="1" x14ac:dyDescent="0.3">
      <c r="A323" s="112" t="s">
        <v>197</v>
      </c>
      <c r="B323" s="104" t="s">
        <v>1094</v>
      </c>
      <c r="C323" s="104" t="s">
        <v>248</v>
      </c>
      <c r="D323" s="104" t="s">
        <v>246</v>
      </c>
      <c r="E323" s="113" t="s">
        <v>73</v>
      </c>
      <c r="F323" s="118">
        <v>2061</v>
      </c>
      <c r="G323" s="115">
        <v>70.249041617960003</v>
      </c>
      <c r="H323" s="111">
        <v>12.28</v>
      </c>
      <c r="I323" s="116">
        <v>12.28</v>
      </c>
      <c r="J323" s="216" t="s">
        <v>2312</v>
      </c>
    </row>
    <row r="324" spans="1:10" s="22" customFormat="1" ht="14.4" customHeight="1" x14ac:dyDescent="0.3">
      <c r="A324" s="112" t="s">
        <v>197</v>
      </c>
      <c r="B324" s="104" t="s">
        <v>253</v>
      </c>
      <c r="C324" s="104" t="s">
        <v>243</v>
      </c>
      <c r="D324" s="104" t="s">
        <v>200</v>
      </c>
      <c r="E324" s="113" t="s">
        <v>197</v>
      </c>
      <c r="F324" s="118">
        <v>2062</v>
      </c>
      <c r="G324" s="115">
        <v>54.742612706990002</v>
      </c>
      <c r="H324" s="111">
        <v>9.48</v>
      </c>
      <c r="I324" s="116">
        <v>965.7399999999999</v>
      </c>
      <c r="J324" s="216" t="s">
        <v>2313</v>
      </c>
    </row>
    <row r="325" spans="1:10" s="22" customFormat="1" ht="14.4" customHeight="1" x14ac:dyDescent="0.3">
      <c r="A325" s="112" t="s">
        <v>197</v>
      </c>
      <c r="B325" s="104" t="s">
        <v>1110</v>
      </c>
      <c r="C325" s="104" t="s">
        <v>1111</v>
      </c>
      <c r="D325" s="104" t="s">
        <v>1112</v>
      </c>
      <c r="E325" s="113" t="s">
        <v>1113</v>
      </c>
      <c r="F325" s="118">
        <v>2063</v>
      </c>
      <c r="G325" s="115">
        <v>0</v>
      </c>
      <c r="H325" s="111">
        <v>0</v>
      </c>
      <c r="I325" s="116">
        <v>0</v>
      </c>
      <c r="J325" s="216" t="s">
        <v>2314</v>
      </c>
    </row>
    <row r="326" spans="1:10" s="22" customFormat="1" ht="14.4" customHeight="1" x14ac:dyDescent="0.3">
      <c r="A326" s="112" t="s">
        <v>197</v>
      </c>
      <c r="B326" s="104" t="s">
        <v>253</v>
      </c>
      <c r="C326" s="104" t="s">
        <v>243</v>
      </c>
      <c r="D326" s="104" t="s">
        <v>200</v>
      </c>
      <c r="E326" s="113" t="s">
        <v>197</v>
      </c>
      <c r="F326" s="118">
        <v>2064</v>
      </c>
      <c r="G326" s="115">
        <v>174.68899903139999</v>
      </c>
      <c r="H326" s="111">
        <v>30.21</v>
      </c>
      <c r="I326" s="116">
        <v>956.25999999999988</v>
      </c>
      <c r="J326" s="216" t="s">
        <v>2315</v>
      </c>
    </row>
    <row r="327" spans="1:10" s="22" customFormat="1" ht="14.4" customHeight="1" x14ac:dyDescent="0.3">
      <c r="A327" s="112" t="s">
        <v>197</v>
      </c>
      <c r="B327" s="104" t="s">
        <v>1114</v>
      </c>
      <c r="C327" s="104" t="s">
        <v>1115</v>
      </c>
      <c r="D327" s="104" t="s">
        <v>1116</v>
      </c>
      <c r="E327" s="113" t="s">
        <v>1117</v>
      </c>
      <c r="F327" s="118">
        <v>2065</v>
      </c>
      <c r="G327" s="115">
        <v>0</v>
      </c>
      <c r="H327" s="111">
        <v>0</v>
      </c>
      <c r="I327" s="116">
        <v>0</v>
      </c>
      <c r="J327" s="216" t="s">
        <v>2316</v>
      </c>
    </row>
    <row r="328" spans="1:10" s="22" customFormat="1" ht="14.4" customHeight="1" x14ac:dyDescent="0.3">
      <c r="A328" s="112" t="s">
        <v>197</v>
      </c>
      <c r="B328" s="104" t="s">
        <v>253</v>
      </c>
      <c r="C328" s="104" t="s">
        <v>243</v>
      </c>
      <c r="D328" s="104" t="s">
        <v>200</v>
      </c>
      <c r="E328" s="113" t="s">
        <v>197</v>
      </c>
      <c r="F328" s="118">
        <v>2066</v>
      </c>
      <c r="G328" s="115">
        <v>183.30320868000001</v>
      </c>
      <c r="H328" s="111">
        <v>31.8</v>
      </c>
      <c r="I328" s="116">
        <v>926.05</v>
      </c>
      <c r="J328" s="216" t="s">
        <v>2317</v>
      </c>
    </row>
    <row r="329" spans="1:10" s="22" customFormat="1" ht="14.4" customHeight="1" x14ac:dyDescent="0.3">
      <c r="A329" s="112" t="s">
        <v>197</v>
      </c>
      <c r="B329" s="104" t="s">
        <v>254</v>
      </c>
      <c r="C329" s="104" t="s">
        <v>1118</v>
      </c>
      <c r="D329" s="104" t="s">
        <v>256</v>
      </c>
      <c r="E329" s="113" t="s">
        <v>257</v>
      </c>
      <c r="F329" s="118">
        <v>2067</v>
      </c>
      <c r="G329" s="115">
        <v>257.62498942529999</v>
      </c>
      <c r="H329" s="111">
        <v>44.94</v>
      </c>
      <c r="I329" s="116">
        <v>197.92999999999998</v>
      </c>
      <c r="J329" s="216" t="s">
        <v>2318</v>
      </c>
    </row>
    <row r="330" spans="1:10" s="22" customFormat="1" ht="14.4" customHeight="1" x14ac:dyDescent="0.3">
      <c r="A330" s="112" t="s">
        <v>197</v>
      </c>
      <c r="B330" s="104" t="s">
        <v>1119</v>
      </c>
      <c r="C330" s="104" t="s">
        <v>1120</v>
      </c>
      <c r="D330" s="104" t="s">
        <v>1121</v>
      </c>
      <c r="E330" s="113" t="s">
        <v>1122</v>
      </c>
      <c r="F330" s="118">
        <v>2068</v>
      </c>
      <c r="G330" s="115">
        <v>167.924557553</v>
      </c>
      <c r="H330" s="111">
        <v>29.5</v>
      </c>
      <c r="I330" s="116">
        <v>29.5</v>
      </c>
      <c r="J330" s="216" t="s">
        <v>2319</v>
      </c>
    </row>
    <row r="331" spans="1:10" s="22" customFormat="1" ht="14.4" customHeight="1" x14ac:dyDescent="0.3">
      <c r="A331" s="112" t="s">
        <v>197</v>
      </c>
      <c r="B331" s="104" t="s">
        <v>254</v>
      </c>
      <c r="C331" s="104" t="s">
        <v>1118</v>
      </c>
      <c r="D331" s="104" t="s">
        <v>256</v>
      </c>
      <c r="E331" s="113" t="s">
        <v>257</v>
      </c>
      <c r="F331" s="118">
        <v>2069</v>
      </c>
      <c r="G331" s="115">
        <v>162.18574865119999</v>
      </c>
      <c r="H331" s="111">
        <v>28.57</v>
      </c>
      <c r="I331" s="116">
        <v>123.48999999999998</v>
      </c>
      <c r="J331" s="216" t="s">
        <v>2320</v>
      </c>
    </row>
    <row r="332" spans="1:10" s="22" customFormat="1" ht="14.4" customHeight="1" x14ac:dyDescent="0.3">
      <c r="A332" s="112" t="s">
        <v>197</v>
      </c>
      <c r="B332" s="104" t="s">
        <v>1123</v>
      </c>
      <c r="C332" s="104" t="s">
        <v>1124</v>
      </c>
      <c r="D332" s="104" t="s">
        <v>1125</v>
      </c>
      <c r="E332" s="113" t="s">
        <v>1126</v>
      </c>
      <c r="F332" s="118">
        <v>2070</v>
      </c>
      <c r="G332" s="115">
        <v>256.49909795960002</v>
      </c>
      <c r="H332" s="111">
        <v>44.69</v>
      </c>
      <c r="I332" s="116">
        <v>44.69</v>
      </c>
      <c r="J332" s="216" t="s">
        <v>2321</v>
      </c>
    </row>
    <row r="333" spans="1:10" s="22" customFormat="1" ht="14.4" customHeight="1" x14ac:dyDescent="0.3">
      <c r="A333" s="112" t="s">
        <v>197</v>
      </c>
      <c r="B333" s="104" t="s">
        <v>258</v>
      </c>
      <c r="C333" s="104" t="s">
        <v>259</v>
      </c>
      <c r="D333" s="104" t="s">
        <v>260</v>
      </c>
      <c r="E333" s="113" t="s">
        <v>261</v>
      </c>
      <c r="F333" s="118">
        <v>2071</v>
      </c>
      <c r="G333" s="115">
        <v>286.31770619870002</v>
      </c>
      <c r="H333" s="111">
        <v>50.23</v>
      </c>
      <c r="I333" s="116">
        <v>50.23</v>
      </c>
      <c r="J333" s="216" t="s">
        <v>2322</v>
      </c>
    </row>
    <row r="334" spans="1:10" s="22" customFormat="1" ht="14.4" customHeight="1" x14ac:dyDescent="0.3">
      <c r="A334" s="112" t="s">
        <v>197</v>
      </c>
      <c r="B334" s="104" t="s">
        <v>253</v>
      </c>
      <c r="C334" s="104" t="s">
        <v>243</v>
      </c>
      <c r="D334" s="104" t="s">
        <v>200</v>
      </c>
      <c r="E334" s="113" t="s">
        <v>197</v>
      </c>
      <c r="F334" s="118">
        <v>2072</v>
      </c>
      <c r="G334" s="115">
        <v>6.8907001104449996</v>
      </c>
      <c r="H334" s="111">
        <v>1.18</v>
      </c>
      <c r="I334" s="116">
        <v>696.31999999999994</v>
      </c>
      <c r="J334" s="216" t="s">
        <v>2323</v>
      </c>
    </row>
    <row r="335" spans="1:10" s="22" customFormat="1" ht="14.4" customHeight="1" x14ac:dyDescent="0.3">
      <c r="A335" s="112" t="s">
        <v>197</v>
      </c>
      <c r="B335" s="104" t="s">
        <v>262</v>
      </c>
      <c r="C335" s="104" t="s">
        <v>1127</v>
      </c>
      <c r="D335" s="104" t="s">
        <v>264</v>
      </c>
      <c r="E335" s="113" t="s">
        <v>265</v>
      </c>
      <c r="F335" s="118">
        <v>2073</v>
      </c>
      <c r="G335" s="115">
        <v>122.73719807160001</v>
      </c>
      <c r="H335" s="111">
        <v>21.53</v>
      </c>
      <c r="I335" s="116">
        <v>21.53</v>
      </c>
      <c r="J335" s="216" t="s">
        <v>2324</v>
      </c>
    </row>
    <row r="336" spans="1:10" s="22" customFormat="1" ht="14.4" customHeight="1" x14ac:dyDescent="0.3">
      <c r="A336" s="112" t="s">
        <v>197</v>
      </c>
      <c r="B336" s="104" t="s">
        <v>253</v>
      </c>
      <c r="C336" s="104" t="s">
        <v>243</v>
      </c>
      <c r="D336" s="104" t="s">
        <v>200</v>
      </c>
      <c r="E336" s="113" t="s">
        <v>197</v>
      </c>
      <c r="F336" s="118">
        <v>2074</v>
      </c>
      <c r="G336" s="115">
        <v>33.775825051090003</v>
      </c>
      <c r="H336" s="111">
        <v>5.84</v>
      </c>
      <c r="I336" s="116">
        <v>673.60999999999979</v>
      </c>
      <c r="J336" s="216" t="s">
        <v>2325</v>
      </c>
    </row>
    <row r="337" spans="1:10" s="22" customFormat="1" ht="14.4" customHeight="1" x14ac:dyDescent="0.3">
      <c r="A337" s="112" t="s">
        <v>197</v>
      </c>
      <c r="B337" s="104" t="s">
        <v>1128</v>
      </c>
      <c r="C337" s="104" t="s">
        <v>1129</v>
      </c>
      <c r="D337" s="104" t="s">
        <v>1130</v>
      </c>
      <c r="E337" s="113" t="s">
        <v>108</v>
      </c>
      <c r="F337" s="118">
        <v>2075</v>
      </c>
      <c r="G337" s="115">
        <v>114.1145000075</v>
      </c>
      <c r="H337" s="111">
        <v>20.13</v>
      </c>
      <c r="I337" s="116">
        <v>20.13</v>
      </c>
      <c r="J337" s="216" t="s">
        <v>2326</v>
      </c>
    </row>
    <row r="338" spans="1:10" s="22" customFormat="1" ht="14.4" customHeight="1" x14ac:dyDescent="0.3">
      <c r="A338" s="112" t="s">
        <v>197</v>
      </c>
      <c r="B338" s="104" t="s">
        <v>253</v>
      </c>
      <c r="C338" s="104" t="s">
        <v>243</v>
      </c>
      <c r="D338" s="104" t="s">
        <v>200</v>
      </c>
      <c r="E338" s="113" t="s">
        <v>197</v>
      </c>
      <c r="F338" s="118">
        <v>2076</v>
      </c>
      <c r="G338" s="115">
        <v>62.907816086239997</v>
      </c>
      <c r="H338" s="111">
        <v>10.91</v>
      </c>
      <c r="I338" s="116">
        <v>647.63999999999976</v>
      </c>
      <c r="J338" s="216" t="s">
        <v>2327</v>
      </c>
    </row>
    <row r="339" spans="1:10" s="22" customFormat="1" ht="14.4" customHeight="1" x14ac:dyDescent="0.3">
      <c r="A339" s="112" t="s">
        <v>197</v>
      </c>
      <c r="B339" s="104" t="s">
        <v>266</v>
      </c>
      <c r="C339" s="104" t="s">
        <v>282</v>
      </c>
      <c r="D339" s="104" t="s">
        <v>268</v>
      </c>
      <c r="E339" s="113" t="s">
        <v>90</v>
      </c>
      <c r="F339" s="118">
        <v>2077</v>
      </c>
      <c r="G339" s="115">
        <v>90.395673521609993</v>
      </c>
      <c r="H339" s="111">
        <v>15.7</v>
      </c>
      <c r="I339" s="116">
        <v>251.31</v>
      </c>
      <c r="J339" s="216" t="s">
        <v>2328</v>
      </c>
    </row>
    <row r="340" spans="1:10" s="22" customFormat="1" ht="14.4" customHeight="1" x14ac:dyDescent="0.3">
      <c r="A340" s="112" t="s">
        <v>197</v>
      </c>
      <c r="B340" s="104" t="s">
        <v>1131</v>
      </c>
      <c r="C340" s="104" t="s">
        <v>1132</v>
      </c>
      <c r="D340" s="104" t="s">
        <v>1133</v>
      </c>
      <c r="E340" s="113" t="s">
        <v>1134</v>
      </c>
      <c r="F340" s="118">
        <v>2078</v>
      </c>
      <c r="G340" s="115">
        <v>0</v>
      </c>
      <c r="H340" s="111">
        <v>0</v>
      </c>
      <c r="I340" s="116">
        <v>0</v>
      </c>
      <c r="J340" s="216" t="s">
        <v>2329</v>
      </c>
    </row>
    <row r="341" spans="1:10" s="22" customFormat="1" ht="14.4" customHeight="1" x14ac:dyDescent="0.3">
      <c r="A341" s="112" t="s">
        <v>197</v>
      </c>
      <c r="B341" s="104" t="s">
        <v>266</v>
      </c>
      <c r="C341" s="104" t="s">
        <v>282</v>
      </c>
      <c r="D341" s="104" t="s">
        <v>268</v>
      </c>
      <c r="E341" s="113" t="s">
        <v>90</v>
      </c>
      <c r="F341" s="118">
        <v>2079</v>
      </c>
      <c r="G341" s="115">
        <v>73.72586273988</v>
      </c>
      <c r="H341" s="111">
        <v>12.86</v>
      </c>
      <c r="I341" s="116">
        <v>235.61</v>
      </c>
      <c r="J341" s="216" t="s">
        <v>2330</v>
      </c>
    </row>
    <row r="342" spans="1:10" s="22" customFormat="1" ht="14.4" customHeight="1" x14ac:dyDescent="0.3">
      <c r="A342" s="112" t="s">
        <v>197</v>
      </c>
      <c r="B342" s="104" t="s">
        <v>1135</v>
      </c>
      <c r="C342" s="104" t="s">
        <v>1136</v>
      </c>
      <c r="D342" s="104" t="s">
        <v>1137</v>
      </c>
      <c r="E342" s="113" t="s">
        <v>1138</v>
      </c>
      <c r="F342" s="118">
        <v>2080</v>
      </c>
      <c r="G342" s="115">
        <v>51.759491074309999</v>
      </c>
      <c r="H342" s="111">
        <v>9.0299999999999994</v>
      </c>
      <c r="I342" s="116">
        <v>9.0299999999999994</v>
      </c>
      <c r="J342" s="216" t="s">
        <v>2331</v>
      </c>
    </row>
    <row r="343" spans="1:10" s="22" customFormat="1" ht="14.4" customHeight="1" x14ac:dyDescent="0.3">
      <c r="A343" s="112" t="s">
        <v>197</v>
      </c>
      <c r="B343" s="104" t="s">
        <v>269</v>
      </c>
      <c r="C343" s="104" t="s">
        <v>1139</v>
      </c>
      <c r="D343" s="104" t="s">
        <v>271</v>
      </c>
      <c r="E343" s="113" t="s">
        <v>272</v>
      </c>
      <c r="F343" s="118">
        <v>2081</v>
      </c>
      <c r="G343" s="115">
        <v>53.776226139050003</v>
      </c>
      <c r="H343" s="111">
        <v>9.43</v>
      </c>
      <c r="I343" s="116">
        <v>9.43</v>
      </c>
      <c r="J343" s="216" t="s">
        <v>2332</v>
      </c>
    </row>
    <row r="344" spans="1:10" s="22" customFormat="1" ht="14.4" customHeight="1" x14ac:dyDescent="0.3">
      <c r="A344" s="112" t="s">
        <v>197</v>
      </c>
      <c r="B344" s="104" t="s">
        <v>266</v>
      </c>
      <c r="C344" s="104" t="s">
        <v>282</v>
      </c>
      <c r="D344" s="104" t="s">
        <v>268</v>
      </c>
      <c r="E344" s="113" t="s">
        <v>90</v>
      </c>
      <c r="F344" s="118">
        <v>2082</v>
      </c>
      <c r="G344" s="115">
        <v>104.7321981581</v>
      </c>
      <c r="H344" s="111">
        <v>18.38</v>
      </c>
      <c r="I344" s="116">
        <v>204.29000000000002</v>
      </c>
      <c r="J344" s="216" t="s">
        <v>2333</v>
      </c>
    </row>
    <row r="345" spans="1:10" s="22" customFormat="1" ht="14.4" customHeight="1" x14ac:dyDescent="0.3">
      <c r="A345" s="112" t="s">
        <v>197</v>
      </c>
      <c r="B345" s="104" t="s">
        <v>1140</v>
      </c>
      <c r="C345" s="104" t="s">
        <v>1141</v>
      </c>
      <c r="D345" s="104" t="s">
        <v>1142</v>
      </c>
      <c r="E345" s="113" t="s">
        <v>1143</v>
      </c>
      <c r="F345" s="118">
        <v>2083</v>
      </c>
      <c r="G345" s="115">
        <v>83.617433125100007</v>
      </c>
      <c r="H345" s="111">
        <v>14.55</v>
      </c>
      <c r="I345" s="116">
        <v>14.55</v>
      </c>
      <c r="J345" s="216" t="s">
        <v>2334</v>
      </c>
    </row>
    <row r="346" spans="1:10" s="22" customFormat="1" ht="14.4" customHeight="1" x14ac:dyDescent="0.3">
      <c r="A346" s="112" t="s">
        <v>197</v>
      </c>
      <c r="B346" s="104" t="s">
        <v>1144</v>
      </c>
      <c r="C346" s="104" t="s">
        <v>282</v>
      </c>
      <c r="D346" s="104" t="s">
        <v>268</v>
      </c>
      <c r="E346" s="113" t="s">
        <v>90</v>
      </c>
      <c r="F346" s="118">
        <v>2084</v>
      </c>
      <c r="G346" s="115">
        <v>13.47514420588</v>
      </c>
      <c r="H346" s="111">
        <v>2.35</v>
      </c>
      <c r="I346" s="116">
        <v>171.36</v>
      </c>
      <c r="J346" s="216" t="s">
        <v>2335</v>
      </c>
    </row>
    <row r="347" spans="1:10" s="22" customFormat="1" ht="14.4" customHeight="1" x14ac:dyDescent="0.3">
      <c r="A347" s="112" t="s">
        <v>197</v>
      </c>
      <c r="B347" s="104" t="s">
        <v>273</v>
      </c>
      <c r="C347" s="104" t="s">
        <v>1145</v>
      </c>
      <c r="D347" s="104" t="s">
        <v>275</v>
      </c>
      <c r="E347" s="113" t="s">
        <v>276</v>
      </c>
      <c r="F347" s="118">
        <v>2085</v>
      </c>
      <c r="G347" s="115">
        <v>130.4070078167</v>
      </c>
      <c r="H347" s="111">
        <v>22.69</v>
      </c>
      <c r="I347" s="116">
        <v>22.69</v>
      </c>
      <c r="J347" s="216" t="s">
        <v>2336</v>
      </c>
    </row>
    <row r="348" spans="1:10" s="22" customFormat="1" ht="14.4" customHeight="1" x14ac:dyDescent="0.3">
      <c r="A348" s="112" t="s">
        <v>197</v>
      </c>
      <c r="B348" s="104" t="s">
        <v>1144</v>
      </c>
      <c r="C348" s="104" t="s">
        <v>282</v>
      </c>
      <c r="D348" s="104" t="s">
        <v>268</v>
      </c>
      <c r="E348" s="113" t="s">
        <v>90</v>
      </c>
      <c r="F348" s="118">
        <v>2086</v>
      </c>
      <c r="G348" s="115">
        <v>167.35727962190001</v>
      </c>
      <c r="H348" s="111">
        <v>29.28</v>
      </c>
      <c r="I348" s="116">
        <v>146.32</v>
      </c>
      <c r="J348" s="216" t="s">
        <v>2337</v>
      </c>
    </row>
    <row r="349" spans="1:10" s="22" customFormat="1" ht="14.4" customHeight="1" x14ac:dyDescent="0.3">
      <c r="A349" s="112" t="s">
        <v>197</v>
      </c>
      <c r="B349" s="104" t="s">
        <v>277</v>
      </c>
      <c r="C349" s="104" t="s">
        <v>278</v>
      </c>
      <c r="D349" s="104" t="s">
        <v>279</v>
      </c>
      <c r="E349" s="113" t="s">
        <v>280</v>
      </c>
      <c r="F349" s="118">
        <v>2087</v>
      </c>
      <c r="G349" s="115">
        <v>138.98392593189999</v>
      </c>
      <c r="H349" s="111">
        <v>23.87</v>
      </c>
      <c r="I349" s="116">
        <v>23.87</v>
      </c>
      <c r="J349" s="216" t="s">
        <v>2338</v>
      </c>
    </row>
    <row r="350" spans="1:10" s="22" customFormat="1" ht="14.4" customHeight="1" x14ac:dyDescent="0.3">
      <c r="A350" s="112" t="s">
        <v>197</v>
      </c>
      <c r="B350" s="104" t="s">
        <v>281</v>
      </c>
      <c r="C350" s="104" t="s">
        <v>282</v>
      </c>
      <c r="D350" s="104" t="s">
        <v>268</v>
      </c>
      <c r="E350" s="113" t="s">
        <v>90</v>
      </c>
      <c r="F350" s="118">
        <v>2088</v>
      </c>
      <c r="G350" s="115">
        <v>543.07191699819998</v>
      </c>
      <c r="H350" s="111">
        <v>93.17</v>
      </c>
      <c r="I350" s="116">
        <v>93.17</v>
      </c>
      <c r="J350" s="216" t="s">
        <v>2339</v>
      </c>
    </row>
    <row r="351" spans="1:10" s="22" customFormat="1" ht="14.4" customHeight="1" x14ac:dyDescent="0.3">
      <c r="A351" s="112" t="s">
        <v>197</v>
      </c>
      <c r="B351" s="104" t="s">
        <v>283</v>
      </c>
      <c r="C351" s="104" t="s">
        <v>243</v>
      </c>
      <c r="D351" s="104" t="s">
        <v>200</v>
      </c>
      <c r="E351" s="113" t="s">
        <v>197</v>
      </c>
      <c r="F351" s="118">
        <v>2089</v>
      </c>
      <c r="G351" s="115">
        <v>36.146926585309998</v>
      </c>
      <c r="H351" s="111">
        <v>6.27</v>
      </c>
      <c r="I351" s="116">
        <v>385.41999999999996</v>
      </c>
      <c r="J351" s="216" t="s">
        <v>2340</v>
      </c>
    </row>
    <row r="352" spans="1:10" s="22" customFormat="1" ht="14.4" customHeight="1" x14ac:dyDescent="0.3">
      <c r="A352" s="112" t="s">
        <v>197</v>
      </c>
      <c r="B352" s="104" t="s">
        <v>1146</v>
      </c>
      <c r="C352" s="104" t="s">
        <v>1147</v>
      </c>
      <c r="D352" s="104" t="s">
        <v>1148</v>
      </c>
      <c r="E352" s="113" t="s">
        <v>106</v>
      </c>
      <c r="F352" s="118">
        <v>2090</v>
      </c>
      <c r="G352" s="115">
        <v>102.5342086518</v>
      </c>
      <c r="H352" s="111">
        <v>18.07</v>
      </c>
      <c r="I352" s="116">
        <v>18.07</v>
      </c>
      <c r="J352" s="216" t="s">
        <v>2341</v>
      </c>
    </row>
    <row r="353" spans="1:10" s="22" customFormat="1" ht="14.4" customHeight="1" x14ac:dyDescent="0.3">
      <c r="A353" s="112" t="s">
        <v>197</v>
      </c>
      <c r="B353" s="104" t="s">
        <v>283</v>
      </c>
      <c r="C353" s="104" t="s">
        <v>243</v>
      </c>
      <c r="D353" s="104" t="s">
        <v>200</v>
      </c>
      <c r="E353" s="113" t="s">
        <v>197</v>
      </c>
      <c r="F353" s="118">
        <v>2091</v>
      </c>
      <c r="G353" s="115">
        <v>273.92679822500003</v>
      </c>
      <c r="H353" s="111">
        <v>48.08</v>
      </c>
      <c r="I353" s="116">
        <v>361.08000000000004</v>
      </c>
      <c r="J353" s="216" t="s">
        <v>2342</v>
      </c>
    </row>
    <row r="354" spans="1:10" s="22" customFormat="1" ht="14.4" customHeight="1" x14ac:dyDescent="0.3">
      <c r="A354" s="112" t="s">
        <v>197</v>
      </c>
      <c r="B354" s="104" t="s">
        <v>1149</v>
      </c>
      <c r="C354" s="104" t="s">
        <v>1150</v>
      </c>
      <c r="D354" s="104" t="s">
        <v>1151</v>
      </c>
      <c r="E354" s="113" t="s">
        <v>1152</v>
      </c>
      <c r="F354" s="118">
        <v>2092</v>
      </c>
      <c r="G354" s="115">
        <v>0</v>
      </c>
      <c r="H354" s="111">
        <v>0</v>
      </c>
      <c r="I354" s="116">
        <v>0</v>
      </c>
      <c r="J354" s="216" t="s">
        <v>2343</v>
      </c>
    </row>
    <row r="355" spans="1:10" s="22" customFormat="1" ht="14.4" customHeight="1" x14ac:dyDescent="0.3">
      <c r="A355" s="112" t="s">
        <v>197</v>
      </c>
      <c r="B355" s="104" t="s">
        <v>283</v>
      </c>
      <c r="C355" s="104" t="s">
        <v>243</v>
      </c>
      <c r="D355" s="104" t="s">
        <v>200</v>
      </c>
      <c r="E355" s="113" t="s">
        <v>197</v>
      </c>
      <c r="F355" s="118">
        <v>2093</v>
      </c>
      <c r="G355" s="115">
        <v>61.077770858100003</v>
      </c>
      <c r="H355" s="111">
        <v>10.65</v>
      </c>
      <c r="I355" s="116">
        <v>312.99999999999994</v>
      </c>
      <c r="J355" s="216" t="s">
        <v>2344</v>
      </c>
    </row>
    <row r="356" spans="1:10" s="22" customFormat="1" ht="14.4" customHeight="1" x14ac:dyDescent="0.3">
      <c r="A356" s="112" t="s">
        <v>197</v>
      </c>
      <c r="B356" s="104" t="s">
        <v>284</v>
      </c>
      <c r="C356" s="104" t="s">
        <v>1153</v>
      </c>
      <c r="D356" s="104" t="s">
        <v>286</v>
      </c>
      <c r="E356" s="113" t="s">
        <v>287</v>
      </c>
      <c r="F356" s="118">
        <v>2094</v>
      </c>
      <c r="G356" s="115">
        <v>30.2848699213</v>
      </c>
      <c r="H356" s="111">
        <v>5.31</v>
      </c>
      <c r="I356" s="116">
        <v>5.31</v>
      </c>
      <c r="J356" s="216" t="s">
        <v>2345</v>
      </c>
    </row>
    <row r="357" spans="1:10" s="22" customFormat="1" ht="14.4" customHeight="1" x14ac:dyDescent="0.3">
      <c r="A357" s="112" t="s">
        <v>197</v>
      </c>
      <c r="B357" s="104" t="s">
        <v>283</v>
      </c>
      <c r="C357" s="104" t="s">
        <v>243</v>
      </c>
      <c r="D357" s="104" t="s">
        <v>200</v>
      </c>
      <c r="E357" s="113" t="s">
        <v>197</v>
      </c>
      <c r="F357" s="118">
        <v>2095</v>
      </c>
      <c r="G357" s="115">
        <v>341.81155852770002</v>
      </c>
      <c r="H357" s="111">
        <v>60.18</v>
      </c>
      <c r="I357" s="116">
        <v>297.03999999999996</v>
      </c>
      <c r="J357" s="216" t="s">
        <v>2346</v>
      </c>
    </row>
    <row r="358" spans="1:10" s="22" customFormat="1" ht="14.4" customHeight="1" x14ac:dyDescent="0.3">
      <c r="A358" s="112" t="s">
        <v>197</v>
      </c>
      <c r="B358" s="104" t="s">
        <v>288</v>
      </c>
      <c r="C358" s="104" t="s">
        <v>1154</v>
      </c>
      <c r="D358" s="104" t="s">
        <v>290</v>
      </c>
      <c r="E358" s="113" t="s">
        <v>291</v>
      </c>
      <c r="F358" s="118">
        <v>2096</v>
      </c>
      <c r="G358" s="115">
        <v>11.20102619144</v>
      </c>
      <c r="H358" s="111">
        <v>1.95</v>
      </c>
      <c r="I358" s="116">
        <v>10.92</v>
      </c>
      <c r="J358" s="216" t="s">
        <v>2347</v>
      </c>
    </row>
    <row r="359" spans="1:10" s="22" customFormat="1" ht="14.4" customHeight="1" x14ac:dyDescent="0.3">
      <c r="A359" s="112" t="s">
        <v>197</v>
      </c>
      <c r="B359" s="104" t="s">
        <v>1155</v>
      </c>
      <c r="C359" s="104" t="s">
        <v>1156</v>
      </c>
      <c r="D359" s="104" t="s">
        <v>1157</v>
      </c>
      <c r="E359" s="113" t="s">
        <v>1158</v>
      </c>
      <c r="F359" s="118">
        <v>2097</v>
      </c>
      <c r="G359" s="115">
        <v>0</v>
      </c>
      <c r="H359" s="111">
        <v>0</v>
      </c>
      <c r="I359" s="116">
        <v>0</v>
      </c>
      <c r="J359" s="216" t="s">
        <v>2348</v>
      </c>
    </row>
    <row r="360" spans="1:10" s="22" customFormat="1" ht="14.4" customHeight="1" x14ac:dyDescent="0.3">
      <c r="A360" s="112" t="s">
        <v>197</v>
      </c>
      <c r="B360" s="104" t="s">
        <v>288</v>
      </c>
      <c r="C360" s="104" t="s">
        <v>1154</v>
      </c>
      <c r="D360" s="104" t="s">
        <v>290</v>
      </c>
      <c r="E360" s="113" t="s">
        <v>291</v>
      </c>
      <c r="F360" s="118">
        <v>2098</v>
      </c>
      <c r="G360" s="115">
        <v>51.916284149079999</v>
      </c>
      <c r="H360" s="111">
        <v>8.9700000000000006</v>
      </c>
      <c r="I360" s="116">
        <v>8.9700000000000006</v>
      </c>
      <c r="J360" s="216" t="s">
        <v>2349</v>
      </c>
    </row>
    <row r="361" spans="1:10" s="22" customFormat="1" ht="14.4" customHeight="1" x14ac:dyDescent="0.3">
      <c r="A361" s="112" t="s">
        <v>197</v>
      </c>
      <c r="B361" s="104" t="s">
        <v>292</v>
      </c>
      <c r="C361" s="104" t="s">
        <v>243</v>
      </c>
      <c r="D361" s="104" t="s">
        <v>200</v>
      </c>
      <c r="E361" s="113" t="s">
        <v>197</v>
      </c>
      <c r="F361" s="118">
        <v>2099</v>
      </c>
      <c r="G361" s="115">
        <v>28.669456036069999</v>
      </c>
      <c r="H361" s="111">
        <v>5.03</v>
      </c>
      <c r="I361" s="116">
        <v>225.94</v>
      </c>
      <c r="J361" s="216" t="s">
        <v>2350</v>
      </c>
    </row>
    <row r="362" spans="1:10" s="22" customFormat="1" ht="14.4" customHeight="1" x14ac:dyDescent="0.3">
      <c r="A362" s="112" t="s">
        <v>197</v>
      </c>
      <c r="B362" s="104" t="s">
        <v>1159</v>
      </c>
      <c r="C362" s="104" t="s">
        <v>1160</v>
      </c>
      <c r="D362" s="104" t="s">
        <v>1161</v>
      </c>
      <c r="E362" s="113" t="s">
        <v>1162</v>
      </c>
      <c r="F362" s="118">
        <v>2100</v>
      </c>
      <c r="G362" s="115">
        <v>62.72329796943</v>
      </c>
      <c r="H362" s="111">
        <v>10.77</v>
      </c>
      <c r="I362" s="116">
        <v>10.77</v>
      </c>
      <c r="J362" s="216" t="s">
        <v>2351</v>
      </c>
    </row>
    <row r="363" spans="1:10" s="22" customFormat="1" ht="14.4" customHeight="1" x14ac:dyDescent="0.3">
      <c r="A363" s="112" t="s">
        <v>197</v>
      </c>
      <c r="B363" s="104" t="s">
        <v>292</v>
      </c>
      <c r="C363" s="104" t="s">
        <v>243</v>
      </c>
      <c r="D363" s="104" t="s">
        <v>200</v>
      </c>
      <c r="E363" s="113" t="s">
        <v>197</v>
      </c>
      <c r="F363" s="118">
        <v>2101</v>
      </c>
      <c r="G363" s="115">
        <v>157.82543975740001</v>
      </c>
      <c r="H363" s="111">
        <v>27.44</v>
      </c>
      <c r="I363" s="116">
        <v>210.14</v>
      </c>
      <c r="J363" s="216" t="s">
        <v>2352</v>
      </c>
    </row>
    <row r="364" spans="1:10" s="22" customFormat="1" ht="14.4" customHeight="1" x14ac:dyDescent="0.3">
      <c r="A364" s="112" t="s">
        <v>197</v>
      </c>
      <c r="B364" s="104" t="s">
        <v>1163</v>
      </c>
      <c r="C364" s="104" t="s">
        <v>1164</v>
      </c>
      <c r="D364" s="104" t="s">
        <v>1165</v>
      </c>
      <c r="E364" s="113" t="s">
        <v>1166</v>
      </c>
      <c r="F364" s="118">
        <v>2102</v>
      </c>
      <c r="G364" s="115">
        <v>35.036454212229998</v>
      </c>
      <c r="H364" s="111">
        <v>6.02</v>
      </c>
      <c r="I364" s="116">
        <v>6.02</v>
      </c>
      <c r="J364" s="216" t="s">
        <v>2353</v>
      </c>
    </row>
    <row r="365" spans="1:10" s="22" customFormat="1" ht="14.4" customHeight="1" x14ac:dyDescent="0.3">
      <c r="A365" s="112" t="s">
        <v>197</v>
      </c>
      <c r="B365" s="104" t="s">
        <v>292</v>
      </c>
      <c r="C365" s="104" t="s">
        <v>243</v>
      </c>
      <c r="D365" s="104" t="s">
        <v>200</v>
      </c>
      <c r="E365" s="113" t="s">
        <v>197</v>
      </c>
      <c r="F365" s="118">
        <v>2103</v>
      </c>
      <c r="G365" s="115">
        <v>132.620677699</v>
      </c>
      <c r="H365" s="111">
        <v>22.98</v>
      </c>
      <c r="I365" s="116">
        <v>176.68</v>
      </c>
      <c r="J365" s="216" t="s">
        <v>2354</v>
      </c>
    </row>
    <row r="366" spans="1:10" s="22" customFormat="1" ht="14.4" customHeight="1" x14ac:dyDescent="0.3">
      <c r="A366" s="112" t="s">
        <v>197</v>
      </c>
      <c r="B366" s="104" t="s">
        <v>1167</v>
      </c>
      <c r="C366" s="104" t="s">
        <v>1168</v>
      </c>
      <c r="D366" s="104" t="s">
        <v>1169</v>
      </c>
      <c r="E366" s="113" t="s">
        <v>1170</v>
      </c>
      <c r="F366" s="118">
        <v>2104</v>
      </c>
      <c r="G366" s="115">
        <v>81.179694340530006</v>
      </c>
      <c r="H366" s="111">
        <v>13.89</v>
      </c>
      <c r="I366" s="116">
        <v>13.89</v>
      </c>
      <c r="J366" s="216" t="s">
        <v>2355</v>
      </c>
    </row>
    <row r="367" spans="1:10" s="22" customFormat="1" ht="14.4" customHeight="1" x14ac:dyDescent="0.3">
      <c r="A367" s="112" t="s">
        <v>197</v>
      </c>
      <c r="B367" s="104" t="s">
        <v>292</v>
      </c>
      <c r="C367" s="104" t="s">
        <v>243</v>
      </c>
      <c r="D367" s="104" t="s">
        <v>200</v>
      </c>
      <c r="E367" s="113" t="s">
        <v>197</v>
      </c>
      <c r="F367" s="118">
        <v>2105</v>
      </c>
      <c r="G367" s="115">
        <v>2.5075787634569999</v>
      </c>
      <c r="H367" s="111">
        <v>0.44</v>
      </c>
      <c r="I367" s="116">
        <v>139.81</v>
      </c>
      <c r="J367" s="216" t="s">
        <v>2356</v>
      </c>
    </row>
    <row r="368" spans="1:10" s="22" customFormat="1" ht="14.4" customHeight="1" x14ac:dyDescent="0.3">
      <c r="A368" s="112" t="s">
        <v>197</v>
      </c>
      <c r="B368" s="104" t="s">
        <v>1171</v>
      </c>
      <c r="C368" s="104" t="s">
        <v>1172</v>
      </c>
      <c r="D368" s="104" t="s">
        <v>1173</v>
      </c>
      <c r="E368" s="113" t="s">
        <v>1174</v>
      </c>
      <c r="F368" s="118">
        <v>2106</v>
      </c>
      <c r="G368" s="115">
        <v>68.44336733259</v>
      </c>
      <c r="H368" s="111">
        <v>11.74</v>
      </c>
      <c r="I368" s="116">
        <v>11.74</v>
      </c>
      <c r="J368" s="216" t="s">
        <v>2357</v>
      </c>
    </row>
    <row r="369" spans="1:10" s="22" customFormat="1" ht="14.4" customHeight="1" x14ac:dyDescent="0.3">
      <c r="A369" s="112" t="s">
        <v>197</v>
      </c>
      <c r="B369" s="104" t="s">
        <v>292</v>
      </c>
      <c r="C369" s="104" t="s">
        <v>243</v>
      </c>
      <c r="D369" s="104" t="s">
        <v>200</v>
      </c>
      <c r="E369" s="113" t="s">
        <v>197</v>
      </c>
      <c r="F369" s="118">
        <v>2107</v>
      </c>
      <c r="G369" s="115">
        <v>46.782298616609999</v>
      </c>
      <c r="H369" s="111">
        <v>8.15</v>
      </c>
      <c r="I369" s="116">
        <v>127.63</v>
      </c>
      <c r="J369" s="216" t="s">
        <v>2358</v>
      </c>
    </row>
    <row r="370" spans="1:10" s="22" customFormat="1" ht="14.4" customHeight="1" x14ac:dyDescent="0.3">
      <c r="A370" s="112" t="s">
        <v>197</v>
      </c>
      <c r="B370" s="104" t="s">
        <v>1175</v>
      </c>
      <c r="C370" s="104" t="s">
        <v>1176</v>
      </c>
      <c r="D370" s="104" t="s">
        <v>1177</v>
      </c>
      <c r="E370" s="113" t="s">
        <v>1178</v>
      </c>
      <c r="F370" s="118">
        <v>2108</v>
      </c>
      <c r="G370" s="115">
        <v>59.321024983999997</v>
      </c>
      <c r="H370" s="111">
        <v>10.18</v>
      </c>
      <c r="I370" s="116">
        <v>10.18</v>
      </c>
      <c r="J370" s="216" t="s">
        <v>2359</v>
      </c>
    </row>
    <row r="371" spans="1:10" s="22" customFormat="1" ht="14.4" customHeight="1" x14ac:dyDescent="0.3">
      <c r="A371" s="112" t="s">
        <v>197</v>
      </c>
      <c r="B371" s="104" t="s">
        <v>293</v>
      </c>
      <c r="C371" s="104" t="s">
        <v>243</v>
      </c>
      <c r="D371" s="104" t="s">
        <v>200</v>
      </c>
      <c r="E371" s="113" t="s">
        <v>197</v>
      </c>
      <c r="F371" s="118">
        <v>2109</v>
      </c>
      <c r="G371" s="115">
        <v>181.7664159965</v>
      </c>
      <c r="H371" s="111">
        <v>31.2</v>
      </c>
      <c r="I371" s="116">
        <v>109.29999999999998</v>
      </c>
      <c r="J371" s="216" t="s">
        <v>2360</v>
      </c>
    </row>
    <row r="372" spans="1:10" s="22" customFormat="1" ht="14.4" customHeight="1" x14ac:dyDescent="0.3">
      <c r="A372" s="112" t="s">
        <v>197</v>
      </c>
      <c r="B372" s="104" t="s">
        <v>294</v>
      </c>
      <c r="C372" s="104" t="s">
        <v>1179</v>
      </c>
      <c r="D372" s="104" t="s">
        <v>296</v>
      </c>
      <c r="E372" s="113" t="s">
        <v>297</v>
      </c>
      <c r="F372" s="118">
        <v>2110</v>
      </c>
      <c r="G372" s="115">
        <v>92.396460118500002</v>
      </c>
      <c r="H372" s="111">
        <v>15.79</v>
      </c>
      <c r="I372" s="116">
        <v>15.79</v>
      </c>
      <c r="J372" s="216" t="s">
        <v>2361</v>
      </c>
    </row>
    <row r="373" spans="1:10" s="22" customFormat="1" ht="14.4" customHeight="1" x14ac:dyDescent="0.3">
      <c r="A373" s="112" t="s">
        <v>197</v>
      </c>
      <c r="B373" s="104" t="s">
        <v>293</v>
      </c>
      <c r="C373" s="104" t="s">
        <v>243</v>
      </c>
      <c r="D373" s="104" t="s">
        <v>200</v>
      </c>
      <c r="E373" s="113" t="s">
        <v>197</v>
      </c>
      <c r="F373" s="118">
        <v>2111</v>
      </c>
      <c r="G373" s="115">
        <v>146.32808334520001</v>
      </c>
      <c r="H373" s="111">
        <v>25.13</v>
      </c>
      <c r="I373" s="116">
        <v>62.309999999999995</v>
      </c>
      <c r="J373" s="216" t="s">
        <v>2362</v>
      </c>
    </row>
    <row r="374" spans="1:10" s="22" customFormat="1" ht="14.4" customHeight="1" x14ac:dyDescent="0.3">
      <c r="A374" s="112" t="s">
        <v>197</v>
      </c>
      <c r="B374" s="104" t="s">
        <v>298</v>
      </c>
      <c r="C374" s="104" t="s">
        <v>1180</v>
      </c>
      <c r="D374" s="104" t="s">
        <v>300</v>
      </c>
      <c r="E374" s="113" t="s">
        <v>301</v>
      </c>
      <c r="F374" s="118">
        <v>2112</v>
      </c>
      <c r="G374" s="115">
        <v>82.162310068029996</v>
      </c>
      <c r="H374" s="111">
        <v>14.03</v>
      </c>
      <c r="I374" s="116">
        <v>14.03</v>
      </c>
      <c r="J374" s="216" t="s">
        <v>2363</v>
      </c>
    </row>
    <row r="375" spans="1:10" s="22" customFormat="1" ht="14.4" customHeight="1" x14ac:dyDescent="0.3">
      <c r="A375" s="112" t="s">
        <v>197</v>
      </c>
      <c r="B375" s="104" t="s">
        <v>293</v>
      </c>
      <c r="C375" s="104" t="s">
        <v>243</v>
      </c>
      <c r="D375" s="104" t="s">
        <v>200</v>
      </c>
      <c r="E375" s="113" t="s">
        <v>197</v>
      </c>
      <c r="F375" s="118">
        <v>2113</v>
      </c>
      <c r="G375" s="115">
        <v>135.84725281319999</v>
      </c>
      <c r="H375" s="111">
        <v>23.15</v>
      </c>
      <c r="I375" s="116">
        <v>23.15</v>
      </c>
      <c r="J375" s="216" t="s">
        <v>2364</v>
      </c>
    </row>
    <row r="376" spans="1:10" s="22" customFormat="1" ht="14.4" customHeight="1" x14ac:dyDescent="0.3">
      <c r="A376" s="112" t="s">
        <v>302</v>
      </c>
      <c r="B376" s="104" t="s">
        <v>303</v>
      </c>
      <c r="C376" s="104" t="s">
        <v>1181</v>
      </c>
      <c r="D376" s="104" t="s">
        <v>305</v>
      </c>
      <c r="E376" s="113" t="s">
        <v>302</v>
      </c>
      <c r="F376" s="118">
        <v>3001</v>
      </c>
      <c r="G376" s="115">
        <v>169.61205095330001</v>
      </c>
      <c r="H376" s="111">
        <v>27.73</v>
      </c>
      <c r="I376" s="116">
        <v>27.73</v>
      </c>
      <c r="J376" s="216" t="s">
        <v>2365</v>
      </c>
    </row>
    <row r="377" spans="1:10" s="22" customFormat="1" ht="14.4" customHeight="1" x14ac:dyDescent="0.3">
      <c r="A377" s="112" t="s">
        <v>306</v>
      </c>
      <c r="B377" s="104" t="s">
        <v>307</v>
      </c>
      <c r="C377" s="104" t="s">
        <v>311</v>
      </c>
      <c r="D377" s="104" t="s">
        <v>309</v>
      </c>
      <c r="E377" s="113" t="s">
        <v>306</v>
      </c>
      <c r="F377" s="118">
        <v>3002</v>
      </c>
      <c r="G377" s="115">
        <v>69.421179022559997</v>
      </c>
      <c r="H377" s="111">
        <v>11.28</v>
      </c>
      <c r="I377" s="116">
        <v>130.06</v>
      </c>
      <c r="J377" s="216" t="s">
        <v>2366</v>
      </c>
    </row>
    <row r="378" spans="1:10" s="22" customFormat="1" ht="14.4" customHeight="1" x14ac:dyDescent="0.3">
      <c r="A378" s="112" t="s">
        <v>306</v>
      </c>
      <c r="B378" s="104" t="s">
        <v>1182</v>
      </c>
      <c r="C378" s="104" t="s">
        <v>1183</v>
      </c>
      <c r="D378" s="104" t="s">
        <v>1184</v>
      </c>
      <c r="E378" s="113" t="s">
        <v>1185</v>
      </c>
      <c r="F378" s="118">
        <v>3003</v>
      </c>
      <c r="G378" s="115">
        <v>0</v>
      </c>
      <c r="H378" s="111">
        <v>0</v>
      </c>
      <c r="I378" s="116">
        <v>0</v>
      </c>
      <c r="J378" s="216" t="s">
        <v>2367</v>
      </c>
    </row>
    <row r="379" spans="1:10" s="22" customFormat="1" ht="14.4" customHeight="1" x14ac:dyDescent="0.3">
      <c r="A379" s="112" t="s">
        <v>306</v>
      </c>
      <c r="B379" s="104" t="s">
        <v>307</v>
      </c>
      <c r="C379" s="104" t="s">
        <v>311</v>
      </c>
      <c r="D379" s="104" t="s">
        <v>309</v>
      </c>
      <c r="E379" s="113" t="s">
        <v>306</v>
      </c>
      <c r="F379" s="118">
        <v>3004</v>
      </c>
      <c r="G379" s="115">
        <v>113.0750812679</v>
      </c>
      <c r="H379" s="111">
        <v>18.46</v>
      </c>
      <c r="I379" s="116">
        <v>118.78</v>
      </c>
      <c r="J379" s="216" t="s">
        <v>2368</v>
      </c>
    </row>
    <row r="380" spans="1:10" s="22" customFormat="1" ht="14.4" customHeight="1" x14ac:dyDescent="0.3">
      <c r="A380" s="112" t="s">
        <v>306</v>
      </c>
      <c r="B380" s="104" t="s">
        <v>1186</v>
      </c>
      <c r="C380" s="104" t="s">
        <v>1187</v>
      </c>
      <c r="D380" s="104" t="s">
        <v>1188</v>
      </c>
      <c r="E380" s="113" t="s">
        <v>1189</v>
      </c>
      <c r="F380" s="118">
        <v>3005</v>
      </c>
      <c r="G380" s="115">
        <v>157.3964200154</v>
      </c>
      <c r="H380" s="111">
        <v>25.91</v>
      </c>
      <c r="I380" s="116">
        <v>25.91</v>
      </c>
      <c r="J380" s="216" t="s">
        <v>2369</v>
      </c>
    </row>
    <row r="381" spans="1:10" s="22" customFormat="1" ht="14.4" customHeight="1" x14ac:dyDescent="0.3">
      <c r="A381" s="112" t="s">
        <v>306</v>
      </c>
      <c r="B381" s="104" t="s">
        <v>310</v>
      </c>
      <c r="C381" s="104" t="s">
        <v>311</v>
      </c>
      <c r="D381" s="104" t="s">
        <v>309</v>
      </c>
      <c r="E381" s="113" t="s">
        <v>306</v>
      </c>
      <c r="F381" s="118">
        <v>3006</v>
      </c>
      <c r="G381" s="115">
        <v>30.069701546849998</v>
      </c>
      <c r="H381" s="111">
        <v>4.9000000000000004</v>
      </c>
      <c r="I381" s="116">
        <v>74.41</v>
      </c>
      <c r="J381" s="216" t="s">
        <v>2370</v>
      </c>
    </row>
    <row r="382" spans="1:10" s="22" customFormat="1" ht="14.4" customHeight="1" x14ac:dyDescent="0.3">
      <c r="A382" s="112" t="s">
        <v>306</v>
      </c>
      <c r="B382" s="104" t="s">
        <v>1190</v>
      </c>
      <c r="C382" s="104" t="s">
        <v>1191</v>
      </c>
      <c r="D382" s="104" t="s">
        <v>1192</v>
      </c>
      <c r="E382" s="113" t="s">
        <v>1193</v>
      </c>
      <c r="F382" s="118">
        <v>3007</v>
      </c>
      <c r="G382" s="115">
        <v>171.32087378919999</v>
      </c>
      <c r="H382" s="111">
        <v>28.12</v>
      </c>
      <c r="I382" s="116">
        <v>28.12</v>
      </c>
      <c r="J382" s="216" t="s">
        <v>2371</v>
      </c>
    </row>
    <row r="383" spans="1:10" s="22" customFormat="1" ht="14.4" customHeight="1" x14ac:dyDescent="0.3">
      <c r="A383" s="112" t="s">
        <v>306</v>
      </c>
      <c r="B383" s="104" t="s">
        <v>310</v>
      </c>
      <c r="C383" s="104" t="s">
        <v>311</v>
      </c>
      <c r="D383" s="104" t="s">
        <v>309</v>
      </c>
      <c r="E383" s="113" t="s">
        <v>306</v>
      </c>
      <c r="F383" s="118">
        <v>3008</v>
      </c>
      <c r="G383" s="115">
        <v>252.22547692730001</v>
      </c>
      <c r="H383" s="111">
        <v>41.39</v>
      </c>
      <c r="I383" s="116">
        <v>41.39</v>
      </c>
      <c r="J383" s="216" t="s">
        <v>2372</v>
      </c>
    </row>
    <row r="384" spans="1:10" s="22" customFormat="1" ht="14.4" customHeight="1" x14ac:dyDescent="0.3">
      <c r="A384" s="112" t="s">
        <v>312</v>
      </c>
      <c r="B384" s="104" t="s">
        <v>313</v>
      </c>
      <c r="C384" s="104" t="s">
        <v>1194</v>
      </c>
      <c r="D384" s="104" t="s">
        <v>315</v>
      </c>
      <c r="E384" s="113" t="s">
        <v>312</v>
      </c>
      <c r="F384" s="118">
        <v>3009</v>
      </c>
      <c r="G384" s="115">
        <v>134.60445788620001</v>
      </c>
      <c r="H384" s="111">
        <v>21.98</v>
      </c>
      <c r="I384" s="116">
        <v>21.98</v>
      </c>
      <c r="J384" s="216" t="s">
        <v>2373</v>
      </c>
    </row>
    <row r="385" spans="1:10" s="22" customFormat="1" ht="14.4" customHeight="1" x14ac:dyDescent="0.3">
      <c r="A385" s="112" t="s">
        <v>82</v>
      </c>
      <c r="B385" s="104" t="s">
        <v>316</v>
      </c>
      <c r="C385" s="104" t="s">
        <v>1195</v>
      </c>
      <c r="D385" s="104" t="s">
        <v>318</v>
      </c>
      <c r="E385" s="113" t="s">
        <v>82</v>
      </c>
      <c r="F385" s="118">
        <v>3010</v>
      </c>
      <c r="G385" s="115">
        <v>159.20477359520001</v>
      </c>
      <c r="H385" s="111">
        <v>26.04</v>
      </c>
      <c r="I385" s="116">
        <v>113.07999999999998</v>
      </c>
      <c r="J385" s="216" t="s">
        <v>2374</v>
      </c>
    </row>
    <row r="386" spans="1:10" s="22" customFormat="1" ht="14.4" customHeight="1" x14ac:dyDescent="0.3">
      <c r="A386" s="112" t="s">
        <v>82</v>
      </c>
      <c r="B386" s="104" t="s">
        <v>1196</v>
      </c>
      <c r="C386" s="104" t="s">
        <v>1197</v>
      </c>
      <c r="D386" s="104" t="s">
        <v>1198</v>
      </c>
      <c r="E386" s="113" t="s">
        <v>1199</v>
      </c>
      <c r="F386" s="118">
        <v>3011</v>
      </c>
      <c r="G386" s="115">
        <v>130.3261914206</v>
      </c>
      <c r="H386" s="111">
        <v>21.47</v>
      </c>
      <c r="I386" s="116">
        <v>21.47</v>
      </c>
      <c r="J386" s="216" t="s">
        <v>2375</v>
      </c>
    </row>
    <row r="387" spans="1:10" s="22" customFormat="1" ht="14.4" customHeight="1" x14ac:dyDescent="0.3">
      <c r="A387" s="112" t="s">
        <v>82</v>
      </c>
      <c r="B387" s="104" t="s">
        <v>316</v>
      </c>
      <c r="C387" s="104" t="s">
        <v>1195</v>
      </c>
      <c r="D387" s="104" t="s">
        <v>318</v>
      </c>
      <c r="E387" s="113" t="s">
        <v>82</v>
      </c>
      <c r="F387" s="118">
        <v>3012</v>
      </c>
      <c r="G387" s="115">
        <v>138.1058445898</v>
      </c>
      <c r="H387" s="111">
        <v>22.62</v>
      </c>
      <c r="I387" s="116">
        <v>65.569999999999993</v>
      </c>
      <c r="J387" s="216" t="s">
        <v>2376</v>
      </c>
    </row>
    <row r="388" spans="1:10" s="22" customFormat="1" ht="14.4" customHeight="1" x14ac:dyDescent="0.3">
      <c r="A388" s="112" t="s">
        <v>82</v>
      </c>
      <c r="B388" s="104" t="s">
        <v>1200</v>
      </c>
      <c r="C388" s="104" t="s">
        <v>1201</v>
      </c>
      <c r="D388" s="104" t="s">
        <v>335</v>
      </c>
      <c r="E388" s="113" t="s">
        <v>1202</v>
      </c>
      <c r="F388" s="118">
        <v>3013</v>
      </c>
      <c r="G388" s="115">
        <v>39.117311160710003</v>
      </c>
      <c r="H388" s="111">
        <v>6.41</v>
      </c>
      <c r="I388" s="116">
        <v>6.41</v>
      </c>
      <c r="J388" s="216" t="s">
        <v>2377</v>
      </c>
    </row>
    <row r="389" spans="1:10" s="22" customFormat="1" ht="14.4" customHeight="1" x14ac:dyDescent="0.3">
      <c r="A389" s="112" t="s">
        <v>82</v>
      </c>
      <c r="B389" s="104" t="s">
        <v>316</v>
      </c>
      <c r="C389" s="104" t="s">
        <v>1195</v>
      </c>
      <c r="D389" s="104" t="s">
        <v>318</v>
      </c>
      <c r="E389" s="113" t="s">
        <v>82</v>
      </c>
      <c r="F389" s="118">
        <v>3014</v>
      </c>
      <c r="G389" s="115">
        <v>223.07511135319999</v>
      </c>
      <c r="H389" s="111">
        <v>36.54</v>
      </c>
      <c r="I389" s="116">
        <v>36.54</v>
      </c>
      <c r="J389" s="216" t="s">
        <v>2378</v>
      </c>
    </row>
    <row r="390" spans="1:10" s="22" customFormat="1" ht="14.4" customHeight="1" x14ac:dyDescent="0.3">
      <c r="A390" s="112" t="s">
        <v>319</v>
      </c>
      <c r="B390" s="104" t="s">
        <v>320</v>
      </c>
      <c r="C390" s="104" t="s">
        <v>1203</v>
      </c>
      <c r="D390" s="104" t="s">
        <v>322</v>
      </c>
      <c r="E390" s="113" t="s">
        <v>319</v>
      </c>
      <c r="F390" s="118">
        <v>3015</v>
      </c>
      <c r="G390" s="115">
        <v>148.79372214529999</v>
      </c>
      <c r="H390" s="111">
        <v>24.32</v>
      </c>
      <c r="I390" s="116">
        <v>24.32</v>
      </c>
      <c r="J390" s="216" t="s">
        <v>2379</v>
      </c>
    </row>
    <row r="391" spans="1:10" s="22" customFormat="1" ht="14.4" customHeight="1" x14ac:dyDescent="0.3">
      <c r="A391" s="112" t="s">
        <v>323</v>
      </c>
      <c r="B391" s="104" t="s">
        <v>324</v>
      </c>
      <c r="C391" s="104" t="s">
        <v>1204</v>
      </c>
      <c r="D391" s="104" t="s">
        <v>326</v>
      </c>
      <c r="E391" s="113" t="s">
        <v>323</v>
      </c>
      <c r="F391" s="118">
        <v>3016</v>
      </c>
      <c r="G391" s="115">
        <v>91.656417726640001</v>
      </c>
      <c r="H391" s="111">
        <v>14.98</v>
      </c>
      <c r="I391" s="116">
        <v>14.98</v>
      </c>
      <c r="J391" s="216" t="s">
        <v>2380</v>
      </c>
    </row>
    <row r="392" spans="1:10" s="22" customFormat="1" ht="14.4" customHeight="1" x14ac:dyDescent="0.3">
      <c r="A392" s="112" t="s">
        <v>98</v>
      </c>
      <c r="B392" s="104" t="s">
        <v>327</v>
      </c>
      <c r="C392" s="104" t="s">
        <v>1205</v>
      </c>
      <c r="D392" s="104" t="s">
        <v>329</v>
      </c>
      <c r="E392" s="113" t="s">
        <v>98</v>
      </c>
      <c r="F392" s="118">
        <v>3017</v>
      </c>
      <c r="G392" s="115">
        <v>331.91987946440003</v>
      </c>
      <c r="H392" s="111">
        <v>54.85</v>
      </c>
      <c r="I392" s="116">
        <v>54.85</v>
      </c>
      <c r="J392" s="216" t="s">
        <v>2381</v>
      </c>
    </row>
    <row r="393" spans="1:10" s="22" customFormat="1" ht="14.4" customHeight="1" x14ac:dyDescent="0.3">
      <c r="A393" s="112" t="s">
        <v>84</v>
      </c>
      <c r="B393" s="104" t="s">
        <v>330</v>
      </c>
      <c r="C393" s="104" t="s">
        <v>1206</v>
      </c>
      <c r="D393" s="104" t="s">
        <v>332</v>
      </c>
      <c r="E393" s="113" t="s">
        <v>84</v>
      </c>
      <c r="F393" s="118">
        <v>3018</v>
      </c>
      <c r="G393" s="115">
        <v>166.34747598749999</v>
      </c>
      <c r="H393" s="111">
        <v>27.49</v>
      </c>
      <c r="I393" s="116">
        <v>38.58</v>
      </c>
      <c r="J393" s="216" t="s">
        <v>2382</v>
      </c>
    </row>
    <row r="394" spans="1:10" s="22" customFormat="1" ht="14.4" customHeight="1" x14ac:dyDescent="0.3">
      <c r="A394" s="112" t="s">
        <v>84</v>
      </c>
      <c r="B394" s="104" t="s">
        <v>333</v>
      </c>
      <c r="C394" s="104" t="s">
        <v>334</v>
      </c>
      <c r="D394" s="104" t="s">
        <v>335</v>
      </c>
      <c r="E394" s="113" t="s">
        <v>336</v>
      </c>
      <c r="F394" s="118">
        <v>3019</v>
      </c>
      <c r="G394" s="115">
        <v>0</v>
      </c>
      <c r="H394" s="111">
        <v>0</v>
      </c>
      <c r="I394" s="116">
        <v>0</v>
      </c>
      <c r="J394" s="216" t="s">
        <v>2383</v>
      </c>
    </row>
    <row r="395" spans="1:10" s="22" customFormat="1" ht="14.4" customHeight="1" x14ac:dyDescent="0.3">
      <c r="A395" s="112" t="s">
        <v>84</v>
      </c>
      <c r="B395" s="104" t="s">
        <v>330</v>
      </c>
      <c r="C395" s="104" t="s">
        <v>1206</v>
      </c>
      <c r="D395" s="104" t="s">
        <v>332</v>
      </c>
      <c r="E395" s="113" t="s">
        <v>84</v>
      </c>
      <c r="F395" s="118">
        <v>3020</v>
      </c>
      <c r="G395" s="115">
        <v>67.103346950060001</v>
      </c>
      <c r="H395" s="111">
        <v>11.09</v>
      </c>
      <c r="I395" s="116">
        <v>11.09</v>
      </c>
      <c r="J395" s="216" t="s">
        <v>2384</v>
      </c>
    </row>
    <row r="396" spans="1:10" s="22" customFormat="1" ht="14.4" customHeight="1" x14ac:dyDescent="0.3">
      <c r="A396" s="112" t="s">
        <v>337</v>
      </c>
      <c r="B396" s="104" t="s">
        <v>338</v>
      </c>
      <c r="C396" s="104" t="s">
        <v>1207</v>
      </c>
      <c r="D396" s="104" t="s">
        <v>340</v>
      </c>
      <c r="E396" s="113" t="s">
        <v>337</v>
      </c>
      <c r="F396" s="118">
        <v>3021</v>
      </c>
      <c r="G396" s="115">
        <v>80.856392679150005</v>
      </c>
      <c r="H396" s="111">
        <v>13.45</v>
      </c>
      <c r="I396" s="116">
        <v>13.45</v>
      </c>
      <c r="J396" s="216" t="s">
        <v>2385</v>
      </c>
    </row>
    <row r="397" spans="1:10" s="22" customFormat="1" ht="14.4" customHeight="1" x14ac:dyDescent="0.3">
      <c r="A397" s="112" t="s">
        <v>341</v>
      </c>
      <c r="B397" s="104" t="s">
        <v>342</v>
      </c>
      <c r="C397" s="104" t="s">
        <v>1208</v>
      </c>
      <c r="D397" s="104" t="s">
        <v>344</v>
      </c>
      <c r="E397" s="113" t="s">
        <v>341</v>
      </c>
      <c r="F397" s="118">
        <v>3022</v>
      </c>
      <c r="G397" s="115">
        <v>0</v>
      </c>
      <c r="H397" s="111">
        <v>0</v>
      </c>
      <c r="I397" s="116">
        <v>0</v>
      </c>
      <c r="J397" s="216" t="s">
        <v>2386</v>
      </c>
    </row>
    <row r="398" spans="1:10" s="22" customFormat="1" ht="14.4" customHeight="1" x14ac:dyDescent="0.3">
      <c r="A398" s="112" t="s">
        <v>345</v>
      </c>
      <c r="B398" s="104" t="s">
        <v>346</v>
      </c>
      <c r="C398" s="104" t="s">
        <v>1209</v>
      </c>
      <c r="D398" s="104" t="s">
        <v>348</v>
      </c>
      <c r="E398" s="113" t="s">
        <v>345</v>
      </c>
      <c r="F398" s="118">
        <v>3023</v>
      </c>
      <c r="G398" s="115">
        <v>55.014583422290002</v>
      </c>
      <c r="H398" s="111">
        <v>9.09</v>
      </c>
      <c r="I398" s="116">
        <v>22.580000000000002</v>
      </c>
      <c r="J398" s="216" t="s">
        <v>2387</v>
      </c>
    </row>
    <row r="399" spans="1:10" s="22" customFormat="1" ht="14.4" customHeight="1" x14ac:dyDescent="0.3">
      <c r="A399" s="112" t="s">
        <v>345</v>
      </c>
      <c r="B399" s="104" t="s">
        <v>349</v>
      </c>
      <c r="C399" s="104" t="s">
        <v>1210</v>
      </c>
      <c r="D399" s="104" t="s">
        <v>351</v>
      </c>
      <c r="E399" s="113" t="s">
        <v>352</v>
      </c>
      <c r="F399" s="118">
        <v>3024</v>
      </c>
      <c r="G399" s="115">
        <v>33.86301563624</v>
      </c>
      <c r="H399" s="111">
        <v>5.62</v>
      </c>
      <c r="I399" s="116">
        <v>5.62</v>
      </c>
      <c r="J399" s="216" t="s">
        <v>2388</v>
      </c>
    </row>
    <row r="400" spans="1:10" s="22" customFormat="1" ht="14.4" customHeight="1" x14ac:dyDescent="0.3">
      <c r="A400" s="112" t="s">
        <v>345</v>
      </c>
      <c r="B400" s="104" t="s">
        <v>346</v>
      </c>
      <c r="C400" s="104" t="s">
        <v>1209</v>
      </c>
      <c r="D400" s="104" t="s">
        <v>348</v>
      </c>
      <c r="E400" s="113" t="s">
        <v>345</v>
      </c>
      <c r="F400" s="118">
        <v>3025</v>
      </c>
      <c r="G400" s="115">
        <v>47.415990717059998</v>
      </c>
      <c r="H400" s="111">
        <v>7.87</v>
      </c>
      <c r="I400" s="116">
        <v>7.87</v>
      </c>
      <c r="J400" s="216" t="s">
        <v>2389</v>
      </c>
    </row>
    <row r="401" spans="1:10" s="22" customFormat="1" ht="14.4" customHeight="1" x14ac:dyDescent="0.3">
      <c r="A401" s="112" t="s">
        <v>353</v>
      </c>
      <c r="B401" s="104" t="s">
        <v>354</v>
      </c>
      <c r="C401" s="104" t="s">
        <v>378</v>
      </c>
      <c r="D401" s="104" t="s">
        <v>356</v>
      </c>
      <c r="E401" s="113" t="s">
        <v>353</v>
      </c>
      <c r="F401" s="118">
        <v>3026</v>
      </c>
      <c r="G401" s="115">
        <v>100.04145797290001</v>
      </c>
      <c r="H401" s="111">
        <v>16.48</v>
      </c>
      <c r="I401" s="116">
        <v>258.06</v>
      </c>
      <c r="J401" s="216" t="s">
        <v>2390</v>
      </c>
    </row>
    <row r="402" spans="1:10" s="22" customFormat="1" ht="14.4" customHeight="1" x14ac:dyDescent="0.3">
      <c r="A402" s="112" t="s">
        <v>353</v>
      </c>
      <c r="B402" s="104" t="s">
        <v>357</v>
      </c>
      <c r="C402" s="104" t="s">
        <v>1211</v>
      </c>
      <c r="D402" s="104" t="s">
        <v>359</v>
      </c>
      <c r="E402" s="113" t="s">
        <v>360</v>
      </c>
      <c r="F402" s="118">
        <v>3027</v>
      </c>
      <c r="G402" s="115">
        <v>105.1750052077</v>
      </c>
      <c r="H402" s="111">
        <v>17.440000000000001</v>
      </c>
      <c r="I402" s="116">
        <v>17.440000000000001</v>
      </c>
      <c r="J402" s="216" t="s">
        <v>2391</v>
      </c>
    </row>
    <row r="403" spans="1:10" s="22" customFormat="1" ht="14.4" customHeight="1" x14ac:dyDescent="0.3">
      <c r="A403" s="112" t="s">
        <v>353</v>
      </c>
      <c r="B403" s="104" t="s">
        <v>354</v>
      </c>
      <c r="C403" s="104" t="s">
        <v>378</v>
      </c>
      <c r="D403" s="104" t="s">
        <v>356</v>
      </c>
      <c r="E403" s="113" t="s">
        <v>353</v>
      </c>
      <c r="F403" s="118">
        <v>3028</v>
      </c>
      <c r="G403" s="115">
        <v>184.4603689118</v>
      </c>
      <c r="H403" s="111">
        <v>30.48</v>
      </c>
      <c r="I403" s="116">
        <v>224.14000000000001</v>
      </c>
      <c r="J403" s="216" t="s">
        <v>2392</v>
      </c>
    </row>
    <row r="404" spans="1:10" s="22" customFormat="1" ht="14.4" customHeight="1" x14ac:dyDescent="0.3">
      <c r="A404" s="112" t="s">
        <v>353</v>
      </c>
      <c r="B404" s="104" t="s">
        <v>361</v>
      </c>
      <c r="C404" s="104" t="s">
        <v>1212</v>
      </c>
      <c r="D404" s="104" t="s">
        <v>363</v>
      </c>
      <c r="E404" s="113" t="s">
        <v>364</v>
      </c>
      <c r="F404" s="118">
        <v>3029</v>
      </c>
      <c r="G404" s="115">
        <v>184.33808705920001</v>
      </c>
      <c r="H404" s="111">
        <v>30.59</v>
      </c>
      <c r="I404" s="116">
        <v>30.59</v>
      </c>
      <c r="J404" s="216" t="s">
        <v>2393</v>
      </c>
    </row>
    <row r="405" spans="1:10" s="22" customFormat="1" ht="14.4" customHeight="1" x14ac:dyDescent="0.3">
      <c r="A405" s="112" t="s">
        <v>353</v>
      </c>
      <c r="B405" s="104" t="s">
        <v>365</v>
      </c>
      <c r="C405" s="104" t="s">
        <v>378</v>
      </c>
      <c r="D405" s="104" t="s">
        <v>356</v>
      </c>
      <c r="E405" s="113" t="s">
        <v>353</v>
      </c>
      <c r="F405" s="118">
        <v>3030</v>
      </c>
      <c r="G405" s="115">
        <v>197.1830815017</v>
      </c>
      <c r="H405" s="111">
        <v>32.74</v>
      </c>
      <c r="I405" s="116">
        <v>163.07000000000002</v>
      </c>
      <c r="J405" s="216" t="s">
        <v>2394</v>
      </c>
    </row>
    <row r="406" spans="1:10" s="22" customFormat="1" ht="14.4" customHeight="1" x14ac:dyDescent="0.3">
      <c r="A406" s="112" t="s">
        <v>353</v>
      </c>
      <c r="B406" s="104" t="s">
        <v>366</v>
      </c>
      <c r="C406" s="104" t="s">
        <v>1213</v>
      </c>
      <c r="D406" s="104" t="s">
        <v>368</v>
      </c>
      <c r="E406" s="113" t="s">
        <v>369</v>
      </c>
      <c r="F406" s="118">
        <v>3031</v>
      </c>
      <c r="G406" s="115">
        <v>49.516909302560002</v>
      </c>
      <c r="H406" s="111">
        <v>8.2100000000000009</v>
      </c>
      <c r="I406" s="116">
        <v>8.2100000000000009</v>
      </c>
      <c r="J406" s="216" t="s">
        <v>2395</v>
      </c>
    </row>
    <row r="407" spans="1:10" s="22" customFormat="1" ht="14.4" customHeight="1" x14ac:dyDescent="0.3">
      <c r="A407" s="112" t="s">
        <v>353</v>
      </c>
      <c r="B407" s="104" t="s">
        <v>365</v>
      </c>
      <c r="C407" s="104" t="s">
        <v>378</v>
      </c>
      <c r="D407" s="104" t="s">
        <v>356</v>
      </c>
      <c r="E407" s="113" t="s">
        <v>353</v>
      </c>
      <c r="F407" s="118">
        <v>3032</v>
      </c>
      <c r="G407" s="115">
        <v>157.07235204259999</v>
      </c>
      <c r="H407" s="111">
        <v>26.08</v>
      </c>
      <c r="I407" s="116">
        <v>122.12</v>
      </c>
      <c r="J407" s="216" t="s">
        <v>2396</v>
      </c>
    </row>
    <row r="408" spans="1:10" s="22" customFormat="1" ht="14.4" customHeight="1" x14ac:dyDescent="0.3">
      <c r="A408" s="112" t="s">
        <v>353</v>
      </c>
      <c r="B408" s="104" t="s">
        <v>370</v>
      </c>
      <c r="C408" s="104" t="s">
        <v>1214</v>
      </c>
      <c r="D408" s="104" t="s">
        <v>372</v>
      </c>
      <c r="E408" s="113" t="s">
        <v>373</v>
      </c>
      <c r="F408" s="118">
        <v>3033</v>
      </c>
      <c r="G408" s="115">
        <v>61.705085123979998</v>
      </c>
      <c r="H408" s="111">
        <v>10.24</v>
      </c>
      <c r="I408" s="116">
        <v>21</v>
      </c>
      <c r="J408" s="216" t="s">
        <v>2397</v>
      </c>
    </row>
    <row r="409" spans="1:10" s="22" customFormat="1" ht="14.4" customHeight="1" x14ac:dyDescent="0.3">
      <c r="A409" s="112" t="s">
        <v>353</v>
      </c>
      <c r="B409" s="104" t="s">
        <v>374</v>
      </c>
      <c r="C409" s="104" t="s">
        <v>1215</v>
      </c>
      <c r="D409" s="104" t="s">
        <v>335</v>
      </c>
      <c r="E409" s="113" t="s">
        <v>376</v>
      </c>
      <c r="F409" s="118">
        <v>3034</v>
      </c>
      <c r="G409" s="115">
        <v>0</v>
      </c>
      <c r="H409" s="111">
        <v>0</v>
      </c>
      <c r="I409" s="116">
        <v>0</v>
      </c>
      <c r="J409" s="216" t="s">
        <v>2398</v>
      </c>
    </row>
    <row r="410" spans="1:10" s="22" customFormat="1" ht="14.4" customHeight="1" x14ac:dyDescent="0.3">
      <c r="A410" s="112" t="s">
        <v>353</v>
      </c>
      <c r="B410" s="104" t="s">
        <v>370</v>
      </c>
      <c r="C410" s="104" t="s">
        <v>1214</v>
      </c>
      <c r="D410" s="104" t="s">
        <v>372</v>
      </c>
      <c r="E410" s="113" t="s">
        <v>373</v>
      </c>
      <c r="F410" s="118">
        <v>3035</v>
      </c>
      <c r="G410" s="115">
        <v>65.020815798650005</v>
      </c>
      <c r="H410" s="111">
        <v>10.76</v>
      </c>
      <c r="I410" s="116">
        <v>10.76</v>
      </c>
      <c r="J410" s="216" t="s">
        <v>2399</v>
      </c>
    </row>
    <row r="411" spans="1:10" s="22" customFormat="1" ht="14.4" customHeight="1" x14ac:dyDescent="0.3">
      <c r="A411" s="112" t="s">
        <v>353</v>
      </c>
      <c r="B411" s="104" t="s">
        <v>377</v>
      </c>
      <c r="C411" s="104" t="s">
        <v>378</v>
      </c>
      <c r="D411" s="104" t="s">
        <v>356</v>
      </c>
      <c r="E411" s="113" t="s">
        <v>353</v>
      </c>
      <c r="F411" s="118">
        <v>3036</v>
      </c>
      <c r="G411" s="115">
        <v>13.07422718738</v>
      </c>
      <c r="H411" s="111">
        <v>2.17</v>
      </c>
      <c r="I411" s="116">
        <v>75.039999999999992</v>
      </c>
      <c r="J411" s="216" t="s">
        <v>2400</v>
      </c>
    </row>
    <row r="412" spans="1:10" s="22" customFormat="1" ht="14.4" customHeight="1" x14ac:dyDescent="0.3">
      <c r="A412" s="112" t="s">
        <v>353</v>
      </c>
      <c r="B412" s="104" t="s">
        <v>379</v>
      </c>
      <c r="C412" s="104" t="s">
        <v>380</v>
      </c>
      <c r="D412" s="104" t="s">
        <v>381</v>
      </c>
      <c r="E412" s="113" t="s">
        <v>101</v>
      </c>
      <c r="F412" s="118">
        <v>3037</v>
      </c>
      <c r="G412" s="115">
        <v>170.76047967650001</v>
      </c>
      <c r="H412" s="111">
        <v>28.04</v>
      </c>
      <c r="I412" s="116">
        <v>28.04</v>
      </c>
      <c r="J412" s="216" t="s">
        <v>2401</v>
      </c>
    </row>
    <row r="413" spans="1:10" s="22" customFormat="1" ht="14.4" customHeight="1" x14ac:dyDescent="0.3">
      <c r="A413" s="112" t="s">
        <v>353</v>
      </c>
      <c r="B413" s="104" t="s">
        <v>377</v>
      </c>
      <c r="C413" s="104" t="s">
        <v>378</v>
      </c>
      <c r="D413" s="104" t="s">
        <v>356</v>
      </c>
      <c r="E413" s="113" t="s">
        <v>353</v>
      </c>
      <c r="F413" s="118">
        <v>3038</v>
      </c>
      <c r="G413" s="115">
        <v>26.230081387329999</v>
      </c>
      <c r="H413" s="111">
        <v>4.34</v>
      </c>
      <c r="I413" s="116">
        <v>44.83</v>
      </c>
      <c r="J413" s="216" t="s">
        <v>2402</v>
      </c>
    </row>
    <row r="414" spans="1:10" s="22" customFormat="1" ht="14.4" customHeight="1" x14ac:dyDescent="0.3">
      <c r="A414" s="112" t="s">
        <v>353</v>
      </c>
      <c r="B414" s="104" t="s">
        <v>1216</v>
      </c>
      <c r="C414" s="104" t="s">
        <v>1217</v>
      </c>
      <c r="D414" s="104" t="s">
        <v>1218</v>
      </c>
      <c r="E414" s="113" t="s">
        <v>1219</v>
      </c>
      <c r="F414" s="118">
        <v>3039</v>
      </c>
      <c r="G414" s="115">
        <v>48.939108588480003</v>
      </c>
      <c r="H414" s="111">
        <v>8.1199999999999992</v>
      </c>
      <c r="I414" s="116">
        <v>8.1199999999999992</v>
      </c>
      <c r="J414" s="216" t="s">
        <v>2403</v>
      </c>
    </row>
    <row r="415" spans="1:10" s="22" customFormat="1" ht="14.4" customHeight="1" x14ac:dyDescent="0.3">
      <c r="A415" s="112" t="s">
        <v>353</v>
      </c>
      <c r="B415" s="104" t="s">
        <v>377</v>
      </c>
      <c r="C415" s="104" t="s">
        <v>378</v>
      </c>
      <c r="D415" s="104" t="s">
        <v>356</v>
      </c>
      <c r="E415" s="113" t="s">
        <v>353</v>
      </c>
      <c r="F415" s="118">
        <v>3040</v>
      </c>
      <c r="G415" s="115">
        <v>196.82153341919999</v>
      </c>
      <c r="H415" s="111">
        <v>32.369999999999997</v>
      </c>
      <c r="I415" s="116">
        <v>32.369999999999997</v>
      </c>
      <c r="J415" s="216" t="s">
        <v>2404</v>
      </c>
    </row>
    <row r="416" spans="1:10" s="22" customFormat="1" ht="14.4" customHeight="1" x14ac:dyDescent="0.3">
      <c r="A416" s="112" t="s">
        <v>110</v>
      </c>
      <c r="B416" s="104" t="s">
        <v>382</v>
      </c>
      <c r="C416" s="104" t="s">
        <v>1220</v>
      </c>
      <c r="D416" s="104" t="s">
        <v>384</v>
      </c>
      <c r="E416" s="113" t="s">
        <v>110</v>
      </c>
      <c r="F416" s="118">
        <v>3041</v>
      </c>
      <c r="G416" s="115">
        <v>67.773342913760004</v>
      </c>
      <c r="H416" s="111">
        <v>11.2</v>
      </c>
      <c r="I416" s="116">
        <v>11.2</v>
      </c>
      <c r="J416" s="216" t="s">
        <v>2405</v>
      </c>
    </row>
    <row r="417" spans="1:10" s="22" customFormat="1" ht="14.4" customHeight="1" x14ac:dyDescent="0.3">
      <c r="A417" s="112" t="s">
        <v>385</v>
      </c>
      <c r="B417" s="104" t="s">
        <v>386</v>
      </c>
      <c r="C417" s="104" t="s">
        <v>1221</v>
      </c>
      <c r="D417" s="104" t="s">
        <v>388</v>
      </c>
      <c r="E417" s="113" t="s">
        <v>385</v>
      </c>
      <c r="F417" s="118">
        <v>3042</v>
      </c>
      <c r="G417" s="115">
        <v>2.3286256905970002</v>
      </c>
      <c r="H417" s="111">
        <v>0.38</v>
      </c>
      <c r="I417" s="116">
        <v>73.55</v>
      </c>
      <c r="J417" s="216" t="s">
        <v>2406</v>
      </c>
    </row>
    <row r="418" spans="1:10" s="22" customFormat="1" ht="14.4" customHeight="1" x14ac:dyDescent="0.3">
      <c r="A418" s="112" t="s">
        <v>385</v>
      </c>
      <c r="B418" s="104" t="s">
        <v>389</v>
      </c>
      <c r="C418" s="104" t="s">
        <v>1222</v>
      </c>
      <c r="D418" s="104" t="s">
        <v>391</v>
      </c>
      <c r="E418" s="113" t="s">
        <v>392</v>
      </c>
      <c r="F418" s="118">
        <v>3043</v>
      </c>
      <c r="G418" s="115">
        <v>133.99273233220001</v>
      </c>
      <c r="H418" s="111">
        <v>22.22</v>
      </c>
      <c r="I418" s="116">
        <v>22.22</v>
      </c>
      <c r="J418" s="216" t="s">
        <v>2407</v>
      </c>
    </row>
    <row r="419" spans="1:10" s="22" customFormat="1" ht="14.4" customHeight="1" x14ac:dyDescent="0.3">
      <c r="A419" s="112" t="s">
        <v>385</v>
      </c>
      <c r="B419" s="104" t="s">
        <v>386</v>
      </c>
      <c r="C419" s="104" t="s">
        <v>1221</v>
      </c>
      <c r="D419" s="104" t="s">
        <v>388</v>
      </c>
      <c r="E419" s="113" t="s">
        <v>385</v>
      </c>
      <c r="F419" s="118">
        <v>3044</v>
      </c>
      <c r="G419" s="115">
        <v>0</v>
      </c>
      <c r="H419" s="111">
        <v>0</v>
      </c>
      <c r="I419" s="116">
        <v>50.95</v>
      </c>
      <c r="J419" s="216" t="s">
        <v>2408</v>
      </c>
    </row>
    <row r="420" spans="1:10" s="22" customFormat="1" ht="14.4" customHeight="1" x14ac:dyDescent="0.3">
      <c r="A420" s="112" t="s">
        <v>385</v>
      </c>
      <c r="B420" s="104" t="s">
        <v>393</v>
      </c>
      <c r="C420" s="104" t="s">
        <v>1223</v>
      </c>
      <c r="D420" s="104" t="s">
        <v>395</v>
      </c>
      <c r="E420" s="113" t="s">
        <v>396</v>
      </c>
      <c r="F420" s="118">
        <v>3045</v>
      </c>
      <c r="G420" s="115">
        <v>0</v>
      </c>
      <c r="H420" s="111">
        <v>0</v>
      </c>
      <c r="I420" s="116">
        <v>0</v>
      </c>
      <c r="J420" s="216" t="s">
        <v>2409</v>
      </c>
    </row>
    <row r="421" spans="1:10" s="22" customFormat="1" ht="14.4" customHeight="1" x14ac:dyDescent="0.3">
      <c r="A421" s="112" t="s">
        <v>385</v>
      </c>
      <c r="B421" s="104" t="s">
        <v>386</v>
      </c>
      <c r="C421" s="104" t="s">
        <v>1221</v>
      </c>
      <c r="D421" s="104" t="s">
        <v>388</v>
      </c>
      <c r="E421" s="113" t="s">
        <v>385</v>
      </c>
      <c r="F421" s="118">
        <v>3046</v>
      </c>
      <c r="G421" s="115">
        <v>306.13603620200001</v>
      </c>
      <c r="H421" s="111">
        <v>50.95</v>
      </c>
      <c r="I421" s="116">
        <v>50.95</v>
      </c>
      <c r="J421" s="216" t="s">
        <v>2410</v>
      </c>
    </row>
    <row r="422" spans="1:10" s="22" customFormat="1" ht="14.4" customHeight="1" x14ac:dyDescent="0.3">
      <c r="A422" s="112" t="s">
        <v>397</v>
      </c>
      <c r="B422" s="104" t="s">
        <v>398</v>
      </c>
      <c r="C422" s="104" t="s">
        <v>1224</v>
      </c>
      <c r="D422" s="104" t="s">
        <v>400</v>
      </c>
      <c r="E422" s="113" t="s">
        <v>397</v>
      </c>
      <c r="F422" s="118">
        <v>3047</v>
      </c>
      <c r="G422" s="115">
        <v>34.038113977739997</v>
      </c>
      <c r="H422" s="111">
        <v>5.57</v>
      </c>
      <c r="I422" s="116">
        <v>33.949999999999996</v>
      </c>
      <c r="J422" s="216" t="s">
        <v>2411</v>
      </c>
    </row>
    <row r="423" spans="1:10" s="22" customFormat="1" ht="14.4" customHeight="1" x14ac:dyDescent="0.3">
      <c r="A423" s="112" t="s">
        <v>397</v>
      </c>
      <c r="B423" s="104" t="s">
        <v>401</v>
      </c>
      <c r="C423" s="104" t="s">
        <v>1225</v>
      </c>
      <c r="D423" s="104" t="s">
        <v>403</v>
      </c>
      <c r="E423" s="113" t="s">
        <v>105</v>
      </c>
      <c r="F423" s="118">
        <v>3048</v>
      </c>
      <c r="G423" s="115">
        <v>0</v>
      </c>
      <c r="H423" s="111">
        <v>0</v>
      </c>
      <c r="I423" s="116">
        <v>0</v>
      </c>
      <c r="J423" s="216" t="s">
        <v>2412</v>
      </c>
    </row>
    <row r="424" spans="1:10" s="22" customFormat="1" ht="14.4" customHeight="1" x14ac:dyDescent="0.3">
      <c r="A424" s="112" t="s">
        <v>397</v>
      </c>
      <c r="B424" s="104" t="s">
        <v>398</v>
      </c>
      <c r="C424" s="104" t="s">
        <v>1224</v>
      </c>
      <c r="D424" s="104" t="s">
        <v>400</v>
      </c>
      <c r="E424" s="113" t="s">
        <v>397</v>
      </c>
      <c r="F424" s="118">
        <v>3049</v>
      </c>
      <c r="G424" s="115">
        <v>74.221857715780004</v>
      </c>
      <c r="H424" s="111">
        <v>12.27</v>
      </c>
      <c r="I424" s="116">
        <v>28.379999999999995</v>
      </c>
      <c r="J424" s="216" t="s">
        <v>2413</v>
      </c>
    </row>
    <row r="425" spans="1:10" s="22" customFormat="1" ht="14.4" customHeight="1" x14ac:dyDescent="0.3">
      <c r="A425" s="112" t="s">
        <v>397</v>
      </c>
      <c r="B425" s="104" t="s">
        <v>404</v>
      </c>
      <c r="C425" s="104" t="s">
        <v>405</v>
      </c>
      <c r="D425" s="104" t="s">
        <v>406</v>
      </c>
      <c r="E425" s="113" t="s">
        <v>407</v>
      </c>
      <c r="F425" s="118">
        <v>3050</v>
      </c>
      <c r="G425" s="115">
        <v>0</v>
      </c>
      <c r="H425" s="111">
        <v>0</v>
      </c>
      <c r="I425" s="116">
        <v>0</v>
      </c>
      <c r="J425" s="216" t="s">
        <v>2414</v>
      </c>
    </row>
    <row r="426" spans="1:10" s="22" customFormat="1" ht="14.4" customHeight="1" x14ac:dyDescent="0.3">
      <c r="A426" s="112" t="s">
        <v>397</v>
      </c>
      <c r="B426" s="104" t="s">
        <v>398</v>
      </c>
      <c r="C426" s="104" t="s">
        <v>1224</v>
      </c>
      <c r="D426" s="104" t="s">
        <v>400</v>
      </c>
      <c r="E426" s="113" t="s">
        <v>397</v>
      </c>
      <c r="F426" s="118">
        <v>3051</v>
      </c>
      <c r="G426" s="115">
        <v>38.655871972569997</v>
      </c>
      <c r="H426" s="111">
        <v>6.42</v>
      </c>
      <c r="I426" s="116">
        <v>16.11</v>
      </c>
      <c r="J426" s="216" t="s">
        <v>2415</v>
      </c>
    </row>
    <row r="427" spans="1:10" s="22" customFormat="1" ht="14.4" customHeight="1" x14ac:dyDescent="0.3">
      <c r="A427" s="112" t="s">
        <v>397</v>
      </c>
      <c r="B427" s="104" t="s">
        <v>408</v>
      </c>
      <c r="C427" s="104" t="s">
        <v>1226</v>
      </c>
      <c r="D427" s="104" t="s">
        <v>410</v>
      </c>
      <c r="E427" s="113" t="s">
        <v>411</v>
      </c>
      <c r="F427" s="118">
        <v>3052</v>
      </c>
      <c r="G427" s="115">
        <v>0</v>
      </c>
      <c r="H427" s="111">
        <v>0</v>
      </c>
      <c r="I427" s="116">
        <v>0</v>
      </c>
      <c r="J427" s="216" t="s">
        <v>2416</v>
      </c>
    </row>
    <row r="428" spans="1:10" s="22" customFormat="1" ht="14.4" customHeight="1" x14ac:dyDescent="0.3">
      <c r="A428" s="112" t="s">
        <v>397</v>
      </c>
      <c r="B428" s="104" t="s">
        <v>1227</v>
      </c>
      <c r="C428" s="104" t="s">
        <v>1228</v>
      </c>
      <c r="D428" s="104" t="s">
        <v>1229</v>
      </c>
      <c r="E428" s="113" t="s">
        <v>1230</v>
      </c>
      <c r="F428" s="118">
        <v>3053</v>
      </c>
      <c r="G428" s="115">
        <v>58.277007489920003</v>
      </c>
      <c r="H428" s="111">
        <v>9.69</v>
      </c>
      <c r="I428" s="116">
        <v>9.69</v>
      </c>
      <c r="J428" s="216" t="s">
        <v>2417</v>
      </c>
    </row>
    <row r="429" spans="1:10" s="22" customFormat="1" ht="14.4" customHeight="1" x14ac:dyDescent="0.3">
      <c r="A429" s="112" t="s">
        <v>412</v>
      </c>
      <c r="B429" s="104" t="s">
        <v>413</v>
      </c>
      <c r="C429" s="104" t="s">
        <v>1231</v>
      </c>
      <c r="D429" s="104" t="s">
        <v>415</v>
      </c>
      <c r="E429" s="113" t="s">
        <v>412</v>
      </c>
      <c r="F429" s="118">
        <v>3054</v>
      </c>
      <c r="G429" s="115">
        <v>48.359361445319998</v>
      </c>
      <c r="H429" s="111">
        <v>8</v>
      </c>
      <c r="I429" s="116">
        <v>8</v>
      </c>
      <c r="J429" s="216" t="s">
        <v>2418</v>
      </c>
    </row>
    <row r="430" spans="1:10" s="22" customFormat="1" ht="14.4" customHeight="1" x14ac:dyDescent="0.3">
      <c r="A430" s="112" t="s">
        <v>416</v>
      </c>
      <c r="B430" s="104" t="s">
        <v>1232</v>
      </c>
      <c r="C430" s="104" t="s">
        <v>1233</v>
      </c>
      <c r="D430" s="104" t="s">
        <v>1234</v>
      </c>
      <c r="E430" s="113" t="s">
        <v>416</v>
      </c>
      <c r="F430" s="118">
        <v>3055</v>
      </c>
      <c r="G430" s="115">
        <v>174.03182188189999</v>
      </c>
      <c r="H430" s="111">
        <v>28.87</v>
      </c>
      <c r="I430" s="116">
        <v>212.60999999999999</v>
      </c>
      <c r="J430" s="216" t="s">
        <v>2419</v>
      </c>
    </row>
    <row r="431" spans="1:10" s="22" customFormat="1" ht="14.4" customHeight="1" x14ac:dyDescent="0.3">
      <c r="A431" s="112" t="s">
        <v>416</v>
      </c>
      <c r="B431" s="104" t="s">
        <v>1235</v>
      </c>
      <c r="C431" s="104" t="s">
        <v>1236</v>
      </c>
      <c r="D431" s="104" t="s">
        <v>1237</v>
      </c>
      <c r="E431" s="113" t="s">
        <v>1238</v>
      </c>
      <c r="F431" s="118">
        <v>3056</v>
      </c>
      <c r="G431" s="115">
        <v>270.01394055240002</v>
      </c>
      <c r="H431" s="111">
        <v>44.93</v>
      </c>
      <c r="I431" s="116">
        <v>44.93</v>
      </c>
      <c r="J431" s="216" t="s">
        <v>2420</v>
      </c>
    </row>
    <row r="432" spans="1:10" s="22" customFormat="1" ht="14.4" customHeight="1" x14ac:dyDescent="0.3">
      <c r="A432" s="112" t="s">
        <v>416</v>
      </c>
      <c r="B432" s="104" t="s">
        <v>1239</v>
      </c>
      <c r="C432" s="104" t="s">
        <v>1233</v>
      </c>
      <c r="D432" s="104" t="s">
        <v>1234</v>
      </c>
      <c r="E432" s="113" t="s">
        <v>416</v>
      </c>
      <c r="F432" s="118">
        <v>3057</v>
      </c>
      <c r="G432" s="115">
        <v>51.036128510810002</v>
      </c>
      <c r="H432" s="111">
        <v>8.49</v>
      </c>
      <c r="I432" s="116">
        <v>138.81</v>
      </c>
      <c r="J432" s="216" t="s">
        <v>2421</v>
      </c>
    </row>
    <row r="433" spans="1:10" s="22" customFormat="1" ht="14.4" customHeight="1" x14ac:dyDescent="0.3">
      <c r="A433" s="112" t="s">
        <v>416</v>
      </c>
      <c r="B433" s="104" t="s">
        <v>417</v>
      </c>
      <c r="C433" s="104" t="s">
        <v>1240</v>
      </c>
      <c r="D433" s="104" t="s">
        <v>419</v>
      </c>
      <c r="E433" s="113" t="s">
        <v>420</v>
      </c>
      <c r="F433" s="118">
        <v>3058</v>
      </c>
      <c r="G433" s="115">
        <v>3.7290237977689999</v>
      </c>
      <c r="H433" s="111">
        <v>0.61</v>
      </c>
      <c r="I433" s="116">
        <v>19</v>
      </c>
      <c r="J433" s="216" t="s">
        <v>2422</v>
      </c>
    </row>
    <row r="434" spans="1:10" s="22" customFormat="1" ht="14.4" customHeight="1" x14ac:dyDescent="0.3">
      <c r="A434" s="112" t="s">
        <v>416</v>
      </c>
      <c r="B434" s="104" t="s">
        <v>421</v>
      </c>
      <c r="C434" s="104" t="s">
        <v>1241</v>
      </c>
      <c r="D434" s="104" t="s">
        <v>423</v>
      </c>
      <c r="E434" s="113" t="s">
        <v>424</v>
      </c>
      <c r="F434" s="118">
        <v>3059</v>
      </c>
      <c r="G434" s="115">
        <v>0</v>
      </c>
      <c r="H434" s="111">
        <v>0</v>
      </c>
      <c r="I434" s="116">
        <v>0</v>
      </c>
      <c r="J434" s="216" t="s">
        <v>2423</v>
      </c>
    </row>
    <row r="435" spans="1:10" s="22" customFormat="1" ht="14.4" customHeight="1" x14ac:dyDescent="0.3">
      <c r="A435" s="112" t="s">
        <v>416</v>
      </c>
      <c r="B435" s="104" t="s">
        <v>417</v>
      </c>
      <c r="C435" s="104" t="s">
        <v>1240</v>
      </c>
      <c r="D435" s="104" t="s">
        <v>419</v>
      </c>
      <c r="E435" s="113" t="s">
        <v>420</v>
      </c>
      <c r="F435" s="118">
        <v>3060</v>
      </c>
      <c r="G435" s="115">
        <v>110.8922479994</v>
      </c>
      <c r="H435" s="111">
        <v>18.39</v>
      </c>
      <c r="I435" s="116">
        <v>18.39</v>
      </c>
      <c r="J435" s="216" t="s">
        <v>2424</v>
      </c>
    </row>
    <row r="436" spans="1:10" s="22" customFormat="1" ht="14.4" customHeight="1" x14ac:dyDescent="0.3">
      <c r="A436" s="112" t="s">
        <v>416</v>
      </c>
      <c r="B436" s="104" t="s">
        <v>1239</v>
      </c>
      <c r="C436" s="104" t="s">
        <v>1233</v>
      </c>
      <c r="D436" s="104" t="s">
        <v>1234</v>
      </c>
      <c r="E436" s="113" t="s">
        <v>416</v>
      </c>
      <c r="F436" s="118">
        <v>3061</v>
      </c>
      <c r="G436" s="115">
        <v>671.01769537899997</v>
      </c>
      <c r="H436" s="111">
        <v>111.32</v>
      </c>
      <c r="I436" s="116">
        <v>111.32</v>
      </c>
      <c r="J436" s="216" t="s">
        <v>2425</v>
      </c>
    </row>
    <row r="437" spans="1:10" s="22" customFormat="1" ht="14.4" customHeight="1" x14ac:dyDescent="0.3">
      <c r="A437" s="112" t="s">
        <v>117</v>
      </c>
      <c r="B437" s="104" t="s">
        <v>1242</v>
      </c>
      <c r="C437" s="104" t="s">
        <v>1243</v>
      </c>
      <c r="D437" s="104" t="s">
        <v>1244</v>
      </c>
      <c r="E437" s="113" t="s">
        <v>1245</v>
      </c>
      <c r="F437" s="118">
        <v>3062</v>
      </c>
      <c r="G437" s="115">
        <v>29.124278260259999</v>
      </c>
      <c r="H437" s="111">
        <v>4.78</v>
      </c>
      <c r="I437" s="116">
        <v>4.78</v>
      </c>
      <c r="J437" s="216" t="s">
        <v>2426</v>
      </c>
    </row>
    <row r="438" spans="1:10" s="22" customFormat="1" ht="14.4" customHeight="1" x14ac:dyDescent="0.3">
      <c r="A438" s="112" t="s">
        <v>117</v>
      </c>
      <c r="B438" s="104" t="s">
        <v>1246</v>
      </c>
      <c r="C438" s="104" t="s">
        <v>1247</v>
      </c>
      <c r="D438" s="104" t="s">
        <v>1248</v>
      </c>
      <c r="E438" s="113" t="s">
        <v>297</v>
      </c>
      <c r="F438" s="118">
        <v>3063</v>
      </c>
      <c r="G438" s="115">
        <v>151.4302966891</v>
      </c>
      <c r="H438" s="111">
        <v>24.82</v>
      </c>
      <c r="I438" s="116">
        <v>24.82</v>
      </c>
      <c r="J438" s="216" t="s">
        <v>2427</v>
      </c>
    </row>
    <row r="439" spans="1:10" s="22" customFormat="1" ht="14.4" customHeight="1" x14ac:dyDescent="0.3">
      <c r="A439" s="112" t="s">
        <v>117</v>
      </c>
      <c r="B439" s="104" t="s">
        <v>425</v>
      </c>
      <c r="C439" s="104" t="s">
        <v>426</v>
      </c>
      <c r="D439" s="104" t="s">
        <v>427</v>
      </c>
      <c r="E439" s="113" t="s">
        <v>428</v>
      </c>
      <c r="F439" s="118">
        <v>3064</v>
      </c>
      <c r="G439" s="115">
        <v>54.121886035599999</v>
      </c>
      <c r="H439" s="111">
        <v>8.8699999999999992</v>
      </c>
      <c r="I439" s="116">
        <v>8.8699999999999992</v>
      </c>
      <c r="J439" s="216" t="s">
        <v>2428</v>
      </c>
    </row>
    <row r="440" spans="1:10" s="22" customFormat="1" ht="14.4" customHeight="1" x14ac:dyDescent="0.3">
      <c r="A440" s="112" t="s">
        <v>1249</v>
      </c>
      <c r="B440" s="104" t="s">
        <v>1250</v>
      </c>
      <c r="C440" s="104" t="s">
        <v>1251</v>
      </c>
      <c r="D440" s="104" t="s">
        <v>1252</v>
      </c>
      <c r="E440" s="113" t="s">
        <v>1249</v>
      </c>
      <c r="F440" s="118">
        <v>3065</v>
      </c>
      <c r="G440" s="115">
        <v>478.617723388</v>
      </c>
      <c r="H440" s="111">
        <v>79.14</v>
      </c>
      <c r="I440" s="116">
        <v>79.14</v>
      </c>
      <c r="J440" s="216" t="s">
        <v>2429</v>
      </c>
    </row>
    <row r="441" spans="1:10" ht="14.4" customHeight="1" x14ac:dyDescent="0.3">
      <c r="A441" s="112" t="s">
        <v>429</v>
      </c>
      <c r="B441" s="104" t="s">
        <v>430</v>
      </c>
      <c r="C441" s="104" t="s">
        <v>1253</v>
      </c>
      <c r="D441" s="104" t="s">
        <v>432</v>
      </c>
      <c r="E441" s="113" t="s">
        <v>429</v>
      </c>
      <c r="F441" s="118">
        <v>3066</v>
      </c>
      <c r="G441" s="115">
        <v>139.3205033744</v>
      </c>
      <c r="H441" s="111">
        <v>22.86</v>
      </c>
      <c r="I441" s="116">
        <v>250.79000000000002</v>
      </c>
      <c r="J441" s="216" t="s">
        <v>2430</v>
      </c>
    </row>
    <row r="442" spans="1:10" ht="14.4" customHeight="1" x14ac:dyDescent="0.3">
      <c r="A442" s="112" t="s">
        <v>429</v>
      </c>
      <c r="B442" s="104" t="s">
        <v>1254</v>
      </c>
      <c r="C442" s="104" t="s">
        <v>434</v>
      </c>
      <c r="D442" s="104" t="s">
        <v>435</v>
      </c>
      <c r="E442" s="113" t="s">
        <v>436</v>
      </c>
      <c r="F442" s="118">
        <v>3067</v>
      </c>
      <c r="G442" s="115">
        <v>375.97667910249999</v>
      </c>
      <c r="H442" s="111">
        <v>61.59</v>
      </c>
      <c r="I442" s="116">
        <v>73.47</v>
      </c>
      <c r="J442" s="216" t="s">
        <v>2431</v>
      </c>
    </row>
    <row r="443" spans="1:10" ht="14.4" customHeight="1" x14ac:dyDescent="0.3">
      <c r="A443" s="112" t="s">
        <v>429</v>
      </c>
      <c r="B443" s="104" t="s">
        <v>433</v>
      </c>
      <c r="C443" s="104" t="s">
        <v>434</v>
      </c>
      <c r="D443" s="104" t="s">
        <v>435</v>
      </c>
      <c r="E443" s="113" t="s">
        <v>436</v>
      </c>
      <c r="F443" s="118">
        <v>3068</v>
      </c>
      <c r="G443" s="115">
        <v>0</v>
      </c>
      <c r="H443" s="111">
        <v>0</v>
      </c>
      <c r="I443" s="116">
        <v>11.88</v>
      </c>
      <c r="J443" s="216" t="s">
        <v>2432</v>
      </c>
    </row>
    <row r="444" spans="1:10" ht="14.4" customHeight="1" x14ac:dyDescent="0.3">
      <c r="A444" s="112" t="s">
        <v>429</v>
      </c>
      <c r="B444" s="104" t="s">
        <v>1255</v>
      </c>
      <c r="C444" s="104" t="s">
        <v>1256</v>
      </c>
      <c r="D444" s="104" t="s">
        <v>1257</v>
      </c>
      <c r="E444" s="113" t="s">
        <v>1258</v>
      </c>
      <c r="F444" s="118">
        <v>3069</v>
      </c>
      <c r="G444" s="115">
        <v>0</v>
      </c>
      <c r="H444" s="111">
        <v>0</v>
      </c>
      <c r="I444" s="116">
        <v>0</v>
      </c>
      <c r="J444" s="216" t="s">
        <v>2433</v>
      </c>
    </row>
    <row r="445" spans="1:10" ht="14.4" customHeight="1" x14ac:dyDescent="0.3">
      <c r="A445" s="112" t="s">
        <v>429</v>
      </c>
      <c r="B445" s="104" t="s">
        <v>433</v>
      </c>
      <c r="C445" s="104" t="s">
        <v>434</v>
      </c>
      <c r="D445" s="104" t="s">
        <v>435</v>
      </c>
      <c r="E445" s="113" t="s">
        <v>436</v>
      </c>
      <c r="F445" s="118">
        <v>3070</v>
      </c>
      <c r="G445" s="115">
        <v>72.231635810580002</v>
      </c>
      <c r="H445" s="111">
        <v>11.88</v>
      </c>
      <c r="I445" s="116">
        <v>11.88</v>
      </c>
      <c r="J445" s="216" t="s">
        <v>2434</v>
      </c>
    </row>
    <row r="446" spans="1:10" ht="14.4" customHeight="1" x14ac:dyDescent="0.3">
      <c r="A446" s="112" t="s">
        <v>429</v>
      </c>
      <c r="B446" s="104" t="s">
        <v>437</v>
      </c>
      <c r="C446" s="104" t="s">
        <v>1253</v>
      </c>
      <c r="D446" s="104" t="s">
        <v>432</v>
      </c>
      <c r="E446" s="113" t="s">
        <v>429</v>
      </c>
      <c r="F446" s="118">
        <v>3071</v>
      </c>
      <c r="G446" s="115">
        <v>47.51455950215</v>
      </c>
      <c r="H446" s="111">
        <v>7.83</v>
      </c>
      <c r="I446" s="116">
        <v>154.45999999999998</v>
      </c>
      <c r="J446" s="216" t="s">
        <v>2435</v>
      </c>
    </row>
    <row r="447" spans="1:10" ht="14.4" customHeight="1" x14ac:dyDescent="0.3">
      <c r="A447" s="112" t="s">
        <v>429</v>
      </c>
      <c r="B447" s="104" t="s">
        <v>1259</v>
      </c>
      <c r="C447" s="104" t="s">
        <v>1260</v>
      </c>
      <c r="D447" s="104" t="s">
        <v>1261</v>
      </c>
      <c r="E447" s="113" t="s">
        <v>1262</v>
      </c>
      <c r="F447" s="118">
        <v>3072</v>
      </c>
      <c r="G447" s="115">
        <v>28.433324402979999</v>
      </c>
      <c r="H447" s="111">
        <v>4.68</v>
      </c>
      <c r="I447" s="116">
        <v>64.11</v>
      </c>
      <c r="J447" s="216" t="s">
        <v>2436</v>
      </c>
    </row>
    <row r="448" spans="1:10" ht="14.4" customHeight="1" x14ac:dyDescent="0.3">
      <c r="A448" s="112" t="s">
        <v>429</v>
      </c>
      <c r="B448" s="104" t="s">
        <v>1263</v>
      </c>
      <c r="C448" s="104" t="s">
        <v>1264</v>
      </c>
      <c r="D448" s="104" t="s">
        <v>1265</v>
      </c>
      <c r="E448" s="113" t="s">
        <v>1266</v>
      </c>
      <c r="F448" s="118">
        <v>3073</v>
      </c>
      <c r="G448" s="115">
        <v>208.03720182059999</v>
      </c>
      <c r="H448" s="111">
        <v>34.450000000000003</v>
      </c>
      <c r="I448" s="116">
        <v>34.450000000000003</v>
      </c>
      <c r="J448" s="216" t="s">
        <v>2437</v>
      </c>
    </row>
    <row r="449" spans="1:10" ht="14.4" customHeight="1" x14ac:dyDescent="0.3">
      <c r="A449" s="112" t="s">
        <v>429</v>
      </c>
      <c r="B449" s="104" t="s">
        <v>1267</v>
      </c>
      <c r="C449" s="104" t="s">
        <v>1268</v>
      </c>
      <c r="D449" s="104" t="s">
        <v>1269</v>
      </c>
      <c r="E449" s="113" t="s">
        <v>1270</v>
      </c>
      <c r="F449" s="118">
        <v>3074</v>
      </c>
      <c r="G449" s="115">
        <v>150.94345949999999</v>
      </c>
      <c r="H449" s="111">
        <v>24.98</v>
      </c>
      <c r="I449" s="116">
        <v>24.98</v>
      </c>
      <c r="J449" s="216" t="s">
        <v>2438</v>
      </c>
    </row>
    <row r="450" spans="1:10" ht="14.4" customHeight="1" x14ac:dyDescent="0.3">
      <c r="A450" s="112" t="s">
        <v>429</v>
      </c>
      <c r="B450" s="104" t="s">
        <v>437</v>
      </c>
      <c r="C450" s="104" t="s">
        <v>1253</v>
      </c>
      <c r="D450" s="104" t="s">
        <v>432</v>
      </c>
      <c r="E450" s="113" t="s">
        <v>429</v>
      </c>
      <c r="F450" s="118">
        <v>3075</v>
      </c>
      <c r="G450" s="115">
        <v>229.91372216350001</v>
      </c>
      <c r="H450" s="111">
        <v>38.049999999999997</v>
      </c>
      <c r="I450" s="116">
        <v>82.52</v>
      </c>
      <c r="J450" s="216" t="s">
        <v>2439</v>
      </c>
    </row>
    <row r="451" spans="1:10" ht="14.4" customHeight="1" x14ac:dyDescent="0.3">
      <c r="A451" s="112" t="s">
        <v>429</v>
      </c>
      <c r="B451" s="104" t="s">
        <v>438</v>
      </c>
      <c r="C451" s="104" t="s">
        <v>1271</v>
      </c>
      <c r="D451" s="104" t="s">
        <v>440</v>
      </c>
      <c r="E451" s="113" t="s">
        <v>441</v>
      </c>
      <c r="F451" s="118">
        <v>3076</v>
      </c>
      <c r="G451" s="115">
        <v>47.098916041679999</v>
      </c>
      <c r="H451" s="111">
        <v>7.79</v>
      </c>
      <c r="I451" s="116">
        <v>7.79</v>
      </c>
      <c r="J451" s="216" t="s">
        <v>2440</v>
      </c>
    </row>
    <row r="452" spans="1:10" ht="14.4" customHeight="1" x14ac:dyDescent="0.3">
      <c r="A452" s="112" t="s">
        <v>429</v>
      </c>
      <c r="B452" s="104" t="s">
        <v>437</v>
      </c>
      <c r="C452" s="104" t="s">
        <v>1253</v>
      </c>
      <c r="D452" s="104" t="s">
        <v>432</v>
      </c>
      <c r="E452" s="113" t="s">
        <v>429</v>
      </c>
      <c r="F452" s="118">
        <v>3077</v>
      </c>
      <c r="G452" s="115">
        <v>4.6690249401040003</v>
      </c>
      <c r="H452" s="111">
        <v>0.77</v>
      </c>
      <c r="I452" s="116">
        <v>36.68</v>
      </c>
      <c r="J452" s="216" t="s">
        <v>2441</v>
      </c>
    </row>
    <row r="453" spans="1:10" ht="14.4" customHeight="1" x14ac:dyDescent="0.3">
      <c r="A453" s="112" t="s">
        <v>429</v>
      </c>
      <c r="B453" s="104" t="s">
        <v>1272</v>
      </c>
      <c r="C453" s="104" t="s">
        <v>1273</v>
      </c>
      <c r="D453" s="104" t="s">
        <v>1274</v>
      </c>
      <c r="E453" s="113" t="s">
        <v>99</v>
      </c>
      <c r="F453" s="118">
        <v>3078</v>
      </c>
      <c r="G453" s="115">
        <v>62.504348139409998</v>
      </c>
      <c r="H453" s="111">
        <v>10.33</v>
      </c>
      <c r="I453" s="116">
        <v>10.33</v>
      </c>
      <c r="J453" s="216" t="s">
        <v>2442</v>
      </c>
    </row>
    <row r="454" spans="1:10" ht="14.4" customHeight="1" x14ac:dyDescent="0.3">
      <c r="A454" s="112" t="s">
        <v>429</v>
      </c>
      <c r="B454" s="104" t="s">
        <v>442</v>
      </c>
      <c r="C454" s="104" t="s">
        <v>1253</v>
      </c>
      <c r="D454" s="104" t="s">
        <v>432</v>
      </c>
      <c r="E454" s="113" t="s">
        <v>429</v>
      </c>
      <c r="F454" s="118">
        <v>3079</v>
      </c>
      <c r="G454" s="115">
        <v>154.69923884409999</v>
      </c>
      <c r="H454" s="111">
        <v>25.58</v>
      </c>
      <c r="I454" s="116">
        <v>25.58</v>
      </c>
      <c r="J454" s="216" t="s">
        <v>2443</v>
      </c>
    </row>
    <row r="455" spans="1:10" ht="14.4" customHeight="1" x14ac:dyDescent="0.3">
      <c r="A455" s="112" t="s">
        <v>429</v>
      </c>
      <c r="B455" s="104" t="s">
        <v>1275</v>
      </c>
      <c r="C455" s="104" t="s">
        <v>1276</v>
      </c>
      <c r="D455" s="104" t="s">
        <v>1277</v>
      </c>
      <c r="E455" s="113" t="s">
        <v>618</v>
      </c>
      <c r="F455" s="118">
        <v>3080</v>
      </c>
      <c r="G455" s="115">
        <v>0</v>
      </c>
      <c r="H455" s="111">
        <v>0</v>
      </c>
      <c r="I455" s="116">
        <v>0</v>
      </c>
      <c r="J455" s="216" t="s">
        <v>2444</v>
      </c>
    </row>
    <row r="456" spans="1:10" ht="14.4" customHeight="1" x14ac:dyDescent="0.3">
      <c r="A456" s="112" t="s">
        <v>429</v>
      </c>
      <c r="B456" s="104" t="s">
        <v>442</v>
      </c>
      <c r="C456" s="104" t="s">
        <v>1253</v>
      </c>
      <c r="D456" s="104" t="s">
        <v>432</v>
      </c>
      <c r="E456" s="113" t="s">
        <v>429</v>
      </c>
      <c r="F456" s="118">
        <v>3081</v>
      </c>
      <c r="G456" s="115">
        <v>0</v>
      </c>
      <c r="H456" s="111">
        <v>0</v>
      </c>
      <c r="I456" s="116">
        <v>0</v>
      </c>
      <c r="J456" s="216" t="s">
        <v>2445</v>
      </c>
    </row>
    <row r="457" spans="1:10" ht="14.4" customHeight="1" x14ac:dyDescent="0.3">
      <c r="A457" s="112" t="s">
        <v>89</v>
      </c>
      <c r="B457" s="104" t="s">
        <v>1278</v>
      </c>
      <c r="C457" s="104" t="s">
        <v>1279</v>
      </c>
      <c r="D457" s="104" t="s">
        <v>1280</v>
      </c>
      <c r="E457" s="113" t="s">
        <v>89</v>
      </c>
      <c r="F457" s="118">
        <v>3082</v>
      </c>
      <c r="G457" s="115">
        <v>238.62832846449999</v>
      </c>
      <c r="H457" s="111">
        <v>39.46</v>
      </c>
      <c r="I457" s="116">
        <v>39.46</v>
      </c>
      <c r="J457" s="216" t="s">
        <v>2446</v>
      </c>
    </row>
    <row r="458" spans="1:10" ht="14.4" customHeight="1" x14ac:dyDescent="0.3">
      <c r="A458" s="112" t="s">
        <v>443</v>
      </c>
      <c r="B458" s="104" t="s">
        <v>444</v>
      </c>
      <c r="C458" s="104" t="s">
        <v>1281</v>
      </c>
      <c r="D458" s="104" t="s">
        <v>446</v>
      </c>
      <c r="E458" s="113" t="s">
        <v>443</v>
      </c>
      <c r="F458" s="118">
        <v>3083</v>
      </c>
      <c r="G458" s="115">
        <v>296.76894476299998</v>
      </c>
      <c r="H458" s="111">
        <v>49.04</v>
      </c>
      <c r="I458" s="116">
        <v>90.83</v>
      </c>
      <c r="J458" s="216" t="s">
        <v>2447</v>
      </c>
    </row>
    <row r="459" spans="1:10" ht="14.4" customHeight="1" x14ac:dyDescent="0.3">
      <c r="A459" s="112" t="s">
        <v>443</v>
      </c>
      <c r="B459" s="104" t="s">
        <v>1282</v>
      </c>
      <c r="C459" s="104" t="s">
        <v>1283</v>
      </c>
      <c r="D459" s="104" t="s">
        <v>1284</v>
      </c>
      <c r="E459" s="113" t="s">
        <v>1285</v>
      </c>
      <c r="F459" s="118">
        <v>3084</v>
      </c>
      <c r="G459" s="115">
        <v>74.089266414400001</v>
      </c>
      <c r="H459" s="111">
        <v>12.24</v>
      </c>
      <c r="I459" s="116">
        <v>12.24</v>
      </c>
      <c r="J459" s="216" t="s">
        <v>2448</v>
      </c>
    </row>
    <row r="460" spans="1:10" ht="14.4" customHeight="1" x14ac:dyDescent="0.3">
      <c r="A460" s="112" t="s">
        <v>443</v>
      </c>
      <c r="B460" s="104" t="s">
        <v>444</v>
      </c>
      <c r="C460" s="104" t="s">
        <v>1281</v>
      </c>
      <c r="D460" s="104" t="s">
        <v>446</v>
      </c>
      <c r="E460" s="113" t="s">
        <v>443</v>
      </c>
      <c r="F460" s="118">
        <v>3085</v>
      </c>
      <c r="G460" s="115">
        <v>179.96753247620001</v>
      </c>
      <c r="H460" s="111">
        <v>29.55</v>
      </c>
      <c r="I460" s="116">
        <v>29.55</v>
      </c>
      <c r="J460" s="216" t="s">
        <v>2449</v>
      </c>
    </row>
    <row r="461" spans="1:10" ht="14.4" customHeight="1" x14ac:dyDescent="0.3">
      <c r="A461" s="112" t="s">
        <v>117</v>
      </c>
      <c r="B461" s="104" t="s">
        <v>122</v>
      </c>
      <c r="C461" s="104" t="s">
        <v>943</v>
      </c>
      <c r="D461" s="104" t="s">
        <v>120</v>
      </c>
      <c r="E461" s="113" t="s">
        <v>117</v>
      </c>
      <c r="F461" s="118">
        <v>4001</v>
      </c>
      <c r="G461" s="115">
        <v>7.9689445523059996</v>
      </c>
      <c r="H461" s="111">
        <v>1.31</v>
      </c>
      <c r="I461" s="116">
        <v>8314.190000000006</v>
      </c>
      <c r="J461" s="216" t="s">
        <v>2450</v>
      </c>
    </row>
    <row r="462" spans="1:10" ht="14.4" customHeight="1" x14ac:dyDescent="0.3">
      <c r="A462" s="112" t="s">
        <v>151</v>
      </c>
      <c r="B462" s="104" t="s">
        <v>1286</v>
      </c>
      <c r="C462" s="104" t="s">
        <v>1287</v>
      </c>
      <c r="D462" s="104" t="s">
        <v>453</v>
      </c>
      <c r="E462" s="113" t="s">
        <v>151</v>
      </c>
      <c r="F462" s="118">
        <v>4002</v>
      </c>
      <c r="G462" s="115">
        <v>236.02977829669999</v>
      </c>
      <c r="H462" s="111">
        <v>39.06</v>
      </c>
      <c r="I462" s="116">
        <v>169.76999999999998</v>
      </c>
      <c r="J462" s="216" t="s">
        <v>2451</v>
      </c>
    </row>
    <row r="463" spans="1:10" ht="14.4" customHeight="1" x14ac:dyDescent="0.3">
      <c r="A463" s="112" t="s">
        <v>151</v>
      </c>
      <c r="B463" s="104" t="s">
        <v>447</v>
      </c>
      <c r="C463" s="104" t="s">
        <v>1288</v>
      </c>
      <c r="D463" s="104" t="s">
        <v>449</v>
      </c>
      <c r="E463" s="113" t="s">
        <v>450</v>
      </c>
      <c r="F463" s="118">
        <v>4003</v>
      </c>
      <c r="G463" s="115">
        <v>341.81097395339998</v>
      </c>
      <c r="H463" s="111">
        <v>56.41</v>
      </c>
      <c r="I463" s="116">
        <v>56.41</v>
      </c>
      <c r="J463" s="216" t="s">
        <v>2452</v>
      </c>
    </row>
    <row r="464" spans="1:10" ht="14.4" customHeight="1" x14ac:dyDescent="0.3">
      <c r="A464" s="112" t="s">
        <v>151</v>
      </c>
      <c r="B464" s="104" t="s">
        <v>451</v>
      </c>
      <c r="C464" s="104" t="s">
        <v>1287</v>
      </c>
      <c r="D464" s="104" t="s">
        <v>453</v>
      </c>
      <c r="E464" s="113" t="s">
        <v>151</v>
      </c>
      <c r="F464" s="118">
        <v>4004</v>
      </c>
      <c r="G464" s="115">
        <v>321.80183401660003</v>
      </c>
      <c r="H464" s="111">
        <v>53.17</v>
      </c>
      <c r="I464" s="116">
        <v>74.3</v>
      </c>
      <c r="J464" s="216" t="s">
        <v>2453</v>
      </c>
    </row>
    <row r="465" spans="1:10" ht="14.4" customHeight="1" x14ac:dyDescent="0.3">
      <c r="A465" s="112" t="s">
        <v>151</v>
      </c>
      <c r="B465" s="104" t="s">
        <v>1289</v>
      </c>
      <c r="C465" s="104" t="s">
        <v>1290</v>
      </c>
      <c r="D465" s="104" t="s">
        <v>1291</v>
      </c>
      <c r="E465" s="113" t="s">
        <v>1292</v>
      </c>
      <c r="F465" s="118">
        <v>4005</v>
      </c>
      <c r="G465" s="115">
        <v>75.703548257479994</v>
      </c>
      <c r="H465" s="111">
        <v>12.39</v>
      </c>
      <c r="I465" s="116">
        <v>12.39</v>
      </c>
      <c r="J465" s="216" t="s">
        <v>2454</v>
      </c>
    </row>
    <row r="466" spans="1:10" ht="14.4" customHeight="1" x14ac:dyDescent="0.3">
      <c r="A466" s="112" t="s">
        <v>151</v>
      </c>
      <c r="B466" s="104" t="s">
        <v>451</v>
      </c>
      <c r="C466" s="104" t="s">
        <v>1287</v>
      </c>
      <c r="D466" s="104" t="s">
        <v>453</v>
      </c>
      <c r="E466" s="113" t="s">
        <v>151</v>
      </c>
      <c r="F466" s="118">
        <v>4006</v>
      </c>
      <c r="G466" s="115">
        <v>53.472207803480003</v>
      </c>
      <c r="H466" s="111">
        <v>8.74</v>
      </c>
      <c r="I466" s="116">
        <v>8.74</v>
      </c>
      <c r="J466" s="216" t="s">
        <v>2455</v>
      </c>
    </row>
    <row r="467" spans="1:10" ht="14.4" customHeight="1" x14ac:dyDescent="0.3">
      <c r="A467" s="112" t="s">
        <v>117</v>
      </c>
      <c r="B467" s="104" t="s">
        <v>122</v>
      </c>
      <c r="C467" s="104" t="s">
        <v>943</v>
      </c>
      <c r="D467" s="104" t="s">
        <v>120</v>
      </c>
      <c r="E467" s="113" t="s">
        <v>117</v>
      </c>
      <c r="F467" s="118">
        <v>4007</v>
      </c>
      <c r="G467" s="115">
        <v>37.717958234720001</v>
      </c>
      <c r="H467" s="111">
        <v>6.22</v>
      </c>
      <c r="I467" s="116">
        <v>8143.1100000000033</v>
      </c>
      <c r="J467" s="216" t="s">
        <v>2456</v>
      </c>
    </row>
    <row r="468" spans="1:10" ht="14.4" customHeight="1" x14ac:dyDescent="0.3">
      <c r="A468" s="112" t="s">
        <v>454</v>
      </c>
      <c r="B468" s="104" t="s">
        <v>455</v>
      </c>
      <c r="C468" s="104" t="s">
        <v>1293</v>
      </c>
      <c r="D468" s="104" t="s">
        <v>457</v>
      </c>
      <c r="E468" s="113" t="s">
        <v>454</v>
      </c>
      <c r="F468" s="118">
        <v>4008</v>
      </c>
      <c r="G468" s="115">
        <v>52.13685406135</v>
      </c>
      <c r="H468" s="111">
        <v>8.6199999999999992</v>
      </c>
      <c r="I468" s="116">
        <v>8.6199999999999992</v>
      </c>
      <c r="J468" s="216" t="s">
        <v>2457</v>
      </c>
    </row>
    <row r="469" spans="1:10" ht="14.4" customHeight="1" x14ac:dyDescent="0.3">
      <c r="A469" s="112" t="s">
        <v>117</v>
      </c>
      <c r="B469" s="104" t="s">
        <v>122</v>
      </c>
      <c r="C469" s="104" t="s">
        <v>943</v>
      </c>
      <c r="D469" s="104" t="s">
        <v>120</v>
      </c>
      <c r="E469" s="113" t="s">
        <v>117</v>
      </c>
      <c r="F469" s="118">
        <v>4009</v>
      </c>
      <c r="G469" s="115">
        <v>26.306934086719998</v>
      </c>
      <c r="H469" s="111">
        <v>4.32</v>
      </c>
      <c r="I469" s="116">
        <v>8128.2700000000023</v>
      </c>
      <c r="J469" s="216" t="s">
        <v>2458</v>
      </c>
    </row>
    <row r="470" spans="1:10" ht="14.4" customHeight="1" x14ac:dyDescent="0.3">
      <c r="A470" s="112" t="s">
        <v>458</v>
      </c>
      <c r="B470" s="104" t="s">
        <v>1294</v>
      </c>
      <c r="C470" s="104" t="s">
        <v>1295</v>
      </c>
      <c r="D470" s="104" t="s">
        <v>1296</v>
      </c>
      <c r="E470" s="113" t="s">
        <v>458</v>
      </c>
      <c r="F470" s="118">
        <v>4010</v>
      </c>
      <c r="G470" s="115">
        <v>338.45185971000001</v>
      </c>
      <c r="H470" s="111">
        <v>55.96</v>
      </c>
      <c r="I470" s="116">
        <v>146.06</v>
      </c>
      <c r="J470" s="216" t="s">
        <v>2459</v>
      </c>
    </row>
    <row r="471" spans="1:10" ht="14.4" customHeight="1" x14ac:dyDescent="0.3">
      <c r="A471" s="112" t="s">
        <v>458</v>
      </c>
      <c r="B471" s="104" t="s">
        <v>459</v>
      </c>
      <c r="C471" s="104" t="s">
        <v>460</v>
      </c>
      <c r="D471" s="104" t="s">
        <v>461</v>
      </c>
      <c r="E471" s="113" t="s">
        <v>462</v>
      </c>
      <c r="F471" s="118">
        <v>4011</v>
      </c>
      <c r="G471" s="115">
        <v>103.2230511051</v>
      </c>
      <c r="H471" s="111">
        <v>16.989999999999998</v>
      </c>
      <c r="I471" s="116">
        <v>16.989999999999998</v>
      </c>
      <c r="J471" s="216" t="s">
        <v>2460</v>
      </c>
    </row>
    <row r="472" spans="1:10" ht="14.4" customHeight="1" x14ac:dyDescent="0.3">
      <c r="A472" s="112" t="s">
        <v>458</v>
      </c>
      <c r="B472" s="104" t="s">
        <v>1297</v>
      </c>
      <c r="C472" s="104" t="s">
        <v>1295</v>
      </c>
      <c r="D472" s="104" t="s">
        <v>1296</v>
      </c>
      <c r="E472" s="113" t="s">
        <v>458</v>
      </c>
      <c r="F472" s="118">
        <v>4012</v>
      </c>
      <c r="G472" s="115">
        <v>445.23408948439999</v>
      </c>
      <c r="H472" s="111">
        <v>73.11</v>
      </c>
      <c r="I472" s="116">
        <v>73.11</v>
      </c>
      <c r="J472" s="216" t="s">
        <v>2461</v>
      </c>
    </row>
    <row r="473" spans="1:10" ht="14.4" customHeight="1" x14ac:dyDescent="0.3">
      <c r="A473" s="112" t="s">
        <v>117</v>
      </c>
      <c r="B473" s="104" t="s">
        <v>122</v>
      </c>
      <c r="C473" s="104" t="s">
        <v>943</v>
      </c>
      <c r="D473" s="104" t="s">
        <v>120</v>
      </c>
      <c r="E473" s="113" t="s">
        <v>117</v>
      </c>
      <c r="F473" s="118">
        <v>4013</v>
      </c>
      <c r="G473" s="115">
        <v>172.8294351104</v>
      </c>
      <c r="H473" s="111">
        <v>28.58</v>
      </c>
      <c r="I473" s="116">
        <v>7977.8900000000021</v>
      </c>
      <c r="J473" s="216" t="s">
        <v>2462</v>
      </c>
    </row>
    <row r="474" spans="1:10" ht="14.4" customHeight="1" x14ac:dyDescent="0.3">
      <c r="A474" s="112" t="s">
        <v>463</v>
      </c>
      <c r="B474" s="104" t="s">
        <v>464</v>
      </c>
      <c r="C474" s="104" t="s">
        <v>1298</v>
      </c>
      <c r="D474" s="104" t="s">
        <v>466</v>
      </c>
      <c r="E474" s="113" t="s">
        <v>463</v>
      </c>
      <c r="F474" s="118">
        <v>4014</v>
      </c>
      <c r="G474" s="115">
        <v>10.28465201339</v>
      </c>
      <c r="H474" s="111">
        <v>2.39</v>
      </c>
      <c r="I474" s="116">
        <v>718.16999999999985</v>
      </c>
      <c r="J474" s="216" t="s">
        <v>2463</v>
      </c>
    </row>
    <row r="475" spans="1:10" ht="14.4" customHeight="1" x14ac:dyDescent="0.3">
      <c r="A475" s="112" t="s">
        <v>463</v>
      </c>
      <c r="B475" s="104" t="s">
        <v>1299</v>
      </c>
      <c r="C475" s="104" t="s">
        <v>1300</v>
      </c>
      <c r="D475" s="104" t="s">
        <v>1301</v>
      </c>
      <c r="E475" s="113" t="s">
        <v>1302</v>
      </c>
      <c r="F475" s="118">
        <v>4015</v>
      </c>
      <c r="G475" s="115">
        <v>204.93124677520001</v>
      </c>
      <c r="H475" s="111">
        <v>47.31</v>
      </c>
      <c r="I475" s="116">
        <v>47.31</v>
      </c>
      <c r="J475" s="216" t="s">
        <v>2464</v>
      </c>
    </row>
    <row r="476" spans="1:10" ht="14.4" customHeight="1" x14ac:dyDescent="0.3">
      <c r="A476" s="112" t="s">
        <v>463</v>
      </c>
      <c r="B476" s="104" t="s">
        <v>464</v>
      </c>
      <c r="C476" s="104" t="s">
        <v>1298</v>
      </c>
      <c r="D476" s="104" t="s">
        <v>466</v>
      </c>
      <c r="E476" s="113" t="s">
        <v>463</v>
      </c>
      <c r="F476" s="118">
        <v>4016</v>
      </c>
      <c r="G476" s="115">
        <v>27.994720750119999</v>
      </c>
      <c r="H476" s="111">
        <v>6.51</v>
      </c>
      <c r="I476" s="116">
        <v>668.46999999999991</v>
      </c>
      <c r="J476" s="216" t="s">
        <v>2465</v>
      </c>
    </row>
    <row r="477" spans="1:10" ht="14.4" customHeight="1" x14ac:dyDescent="0.3">
      <c r="A477" s="112" t="s">
        <v>463</v>
      </c>
      <c r="B477" s="104" t="s">
        <v>1303</v>
      </c>
      <c r="C477" s="104" t="s">
        <v>1304</v>
      </c>
      <c r="D477" s="104" t="s">
        <v>1305</v>
      </c>
      <c r="E477" s="113" t="s">
        <v>1306</v>
      </c>
      <c r="F477" s="118">
        <v>4017</v>
      </c>
      <c r="G477" s="115">
        <v>196.15459852730001</v>
      </c>
      <c r="H477" s="111">
        <v>45.29</v>
      </c>
      <c r="I477" s="116">
        <v>45.29</v>
      </c>
      <c r="J477" s="216" t="s">
        <v>2466</v>
      </c>
    </row>
    <row r="478" spans="1:10" ht="14.4" customHeight="1" x14ac:dyDescent="0.3">
      <c r="A478" s="112" t="s">
        <v>463</v>
      </c>
      <c r="B478" s="104" t="s">
        <v>464</v>
      </c>
      <c r="C478" s="104" t="s">
        <v>1298</v>
      </c>
      <c r="D478" s="104" t="s">
        <v>466</v>
      </c>
      <c r="E478" s="113" t="s">
        <v>463</v>
      </c>
      <c r="F478" s="118">
        <v>4018</v>
      </c>
      <c r="G478" s="115">
        <v>20.254465310779999</v>
      </c>
      <c r="H478" s="111">
        <v>4.71</v>
      </c>
      <c r="I478" s="116">
        <v>616.66999999999996</v>
      </c>
      <c r="J478" s="216" t="s">
        <v>2467</v>
      </c>
    </row>
    <row r="479" spans="1:10" ht="14.4" customHeight="1" x14ac:dyDescent="0.3">
      <c r="A479" s="112" t="s">
        <v>463</v>
      </c>
      <c r="B479" s="104" t="s">
        <v>1307</v>
      </c>
      <c r="C479" s="104" t="s">
        <v>1308</v>
      </c>
      <c r="D479" s="104" t="s">
        <v>1309</v>
      </c>
      <c r="E479" s="113" t="s">
        <v>73</v>
      </c>
      <c r="F479" s="118">
        <v>4019</v>
      </c>
      <c r="G479" s="115">
        <v>400.04230969439999</v>
      </c>
      <c r="H479" s="111">
        <v>92.23</v>
      </c>
      <c r="I479" s="116">
        <v>92.23</v>
      </c>
      <c r="J479" s="216" t="s">
        <v>2468</v>
      </c>
    </row>
    <row r="480" spans="1:10" ht="14.4" customHeight="1" x14ac:dyDescent="0.3">
      <c r="A480" s="112" t="s">
        <v>463</v>
      </c>
      <c r="B480" s="104" t="s">
        <v>464</v>
      </c>
      <c r="C480" s="104" t="s">
        <v>1298</v>
      </c>
      <c r="D480" s="104" t="s">
        <v>466</v>
      </c>
      <c r="E480" s="113" t="s">
        <v>463</v>
      </c>
      <c r="F480" s="118">
        <v>4020</v>
      </c>
      <c r="G480" s="115">
        <v>105.914714125</v>
      </c>
      <c r="H480" s="111">
        <v>24.51</v>
      </c>
      <c r="I480" s="116">
        <v>519.7299999999999</v>
      </c>
      <c r="J480" s="216" t="s">
        <v>2469</v>
      </c>
    </row>
    <row r="481" spans="1:10" ht="14.4" customHeight="1" x14ac:dyDescent="0.3">
      <c r="A481" s="112" t="s">
        <v>463</v>
      </c>
      <c r="B481" s="104" t="s">
        <v>467</v>
      </c>
      <c r="C481" s="104" t="s">
        <v>1310</v>
      </c>
      <c r="D481" s="104" t="s">
        <v>469</v>
      </c>
      <c r="E481" s="113" t="s">
        <v>470</v>
      </c>
      <c r="F481" s="118">
        <v>4021</v>
      </c>
      <c r="G481" s="115">
        <v>35.989937425569998</v>
      </c>
      <c r="H481" s="111">
        <v>8.3000000000000007</v>
      </c>
      <c r="I481" s="116">
        <v>8.3000000000000007</v>
      </c>
      <c r="J481" s="216" t="s">
        <v>2470</v>
      </c>
    </row>
    <row r="482" spans="1:10" ht="14.4" customHeight="1" x14ac:dyDescent="0.3">
      <c r="A482" s="112" t="s">
        <v>463</v>
      </c>
      <c r="B482" s="104" t="s">
        <v>464</v>
      </c>
      <c r="C482" s="104" t="s">
        <v>1298</v>
      </c>
      <c r="D482" s="104" t="s">
        <v>466</v>
      </c>
      <c r="E482" s="113" t="s">
        <v>463</v>
      </c>
      <c r="F482" s="118">
        <v>4022</v>
      </c>
      <c r="G482" s="115">
        <v>85.055170952829997</v>
      </c>
      <c r="H482" s="111">
        <v>19.68</v>
      </c>
      <c r="I482" s="116">
        <v>486.91999999999996</v>
      </c>
      <c r="J482" s="216" t="s">
        <v>2471</v>
      </c>
    </row>
    <row r="483" spans="1:10" ht="14.4" customHeight="1" x14ac:dyDescent="0.3">
      <c r="A483" s="112" t="s">
        <v>463</v>
      </c>
      <c r="B483" s="104" t="s">
        <v>1311</v>
      </c>
      <c r="C483" s="104" t="s">
        <v>1312</v>
      </c>
      <c r="D483" s="104" t="s">
        <v>1313</v>
      </c>
      <c r="E483" s="113" t="s">
        <v>1314</v>
      </c>
      <c r="F483" s="118">
        <v>4023</v>
      </c>
      <c r="G483" s="115">
        <v>81.841246307239999</v>
      </c>
      <c r="H483" s="111">
        <v>18.88</v>
      </c>
      <c r="I483" s="116">
        <v>42.7</v>
      </c>
      <c r="J483" s="216" t="s">
        <v>2472</v>
      </c>
    </row>
    <row r="484" spans="1:10" ht="14.4" customHeight="1" x14ac:dyDescent="0.3">
      <c r="A484" s="112" t="s">
        <v>463</v>
      </c>
      <c r="B484" s="104" t="s">
        <v>1311</v>
      </c>
      <c r="C484" s="104" t="s">
        <v>1312</v>
      </c>
      <c r="D484" s="104" t="s">
        <v>1313</v>
      </c>
      <c r="E484" s="113" t="s">
        <v>1314</v>
      </c>
      <c r="F484" s="118">
        <v>4024</v>
      </c>
      <c r="G484" s="115">
        <v>102.0626890237</v>
      </c>
      <c r="H484" s="111">
        <v>23.82</v>
      </c>
      <c r="I484" s="116">
        <v>23.82</v>
      </c>
      <c r="J484" s="216" t="s">
        <v>2473</v>
      </c>
    </row>
    <row r="485" spans="1:10" ht="14.4" customHeight="1" x14ac:dyDescent="0.3">
      <c r="A485" s="112" t="s">
        <v>463</v>
      </c>
      <c r="B485" s="104" t="s">
        <v>464</v>
      </c>
      <c r="C485" s="104" t="s">
        <v>1298</v>
      </c>
      <c r="D485" s="104" t="s">
        <v>466</v>
      </c>
      <c r="E485" s="113" t="s">
        <v>463</v>
      </c>
      <c r="F485" s="118">
        <v>4025</v>
      </c>
      <c r="G485" s="115">
        <v>47.188482601399997</v>
      </c>
      <c r="H485" s="111">
        <v>10.89</v>
      </c>
      <c r="I485" s="116">
        <v>424.53999999999996</v>
      </c>
      <c r="J485" s="216" t="s">
        <v>2474</v>
      </c>
    </row>
    <row r="486" spans="1:10" ht="14.4" customHeight="1" x14ac:dyDescent="0.3">
      <c r="A486" s="112" t="s">
        <v>463</v>
      </c>
      <c r="B486" s="104" t="s">
        <v>471</v>
      </c>
      <c r="C486" s="104" t="s">
        <v>472</v>
      </c>
      <c r="D486" s="104" t="s">
        <v>473</v>
      </c>
      <c r="E486" s="113" t="s">
        <v>85</v>
      </c>
      <c r="F486" s="118">
        <v>4026</v>
      </c>
      <c r="G486" s="115">
        <v>161.3250965828</v>
      </c>
      <c r="H486" s="111">
        <v>37.11</v>
      </c>
      <c r="I486" s="116">
        <v>37.11</v>
      </c>
      <c r="J486" s="216" t="s">
        <v>2475</v>
      </c>
    </row>
    <row r="487" spans="1:10" ht="14.4" customHeight="1" x14ac:dyDescent="0.3">
      <c r="A487" s="112" t="s">
        <v>463</v>
      </c>
      <c r="B487" s="104" t="s">
        <v>474</v>
      </c>
      <c r="C487" s="104" t="s">
        <v>1298</v>
      </c>
      <c r="D487" s="104" t="s">
        <v>466</v>
      </c>
      <c r="E487" s="113" t="s">
        <v>463</v>
      </c>
      <c r="F487" s="118">
        <v>4027</v>
      </c>
      <c r="G487" s="115">
        <v>140.6682557707</v>
      </c>
      <c r="H487" s="111">
        <v>32.450000000000003</v>
      </c>
      <c r="I487" s="116">
        <v>376.53999999999996</v>
      </c>
      <c r="J487" s="216" t="s">
        <v>2476</v>
      </c>
    </row>
    <row r="488" spans="1:10" ht="14.4" customHeight="1" x14ac:dyDescent="0.3">
      <c r="A488" s="112" t="s">
        <v>463</v>
      </c>
      <c r="B488" s="104" t="s">
        <v>475</v>
      </c>
      <c r="C488" s="104" t="s">
        <v>476</v>
      </c>
      <c r="D488" s="104" t="s">
        <v>477</v>
      </c>
      <c r="E488" s="113" t="s">
        <v>478</v>
      </c>
      <c r="F488" s="118">
        <v>4028</v>
      </c>
      <c r="G488" s="115">
        <v>239.47549266690001</v>
      </c>
      <c r="H488" s="111">
        <v>55.55</v>
      </c>
      <c r="I488" s="116">
        <v>125.75999999999999</v>
      </c>
      <c r="J488" s="216" t="s">
        <v>2477</v>
      </c>
    </row>
    <row r="489" spans="1:10" ht="14.4" customHeight="1" x14ac:dyDescent="0.3">
      <c r="A489" s="112" t="s">
        <v>463</v>
      </c>
      <c r="B489" s="104" t="s">
        <v>1315</v>
      </c>
      <c r="C489" s="104" t="s">
        <v>1316</v>
      </c>
      <c r="D489" s="104" t="s">
        <v>1317</v>
      </c>
      <c r="E489" s="113" t="s">
        <v>1318</v>
      </c>
      <c r="F489" s="118">
        <v>4029</v>
      </c>
      <c r="G489" s="115">
        <v>97.277688122910007</v>
      </c>
      <c r="H489" s="111">
        <v>22.63</v>
      </c>
      <c r="I489" s="116">
        <v>22.63</v>
      </c>
      <c r="J489" s="216" t="s">
        <v>2478</v>
      </c>
    </row>
    <row r="490" spans="1:10" ht="14.4" customHeight="1" x14ac:dyDescent="0.3">
      <c r="A490" s="112" t="s">
        <v>463</v>
      </c>
      <c r="B490" s="104" t="s">
        <v>475</v>
      </c>
      <c r="C490" s="104" t="s">
        <v>476</v>
      </c>
      <c r="D490" s="104" t="s">
        <v>477</v>
      </c>
      <c r="E490" s="113" t="s">
        <v>478</v>
      </c>
      <c r="F490" s="118">
        <v>4030</v>
      </c>
      <c r="G490" s="115">
        <v>204.37894895509999</v>
      </c>
      <c r="H490" s="111">
        <v>47.58</v>
      </c>
      <c r="I490" s="116">
        <v>47.58</v>
      </c>
      <c r="J490" s="216" t="s">
        <v>2479</v>
      </c>
    </row>
    <row r="491" spans="1:10" ht="14.4" customHeight="1" x14ac:dyDescent="0.3">
      <c r="A491" s="112" t="s">
        <v>463</v>
      </c>
      <c r="B491" s="104" t="s">
        <v>474</v>
      </c>
      <c r="C491" s="104" t="s">
        <v>1298</v>
      </c>
      <c r="D491" s="104" t="s">
        <v>466</v>
      </c>
      <c r="E491" s="113" t="s">
        <v>463</v>
      </c>
      <c r="F491" s="118">
        <v>4031</v>
      </c>
      <c r="G491" s="115">
        <v>27.18366518465</v>
      </c>
      <c r="H491" s="111">
        <v>6.27</v>
      </c>
      <c r="I491" s="116">
        <v>218.32999999999998</v>
      </c>
      <c r="J491" s="216" t="s">
        <v>2480</v>
      </c>
    </row>
    <row r="492" spans="1:10" ht="14.4" customHeight="1" x14ac:dyDescent="0.3">
      <c r="A492" s="112" t="s">
        <v>463</v>
      </c>
      <c r="B492" s="104" t="s">
        <v>1319</v>
      </c>
      <c r="C492" s="104" t="s">
        <v>1320</v>
      </c>
      <c r="D492" s="104" t="s">
        <v>1321</v>
      </c>
      <c r="E492" s="113" t="s">
        <v>1322</v>
      </c>
      <c r="F492" s="118">
        <v>4032</v>
      </c>
      <c r="G492" s="115">
        <v>155.01219215430001</v>
      </c>
      <c r="H492" s="111">
        <v>35.96</v>
      </c>
      <c r="I492" s="116">
        <v>35.96</v>
      </c>
      <c r="J492" s="216" t="s">
        <v>2481</v>
      </c>
    </row>
    <row r="493" spans="1:10" ht="14.4" customHeight="1" x14ac:dyDescent="0.3">
      <c r="A493" s="112" t="s">
        <v>463</v>
      </c>
      <c r="B493" s="104" t="s">
        <v>1323</v>
      </c>
      <c r="C493" s="104" t="s">
        <v>1324</v>
      </c>
      <c r="D493" s="104" t="s">
        <v>1325</v>
      </c>
      <c r="E493" s="113" t="s">
        <v>1326</v>
      </c>
      <c r="F493" s="118">
        <v>4033</v>
      </c>
      <c r="G493" s="115">
        <v>7.7573823128389998</v>
      </c>
      <c r="H493" s="111">
        <v>1.79</v>
      </c>
      <c r="I493" s="116">
        <v>176.1</v>
      </c>
      <c r="J493" s="216" t="s">
        <v>2482</v>
      </c>
    </row>
    <row r="494" spans="1:10" ht="14.4" customHeight="1" x14ac:dyDescent="0.3">
      <c r="A494" s="112" t="s">
        <v>463</v>
      </c>
      <c r="B494" s="104" t="s">
        <v>1327</v>
      </c>
      <c r="C494" s="104" t="s">
        <v>1328</v>
      </c>
      <c r="D494" s="104" t="s">
        <v>1329</v>
      </c>
      <c r="E494" s="113" t="s">
        <v>112</v>
      </c>
      <c r="F494" s="118">
        <v>4034</v>
      </c>
      <c r="G494" s="115">
        <v>89.967602794729999</v>
      </c>
      <c r="H494" s="111">
        <v>20.76</v>
      </c>
      <c r="I494" s="116">
        <v>20.76</v>
      </c>
      <c r="J494" s="216" t="s">
        <v>2483</v>
      </c>
    </row>
    <row r="495" spans="1:10" ht="14.4" customHeight="1" x14ac:dyDescent="0.3">
      <c r="A495" s="112" t="s">
        <v>463</v>
      </c>
      <c r="B495" s="104" t="s">
        <v>1323</v>
      </c>
      <c r="C495" s="104" t="s">
        <v>1324</v>
      </c>
      <c r="D495" s="104" t="s">
        <v>1325</v>
      </c>
      <c r="E495" s="113" t="s">
        <v>1326</v>
      </c>
      <c r="F495" s="118">
        <v>4035</v>
      </c>
      <c r="G495" s="115">
        <v>302.95195490110001</v>
      </c>
      <c r="H495" s="111">
        <v>69.91</v>
      </c>
      <c r="I495" s="116">
        <v>153.55000000000001</v>
      </c>
      <c r="J495" s="216" t="s">
        <v>2484</v>
      </c>
    </row>
    <row r="496" spans="1:10" ht="14.4" customHeight="1" x14ac:dyDescent="0.3">
      <c r="A496" s="112" t="s">
        <v>463</v>
      </c>
      <c r="B496" s="104" t="s">
        <v>1323</v>
      </c>
      <c r="C496" s="104" t="s">
        <v>1324</v>
      </c>
      <c r="D496" s="104" t="s">
        <v>1325</v>
      </c>
      <c r="E496" s="113" t="s">
        <v>1326</v>
      </c>
      <c r="F496" s="118">
        <v>4036</v>
      </c>
      <c r="G496" s="115">
        <v>359.38679598319999</v>
      </c>
      <c r="H496" s="111">
        <v>83.64</v>
      </c>
      <c r="I496" s="116">
        <v>83.64</v>
      </c>
      <c r="J496" s="216" t="s">
        <v>2485</v>
      </c>
    </row>
    <row r="497" spans="1:10" ht="14.4" customHeight="1" x14ac:dyDescent="0.3">
      <c r="A497" s="112" t="s">
        <v>117</v>
      </c>
      <c r="B497" s="104" t="s">
        <v>122</v>
      </c>
      <c r="C497" s="104" t="s">
        <v>943</v>
      </c>
      <c r="D497" s="104" t="s">
        <v>120</v>
      </c>
      <c r="E497" s="113" t="s">
        <v>117</v>
      </c>
      <c r="F497" s="118">
        <v>4037</v>
      </c>
      <c r="G497" s="115">
        <v>267.12142687070002</v>
      </c>
      <c r="H497" s="111">
        <v>61.77</v>
      </c>
      <c r="I497" s="116">
        <v>7231.140000000004</v>
      </c>
      <c r="J497" s="216" t="s">
        <v>2486</v>
      </c>
    </row>
    <row r="498" spans="1:10" ht="14.4" customHeight="1" x14ac:dyDescent="0.3">
      <c r="A498" s="112" t="s">
        <v>479</v>
      </c>
      <c r="B498" s="104" t="s">
        <v>480</v>
      </c>
      <c r="C498" s="104" t="s">
        <v>1330</v>
      </c>
      <c r="D498" s="104" t="s">
        <v>482</v>
      </c>
      <c r="E498" s="113" t="s">
        <v>479</v>
      </c>
      <c r="F498" s="118">
        <v>4038</v>
      </c>
      <c r="G498" s="115">
        <v>79.730971640429999</v>
      </c>
      <c r="H498" s="111">
        <v>18.420000000000002</v>
      </c>
      <c r="I498" s="116">
        <v>76.83</v>
      </c>
      <c r="J498" s="216" t="s">
        <v>2487</v>
      </c>
    </row>
    <row r="499" spans="1:10" ht="14.4" customHeight="1" x14ac:dyDescent="0.3">
      <c r="A499" s="112" t="s">
        <v>479</v>
      </c>
      <c r="B499" s="104" t="s">
        <v>483</v>
      </c>
      <c r="C499" s="104" t="s">
        <v>484</v>
      </c>
      <c r="D499" s="104" t="s">
        <v>335</v>
      </c>
      <c r="E499" s="113" t="s">
        <v>485</v>
      </c>
      <c r="F499" s="118">
        <v>4039</v>
      </c>
      <c r="G499" s="115">
        <v>24.10754169938</v>
      </c>
      <c r="H499" s="111">
        <v>5.56</v>
      </c>
      <c r="I499" s="116">
        <v>5.56</v>
      </c>
      <c r="J499" s="216" t="s">
        <v>2488</v>
      </c>
    </row>
    <row r="500" spans="1:10" ht="14.4" customHeight="1" x14ac:dyDescent="0.3">
      <c r="A500" s="112" t="s">
        <v>479</v>
      </c>
      <c r="B500" s="104" t="s">
        <v>480</v>
      </c>
      <c r="C500" s="104" t="s">
        <v>1330</v>
      </c>
      <c r="D500" s="104" t="s">
        <v>482</v>
      </c>
      <c r="E500" s="113" t="s">
        <v>479</v>
      </c>
      <c r="F500" s="118">
        <v>4040</v>
      </c>
      <c r="G500" s="115">
        <v>228.75175611169999</v>
      </c>
      <c r="H500" s="111">
        <v>52.85</v>
      </c>
      <c r="I500" s="116">
        <v>52.85</v>
      </c>
      <c r="J500" s="216" t="s">
        <v>2489</v>
      </c>
    </row>
    <row r="501" spans="1:10" ht="14.4" customHeight="1" x14ac:dyDescent="0.3">
      <c r="A501" s="112" t="s">
        <v>117</v>
      </c>
      <c r="B501" s="104" t="s">
        <v>122</v>
      </c>
      <c r="C501" s="104" t="s">
        <v>943</v>
      </c>
      <c r="D501" s="104" t="s">
        <v>120</v>
      </c>
      <c r="E501" s="113" t="s">
        <v>117</v>
      </c>
      <c r="F501" s="118">
        <v>4041</v>
      </c>
      <c r="G501" s="115">
        <v>130.69149761540001</v>
      </c>
      <c r="H501" s="111">
        <v>30.26</v>
      </c>
      <c r="I501" s="116">
        <v>7092.5400000000045</v>
      </c>
      <c r="J501" s="216" t="s">
        <v>2490</v>
      </c>
    </row>
    <row r="502" spans="1:10" ht="14.4" customHeight="1" x14ac:dyDescent="0.3">
      <c r="A502" s="112" t="s">
        <v>486</v>
      </c>
      <c r="B502" s="104" t="s">
        <v>487</v>
      </c>
      <c r="C502" s="104" t="s">
        <v>1331</v>
      </c>
      <c r="D502" s="104" t="s">
        <v>489</v>
      </c>
      <c r="E502" s="113" t="s">
        <v>486</v>
      </c>
      <c r="F502" s="118">
        <v>4042</v>
      </c>
      <c r="G502" s="115">
        <v>141.8615409937</v>
      </c>
      <c r="H502" s="111">
        <v>32.72</v>
      </c>
      <c r="I502" s="116">
        <v>32.72</v>
      </c>
      <c r="J502" s="216" t="s">
        <v>2491</v>
      </c>
    </row>
    <row r="503" spans="1:10" ht="14.4" customHeight="1" x14ac:dyDescent="0.3">
      <c r="A503" s="112" t="s">
        <v>117</v>
      </c>
      <c r="B503" s="104" t="s">
        <v>122</v>
      </c>
      <c r="C503" s="104" t="s">
        <v>943</v>
      </c>
      <c r="D503" s="104" t="s">
        <v>120</v>
      </c>
      <c r="E503" s="113" t="s">
        <v>117</v>
      </c>
      <c r="F503" s="118">
        <v>4043</v>
      </c>
      <c r="G503" s="115">
        <v>16.515477537710002</v>
      </c>
      <c r="H503" s="111">
        <v>3.83</v>
      </c>
      <c r="I503" s="116">
        <v>7029.5600000000049</v>
      </c>
      <c r="J503" s="216" t="s">
        <v>2492</v>
      </c>
    </row>
    <row r="504" spans="1:10" ht="14.4" customHeight="1" x14ac:dyDescent="0.3">
      <c r="A504" s="112" t="s">
        <v>1332</v>
      </c>
      <c r="B504" s="104" t="s">
        <v>1333</v>
      </c>
      <c r="C504" s="104" t="s">
        <v>1334</v>
      </c>
      <c r="D504" s="104" t="s">
        <v>1335</v>
      </c>
      <c r="E504" s="113" t="s">
        <v>1332</v>
      </c>
      <c r="F504" s="118">
        <v>4044</v>
      </c>
      <c r="G504" s="115">
        <v>112.9102367415</v>
      </c>
      <c r="H504" s="111">
        <v>26.15</v>
      </c>
      <c r="I504" s="116">
        <v>26.15</v>
      </c>
      <c r="J504" s="216" t="s">
        <v>2493</v>
      </c>
    </row>
    <row r="505" spans="1:10" ht="14.4" customHeight="1" x14ac:dyDescent="0.3">
      <c r="A505" s="112" t="s">
        <v>117</v>
      </c>
      <c r="B505" s="104" t="s">
        <v>122</v>
      </c>
      <c r="C505" s="104" t="s">
        <v>943</v>
      </c>
      <c r="D505" s="104" t="s">
        <v>120</v>
      </c>
      <c r="E505" s="113" t="s">
        <v>117</v>
      </c>
      <c r="F505" s="118">
        <v>4045</v>
      </c>
      <c r="G505" s="115">
        <v>59.106666799060001</v>
      </c>
      <c r="H505" s="111">
        <v>13.69</v>
      </c>
      <c r="I505" s="116">
        <v>6999.5800000000045</v>
      </c>
      <c r="J505" s="216" t="s">
        <v>2494</v>
      </c>
    </row>
    <row r="506" spans="1:10" ht="14.4" customHeight="1" x14ac:dyDescent="0.3">
      <c r="A506" s="112" t="s">
        <v>117</v>
      </c>
      <c r="B506" s="104" t="s">
        <v>490</v>
      </c>
      <c r="C506" s="104" t="s">
        <v>491</v>
      </c>
      <c r="D506" s="104" t="s">
        <v>492</v>
      </c>
      <c r="E506" s="113" t="s">
        <v>493</v>
      </c>
      <c r="F506" s="118">
        <v>4046</v>
      </c>
      <c r="G506" s="115">
        <v>54.625413686740004</v>
      </c>
      <c r="H506" s="111">
        <v>12.65</v>
      </c>
      <c r="I506" s="116">
        <v>12.65</v>
      </c>
      <c r="J506" s="216" t="s">
        <v>2495</v>
      </c>
    </row>
    <row r="507" spans="1:10" ht="14.4" customHeight="1" x14ac:dyDescent="0.3">
      <c r="A507" s="112" t="s">
        <v>117</v>
      </c>
      <c r="B507" s="104" t="s">
        <v>122</v>
      </c>
      <c r="C507" s="104" t="s">
        <v>943</v>
      </c>
      <c r="D507" s="104" t="s">
        <v>120</v>
      </c>
      <c r="E507" s="113" t="s">
        <v>117</v>
      </c>
      <c r="F507" s="118">
        <v>4047</v>
      </c>
      <c r="G507" s="115">
        <v>10.8829237277</v>
      </c>
      <c r="H507" s="111">
        <v>2.5299999999999998</v>
      </c>
      <c r="I507" s="116">
        <v>6973.2400000000052</v>
      </c>
      <c r="J507" s="216" t="s">
        <v>2496</v>
      </c>
    </row>
    <row r="508" spans="1:10" ht="14.4" customHeight="1" x14ac:dyDescent="0.3">
      <c r="A508" s="112" t="s">
        <v>494</v>
      </c>
      <c r="B508" s="104" t="s">
        <v>495</v>
      </c>
      <c r="C508" s="104" t="s">
        <v>496</v>
      </c>
      <c r="D508" s="104" t="s">
        <v>497</v>
      </c>
      <c r="E508" s="113" t="s">
        <v>494</v>
      </c>
      <c r="F508" s="118">
        <v>4048</v>
      </c>
      <c r="G508" s="115">
        <v>79.556274512170006</v>
      </c>
      <c r="H508" s="111">
        <v>18.420000000000002</v>
      </c>
      <c r="I508" s="116">
        <v>44.010000000000005</v>
      </c>
      <c r="J508" s="216" t="s">
        <v>2497</v>
      </c>
    </row>
    <row r="509" spans="1:10" ht="14.4" customHeight="1" x14ac:dyDescent="0.3">
      <c r="A509" s="112" t="s">
        <v>494</v>
      </c>
      <c r="B509" s="104" t="s">
        <v>498</v>
      </c>
      <c r="C509" s="104" t="s">
        <v>1336</v>
      </c>
      <c r="D509" s="104" t="s">
        <v>500</v>
      </c>
      <c r="E509" s="113" t="s">
        <v>501</v>
      </c>
      <c r="F509" s="118">
        <v>4049</v>
      </c>
      <c r="G509" s="115">
        <v>39.783762224580002</v>
      </c>
      <c r="H509" s="111">
        <v>9.18</v>
      </c>
      <c r="I509" s="116">
        <v>9.18</v>
      </c>
      <c r="J509" s="216" t="s">
        <v>2498</v>
      </c>
    </row>
    <row r="510" spans="1:10" ht="14.4" customHeight="1" x14ac:dyDescent="0.3">
      <c r="A510" s="112" t="s">
        <v>494</v>
      </c>
      <c r="B510" s="104" t="s">
        <v>495</v>
      </c>
      <c r="C510" s="104" t="s">
        <v>496</v>
      </c>
      <c r="D510" s="104" t="s">
        <v>497</v>
      </c>
      <c r="E510" s="113" t="s">
        <v>494</v>
      </c>
      <c r="F510" s="118">
        <v>4050</v>
      </c>
      <c r="G510" s="115">
        <v>71.265624349079999</v>
      </c>
      <c r="H510" s="111">
        <v>16.41</v>
      </c>
      <c r="I510" s="116">
        <v>16.41</v>
      </c>
      <c r="J510" s="216" t="s">
        <v>2499</v>
      </c>
    </row>
    <row r="511" spans="1:10" ht="14.4" customHeight="1" x14ac:dyDescent="0.3">
      <c r="A511" s="112" t="s">
        <v>117</v>
      </c>
      <c r="B511" s="104" t="s">
        <v>122</v>
      </c>
      <c r="C511" s="104" t="s">
        <v>943</v>
      </c>
      <c r="D511" s="104" t="s">
        <v>120</v>
      </c>
      <c r="E511" s="113" t="s">
        <v>117</v>
      </c>
      <c r="F511" s="118">
        <v>4051</v>
      </c>
      <c r="G511" s="115">
        <v>39.824593785719998</v>
      </c>
      <c r="H511" s="111">
        <v>9.26</v>
      </c>
      <c r="I511" s="116">
        <v>6926.7000000000062</v>
      </c>
      <c r="J511" s="216" t="s">
        <v>2500</v>
      </c>
    </row>
    <row r="512" spans="1:10" ht="14.4" customHeight="1" x14ac:dyDescent="0.3">
      <c r="A512" s="112" t="s">
        <v>104</v>
      </c>
      <c r="B512" s="104" t="s">
        <v>502</v>
      </c>
      <c r="C512" s="104" t="s">
        <v>503</v>
      </c>
      <c r="D512" s="104" t="s">
        <v>504</v>
      </c>
      <c r="E512" s="113" t="s">
        <v>104</v>
      </c>
      <c r="F512" s="118">
        <v>5001</v>
      </c>
      <c r="G512" s="115">
        <v>14.492892239790001</v>
      </c>
      <c r="H512" s="111">
        <v>3.37</v>
      </c>
      <c r="I512" s="116">
        <v>2928.9800000000014</v>
      </c>
      <c r="J512" s="216" t="s">
        <v>2501</v>
      </c>
    </row>
    <row r="513" spans="1:10" ht="14.4" customHeight="1" x14ac:dyDescent="0.3">
      <c r="A513" s="112" t="s">
        <v>104</v>
      </c>
      <c r="B513" s="104" t="s">
        <v>505</v>
      </c>
      <c r="C513" s="104" t="s">
        <v>1337</v>
      </c>
      <c r="D513" s="104" t="s">
        <v>507</v>
      </c>
      <c r="E513" s="113" t="s">
        <v>508</v>
      </c>
      <c r="F513" s="118">
        <v>5002</v>
      </c>
      <c r="G513" s="115">
        <v>86.695804058359997</v>
      </c>
      <c r="H513" s="111">
        <v>20</v>
      </c>
      <c r="I513" s="116">
        <v>20</v>
      </c>
      <c r="J513" s="216" t="s">
        <v>2502</v>
      </c>
    </row>
    <row r="514" spans="1:10" ht="14.4" customHeight="1" x14ac:dyDescent="0.3">
      <c r="A514" s="112" t="s">
        <v>104</v>
      </c>
      <c r="B514" s="104" t="s">
        <v>502</v>
      </c>
      <c r="C514" s="104" t="s">
        <v>503</v>
      </c>
      <c r="D514" s="104" t="s">
        <v>504</v>
      </c>
      <c r="E514" s="113" t="s">
        <v>104</v>
      </c>
      <c r="F514" s="118">
        <v>5003</v>
      </c>
      <c r="G514" s="115">
        <v>257.93169484190003</v>
      </c>
      <c r="H514" s="111">
        <v>59.62</v>
      </c>
      <c r="I514" s="116">
        <v>2905.6100000000015</v>
      </c>
      <c r="J514" s="216" t="s">
        <v>2503</v>
      </c>
    </row>
    <row r="515" spans="1:10" ht="14.4" customHeight="1" x14ac:dyDescent="0.3">
      <c r="A515" s="112" t="s">
        <v>104</v>
      </c>
      <c r="B515" s="104" t="s">
        <v>509</v>
      </c>
      <c r="C515" s="104" t="s">
        <v>1338</v>
      </c>
      <c r="D515" s="104" t="s">
        <v>511</v>
      </c>
      <c r="E515" s="113" t="s">
        <v>512</v>
      </c>
      <c r="F515" s="118">
        <v>5004</v>
      </c>
      <c r="G515" s="115">
        <v>58.468700625719997</v>
      </c>
      <c r="H515" s="111">
        <v>13.45</v>
      </c>
      <c r="I515" s="116">
        <v>37.409999999999997</v>
      </c>
      <c r="J515" s="216" t="s">
        <v>2504</v>
      </c>
    </row>
    <row r="516" spans="1:10" ht="14.4" customHeight="1" x14ac:dyDescent="0.3">
      <c r="A516" s="112" t="s">
        <v>104</v>
      </c>
      <c r="B516" s="104" t="s">
        <v>1339</v>
      </c>
      <c r="C516" s="104" t="s">
        <v>1340</v>
      </c>
      <c r="D516" s="104" t="s">
        <v>1341</v>
      </c>
      <c r="E516" s="113" t="s">
        <v>1342</v>
      </c>
      <c r="F516" s="118">
        <v>5005</v>
      </c>
      <c r="G516" s="115">
        <v>6.1863443771349997</v>
      </c>
      <c r="H516" s="111">
        <v>1.43</v>
      </c>
      <c r="I516" s="116">
        <v>12.19</v>
      </c>
      <c r="J516" s="216" t="s">
        <v>2505</v>
      </c>
    </row>
    <row r="517" spans="1:10" ht="14.4" customHeight="1" x14ac:dyDescent="0.3">
      <c r="A517" s="112" t="s">
        <v>104</v>
      </c>
      <c r="B517" s="104" t="s">
        <v>1343</v>
      </c>
      <c r="C517" s="104" t="s">
        <v>1344</v>
      </c>
      <c r="D517" s="104" t="s">
        <v>1345</v>
      </c>
      <c r="E517" s="113" t="s">
        <v>1346</v>
      </c>
      <c r="F517" s="118">
        <v>5006</v>
      </c>
      <c r="G517" s="115">
        <v>19.730970424940001</v>
      </c>
      <c r="H517" s="111">
        <v>4.59</v>
      </c>
      <c r="I517" s="116">
        <v>4.59</v>
      </c>
      <c r="J517" s="216" t="s">
        <v>2506</v>
      </c>
    </row>
    <row r="518" spans="1:10" ht="14.4" customHeight="1" x14ac:dyDescent="0.3">
      <c r="A518" s="112" t="s">
        <v>104</v>
      </c>
      <c r="B518" s="104" t="s">
        <v>1339</v>
      </c>
      <c r="C518" s="104" t="s">
        <v>1340</v>
      </c>
      <c r="D518" s="104" t="s">
        <v>1341</v>
      </c>
      <c r="E518" s="113" t="s">
        <v>1342</v>
      </c>
      <c r="F518" s="118">
        <v>5007</v>
      </c>
      <c r="G518" s="115">
        <v>26.51404314873</v>
      </c>
      <c r="H518" s="111">
        <v>6.17</v>
      </c>
      <c r="I518" s="116">
        <v>6.17</v>
      </c>
      <c r="J518" s="216" t="s">
        <v>2507</v>
      </c>
    </row>
    <row r="519" spans="1:10" ht="14.4" customHeight="1" x14ac:dyDescent="0.3">
      <c r="A519" s="112" t="s">
        <v>104</v>
      </c>
      <c r="B519" s="104" t="s">
        <v>509</v>
      </c>
      <c r="C519" s="104" t="s">
        <v>1338</v>
      </c>
      <c r="D519" s="104" t="s">
        <v>511</v>
      </c>
      <c r="E519" s="113" t="s">
        <v>512</v>
      </c>
      <c r="F519" s="118">
        <v>5008</v>
      </c>
      <c r="G519" s="115">
        <v>50.417274158760002</v>
      </c>
      <c r="H519" s="111">
        <v>11.77</v>
      </c>
      <c r="I519" s="116">
        <v>11.77</v>
      </c>
      <c r="J519" s="216" t="s">
        <v>2508</v>
      </c>
    </row>
    <row r="520" spans="1:10" ht="14.4" customHeight="1" x14ac:dyDescent="0.3">
      <c r="A520" s="112" t="s">
        <v>104</v>
      </c>
      <c r="B520" s="104" t="s">
        <v>502</v>
      </c>
      <c r="C520" s="104" t="s">
        <v>503</v>
      </c>
      <c r="D520" s="104" t="s">
        <v>504</v>
      </c>
      <c r="E520" s="113" t="s">
        <v>104</v>
      </c>
      <c r="F520" s="118">
        <v>5009</v>
      </c>
      <c r="G520" s="115">
        <v>88.873507909639997</v>
      </c>
      <c r="H520" s="111">
        <v>20.5</v>
      </c>
      <c r="I520" s="116">
        <v>2808.5800000000013</v>
      </c>
      <c r="J520" s="216" t="s">
        <v>2509</v>
      </c>
    </row>
    <row r="521" spans="1:10" ht="14.4" customHeight="1" x14ac:dyDescent="0.3">
      <c r="A521" s="112" t="s">
        <v>104</v>
      </c>
      <c r="B521" s="104" t="s">
        <v>1347</v>
      </c>
      <c r="C521" s="104" t="s">
        <v>1348</v>
      </c>
      <c r="D521" s="104" t="s">
        <v>1349</v>
      </c>
      <c r="E521" s="113" t="s">
        <v>1350</v>
      </c>
      <c r="F521" s="118">
        <v>5010</v>
      </c>
      <c r="G521" s="115">
        <v>482.97265628309998</v>
      </c>
      <c r="H521" s="111">
        <v>112.64</v>
      </c>
      <c r="I521" s="116">
        <v>112.64</v>
      </c>
      <c r="J521" s="216" t="s">
        <v>2510</v>
      </c>
    </row>
    <row r="522" spans="1:10" ht="14.4" customHeight="1" x14ac:dyDescent="0.3">
      <c r="A522" s="112" t="s">
        <v>104</v>
      </c>
      <c r="B522" s="104" t="s">
        <v>502</v>
      </c>
      <c r="C522" s="104" t="s">
        <v>503</v>
      </c>
      <c r="D522" s="104" t="s">
        <v>504</v>
      </c>
      <c r="E522" s="113" t="s">
        <v>104</v>
      </c>
      <c r="F522" s="118">
        <v>5011</v>
      </c>
      <c r="G522" s="115">
        <v>38.270157602300003</v>
      </c>
      <c r="H522" s="111">
        <v>8.8699999999999992</v>
      </c>
      <c r="I522" s="116">
        <v>2675.440000000001</v>
      </c>
      <c r="J522" s="216" t="s">
        <v>2511</v>
      </c>
    </row>
    <row r="523" spans="1:10" ht="14.4" customHeight="1" x14ac:dyDescent="0.3">
      <c r="A523" s="112" t="s">
        <v>104</v>
      </c>
      <c r="B523" s="104" t="s">
        <v>1351</v>
      </c>
      <c r="C523" s="104" t="s">
        <v>1352</v>
      </c>
      <c r="D523" s="104" t="s">
        <v>1353</v>
      </c>
      <c r="E523" s="113" t="s">
        <v>1354</v>
      </c>
      <c r="F523" s="118">
        <v>5012</v>
      </c>
      <c r="G523" s="115">
        <v>172.43650615359999</v>
      </c>
      <c r="H523" s="111">
        <v>40.25</v>
      </c>
      <c r="I523" s="116">
        <v>40.25</v>
      </c>
      <c r="J523" s="216" t="s">
        <v>2512</v>
      </c>
    </row>
    <row r="524" spans="1:10" ht="14.4" customHeight="1" x14ac:dyDescent="0.3">
      <c r="A524" s="112" t="s">
        <v>104</v>
      </c>
      <c r="B524" s="104" t="s">
        <v>502</v>
      </c>
      <c r="C524" s="104" t="s">
        <v>503</v>
      </c>
      <c r="D524" s="104" t="s">
        <v>504</v>
      </c>
      <c r="E524" s="113" t="s">
        <v>104</v>
      </c>
      <c r="F524" s="118">
        <v>5013</v>
      </c>
      <c r="G524" s="115">
        <v>39.366418711160001</v>
      </c>
      <c r="H524" s="111">
        <v>9.11</v>
      </c>
      <c r="I524" s="116">
        <v>2626.3200000000006</v>
      </c>
      <c r="J524" s="216" t="s">
        <v>2513</v>
      </c>
    </row>
    <row r="525" spans="1:10" ht="14.4" customHeight="1" x14ac:dyDescent="0.3">
      <c r="A525" s="112" t="s">
        <v>104</v>
      </c>
      <c r="B525" s="104" t="s">
        <v>513</v>
      </c>
      <c r="C525" s="104" t="s">
        <v>1355</v>
      </c>
      <c r="D525" s="104" t="s">
        <v>515</v>
      </c>
      <c r="E525" s="113" t="s">
        <v>516</v>
      </c>
      <c r="F525" s="118">
        <v>5014</v>
      </c>
      <c r="G525" s="115">
        <v>77.017728455229999</v>
      </c>
      <c r="H525" s="111">
        <v>17.86</v>
      </c>
      <c r="I525" s="116">
        <v>17.86</v>
      </c>
      <c r="J525" s="216" t="s">
        <v>2514</v>
      </c>
    </row>
    <row r="526" spans="1:10" ht="14.4" customHeight="1" x14ac:dyDescent="0.3">
      <c r="A526" s="112" t="s">
        <v>104</v>
      </c>
      <c r="B526" s="104" t="s">
        <v>502</v>
      </c>
      <c r="C526" s="104" t="s">
        <v>503</v>
      </c>
      <c r="D526" s="104" t="s">
        <v>504</v>
      </c>
      <c r="E526" s="113" t="s">
        <v>104</v>
      </c>
      <c r="F526" s="118">
        <v>5015</v>
      </c>
      <c r="G526" s="115">
        <v>104.7954816641</v>
      </c>
      <c r="H526" s="111">
        <v>24.22</v>
      </c>
      <c r="I526" s="116">
        <v>2599.3500000000008</v>
      </c>
      <c r="J526" s="216" t="s">
        <v>2515</v>
      </c>
    </row>
    <row r="527" spans="1:10" ht="14.4" customHeight="1" x14ac:dyDescent="0.3">
      <c r="A527" s="112" t="s">
        <v>104</v>
      </c>
      <c r="B527" s="104" t="s">
        <v>517</v>
      </c>
      <c r="C527" s="104" t="s">
        <v>1356</v>
      </c>
      <c r="D527" s="104" t="s">
        <v>519</v>
      </c>
      <c r="E527" s="113" t="s">
        <v>520</v>
      </c>
      <c r="F527" s="118">
        <v>5016</v>
      </c>
      <c r="G527" s="115">
        <v>174.09151252250001</v>
      </c>
      <c r="H527" s="111">
        <v>40.57</v>
      </c>
      <c r="I527" s="116">
        <v>40.57</v>
      </c>
      <c r="J527" s="216" t="s">
        <v>2516</v>
      </c>
    </row>
    <row r="528" spans="1:10" ht="14.4" customHeight="1" x14ac:dyDescent="0.3">
      <c r="A528" s="112" t="s">
        <v>104</v>
      </c>
      <c r="B528" s="104" t="s">
        <v>502</v>
      </c>
      <c r="C528" s="104" t="s">
        <v>503</v>
      </c>
      <c r="D528" s="104" t="s">
        <v>504</v>
      </c>
      <c r="E528" s="113" t="s">
        <v>104</v>
      </c>
      <c r="F528" s="118">
        <v>5017</v>
      </c>
      <c r="G528" s="115">
        <v>273.15582445939998</v>
      </c>
      <c r="H528" s="111">
        <v>63.45</v>
      </c>
      <c r="I528" s="116">
        <v>2534.5600000000004</v>
      </c>
      <c r="J528" s="216" t="s">
        <v>2517</v>
      </c>
    </row>
    <row r="529" spans="1:10" ht="14.4" customHeight="1" x14ac:dyDescent="0.3">
      <c r="A529" s="112" t="s">
        <v>104</v>
      </c>
      <c r="B529" s="104" t="s">
        <v>1357</v>
      </c>
      <c r="C529" s="104" t="s">
        <v>1358</v>
      </c>
      <c r="D529" s="104" t="s">
        <v>1359</v>
      </c>
      <c r="E529" s="113" t="s">
        <v>1360</v>
      </c>
      <c r="F529" s="118">
        <v>5018</v>
      </c>
      <c r="G529" s="115">
        <v>158.78777682899999</v>
      </c>
      <c r="H529" s="111">
        <v>37.1</v>
      </c>
      <c r="I529" s="116">
        <v>37.1</v>
      </c>
      <c r="J529" s="216" t="s">
        <v>2518</v>
      </c>
    </row>
    <row r="530" spans="1:10" ht="14.4" customHeight="1" x14ac:dyDescent="0.3">
      <c r="A530" s="112" t="s">
        <v>104</v>
      </c>
      <c r="B530" s="104" t="s">
        <v>502</v>
      </c>
      <c r="C530" s="104" t="s">
        <v>503</v>
      </c>
      <c r="D530" s="104" t="s">
        <v>504</v>
      </c>
      <c r="E530" s="113" t="s">
        <v>104</v>
      </c>
      <c r="F530" s="118">
        <v>5019</v>
      </c>
      <c r="G530" s="115">
        <v>15.13566786624</v>
      </c>
      <c r="H530" s="111">
        <v>3.5</v>
      </c>
      <c r="I530" s="116">
        <v>2434.0100000000002</v>
      </c>
      <c r="J530" s="216" t="s">
        <v>2519</v>
      </c>
    </row>
    <row r="531" spans="1:10" ht="14.4" customHeight="1" x14ac:dyDescent="0.3">
      <c r="A531" s="112" t="s">
        <v>104</v>
      </c>
      <c r="B531" s="104" t="s">
        <v>521</v>
      </c>
      <c r="C531" s="104" t="s">
        <v>522</v>
      </c>
      <c r="D531" s="104" t="s">
        <v>523</v>
      </c>
      <c r="E531" s="113" t="s">
        <v>524</v>
      </c>
      <c r="F531" s="118">
        <v>5020</v>
      </c>
      <c r="G531" s="115">
        <v>104.67158009960001</v>
      </c>
      <c r="H531" s="111">
        <v>24.15</v>
      </c>
      <c r="I531" s="116">
        <v>301.3</v>
      </c>
      <c r="J531" s="216" t="s">
        <v>2520</v>
      </c>
    </row>
    <row r="532" spans="1:10" ht="14.4" customHeight="1" x14ac:dyDescent="0.3">
      <c r="A532" s="112" t="s">
        <v>104</v>
      </c>
      <c r="B532" s="104" t="s">
        <v>525</v>
      </c>
      <c r="C532" s="104" t="s">
        <v>1361</v>
      </c>
      <c r="D532" s="104" t="s">
        <v>527</v>
      </c>
      <c r="E532" s="113" t="s">
        <v>528</v>
      </c>
      <c r="F532" s="118">
        <v>5021</v>
      </c>
      <c r="G532" s="115">
        <v>93.824916394330003</v>
      </c>
      <c r="H532" s="111">
        <v>21.8</v>
      </c>
      <c r="I532" s="116">
        <v>21.8</v>
      </c>
      <c r="J532" s="216" t="s">
        <v>2521</v>
      </c>
    </row>
    <row r="533" spans="1:10" ht="14.4" customHeight="1" x14ac:dyDescent="0.3">
      <c r="A533" s="112" t="s">
        <v>104</v>
      </c>
      <c r="B533" s="104" t="s">
        <v>521</v>
      </c>
      <c r="C533" s="104" t="s">
        <v>522</v>
      </c>
      <c r="D533" s="104" t="s">
        <v>523</v>
      </c>
      <c r="E533" s="113" t="s">
        <v>524</v>
      </c>
      <c r="F533" s="118">
        <v>5022</v>
      </c>
      <c r="G533" s="115">
        <v>33.605483279669997</v>
      </c>
      <c r="H533" s="111">
        <v>7.76</v>
      </c>
      <c r="I533" s="116">
        <v>255.35</v>
      </c>
      <c r="J533" s="216" t="s">
        <v>2522</v>
      </c>
    </row>
    <row r="534" spans="1:10" ht="14.4" customHeight="1" x14ac:dyDescent="0.3">
      <c r="A534" s="112" t="s">
        <v>104</v>
      </c>
      <c r="B534" s="104" t="s">
        <v>529</v>
      </c>
      <c r="C534" s="104" t="s">
        <v>1362</v>
      </c>
      <c r="D534" s="104" t="s">
        <v>531</v>
      </c>
      <c r="E534" s="113" t="s">
        <v>532</v>
      </c>
      <c r="F534" s="118">
        <v>5023</v>
      </c>
      <c r="G534" s="115">
        <v>6.6213386596839996</v>
      </c>
      <c r="H534" s="111">
        <v>1.53</v>
      </c>
      <c r="I534" s="116">
        <v>163.73000000000002</v>
      </c>
      <c r="J534" s="216" t="s">
        <v>2523</v>
      </c>
    </row>
    <row r="535" spans="1:10" ht="14.4" customHeight="1" x14ac:dyDescent="0.3">
      <c r="A535" s="112" t="s">
        <v>104</v>
      </c>
      <c r="B535" s="104" t="s">
        <v>533</v>
      </c>
      <c r="C535" s="104" t="s">
        <v>534</v>
      </c>
      <c r="D535" s="104" t="s">
        <v>535</v>
      </c>
      <c r="E535" s="113" t="s">
        <v>536</v>
      </c>
      <c r="F535" s="118">
        <v>5024</v>
      </c>
      <c r="G535" s="115">
        <v>224.661273685</v>
      </c>
      <c r="H535" s="111">
        <v>52.03</v>
      </c>
      <c r="I535" s="116">
        <v>52.03</v>
      </c>
      <c r="J535" s="216" t="s">
        <v>2524</v>
      </c>
    </row>
    <row r="536" spans="1:10" ht="14.4" customHeight="1" x14ac:dyDescent="0.3">
      <c r="A536" s="112" t="s">
        <v>104</v>
      </c>
      <c r="B536" s="104" t="s">
        <v>537</v>
      </c>
      <c r="C536" s="104" t="s">
        <v>538</v>
      </c>
      <c r="D536" s="104" t="s">
        <v>539</v>
      </c>
      <c r="E536" s="113" t="s">
        <v>540</v>
      </c>
      <c r="F536" s="118">
        <v>5025</v>
      </c>
      <c r="G536" s="115">
        <v>234.00058838309999</v>
      </c>
      <c r="H536" s="111">
        <v>54.17</v>
      </c>
      <c r="I536" s="116">
        <v>54.17</v>
      </c>
      <c r="J536" s="216" t="s">
        <v>2525</v>
      </c>
    </row>
    <row r="537" spans="1:10" ht="14.4" customHeight="1" x14ac:dyDescent="0.3">
      <c r="A537" s="112" t="s">
        <v>104</v>
      </c>
      <c r="B537" s="104" t="s">
        <v>529</v>
      </c>
      <c r="C537" s="104" t="s">
        <v>1362</v>
      </c>
      <c r="D537" s="104" t="s">
        <v>531</v>
      </c>
      <c r="E537" s="113" t="s">
        <v>532</v>
      </c>
      <c r="F537" s="118">
        <v>5026</v>
      </c>
      <c r="G537" s="115">
        <v>242.0483796014</v>
      </c>
      <c r="H537" s="111">
        <v>56</v>
      </c>
      <c r="I537" s="116">
        <v>56</v>
      </c>
      <c r="J537" s="216" t="s">
        <v>2526</v>
      </c>
    </row>
    <row r="538" spans="1:10" ht="14.4" customHeight="1" x14ac:dyDescent="0.3">
      <c r="A538" s="112" t="s">
        <v>104</v>
      </c>
      <c r="B538" s="104" t="s">
        <v>1363</v>
      </c>
      <c r="C538" s="104" t="s">
        <v>522</v>
      </c>
      <c r="D538" s="104" t="s">
        <v>523</v>
      </c>
      <c r="E538" s="113" t="s">
        <v>524</v>
      </c>
      <c r="F538" s="118">
        <v>5027</v>
      </c>
      <c r="G538" s="115">
        <v>16.40444581457</v>
      </c>
      <c r="H538" s="111">
        <v>3.79</v>
      </c>
      <c r="I538" s="116">
        <v>83.86</v>
      </c>
      <c r="J538" s="216" t="s">
        <v>2527</v>
      </c>
    </row>
    <row r="539" spans="1:10" ht="14.4" customHeight="1" x14ac:dyDescent="0.3">
      <c r="A539" s="112" t="s">
        <v>104</v>
      </c>
      <c r="B539" s="104" t="s">
        <v>541</v>
      </c>
      <c r="C539" s="104" t="s">
        <v>1364</v>
      </c>
      <c r="D539" s="104" t="s">
        <v>543</v>
      </c>
      <c r="E539" s="113" t="s">
        <v>544</v>
      </c>
      <c r="F539" s="118">
        <v>5028</v>
      </c>
      <c r="G539" s="115">
        <v>110.1017913977</v>
      </c>
      <c r="H539" s="111">
        <v>25.5</v>
      </c>
      <c r="I539" s="116">
        <v>25.5</v>
      </c>
      <c r="J539" s="216" t="s">
        <v>2528</v>
      </c>
    </row>
    <row r="540" spans="1:10" ht="14.4" customHeight="1" x14ac:dyDescent="0.3">
      <c r="A540" s="112" t="s">
        <v>104</v>
      </c>
      <c r="B540" s="104" t="s">
        <v>1363</v>
      </c>
      <c r="C540" s="104" t="s">
        <v>522</v>
      </c>
      <c r="D540" s="104" t="s">
        <v>523</v>
      </c>
      <c r="E540" s="113" t="s">
        <v>524</v>
      </c>
      <c r="F540" s="118">
        <v>5029</v>
      </c>
      <c r="G540" s="115">
        <v>234.71494655480001</v>
      </c>
      <c r="H540" s="111">
        <v>54.57</v>
      </c>
      <c r="I540" s="116">
        <v>54.57</v>
      </c>
      <c r="J540" s="216" t="s">
        <v>2529</v>
      </c>
    </row>
    <row r="541" spans="1:10" ht="14.4" customHeight="1" x14ac:dyDescent="0.3">
      <c r="A541" s="112" t="s">
        <v>104</v>
      </c>
      <c r="B541" s="104" t="s">
        <v>1365</v>
      </c>
      <c r="C541" s="104" t="s">
        <v>503</v>
      </c>
      <c r="D541" s="104" t="s">
        <v>504</v>
      </c>
      <c r="E541" s="113" t="s">
        <v>104</v>
      </c>
      <c r="F541" s="118">
        <v>5030</v>
      </c>
      <c r="G541" s="115">
        <v>84.713212578419999</v>
      </c>
      <c r="H541" s="111">
        <v>19.55</v>
      </c>
      <c r="I541" s="116">
        <v>2129.21</v>
      </c>
      <c r="J541" s="216" t="s">
        <v>2530</v>
      </c>
    </row>
    <row r="542" spans="1:10" ht="14.4" customHeight="1" x14ac:dyDescent="0.3">
      <c r="A542" s="112" t="s">
        <v>104</v>
      </c>
      <c r="B542" s="104" t="s">
        <v>545</v>
      </c>
      <c r="C542" s="104" t="s">
        <v>557</v>
      </c>
      <c r="D542" s="104" t="s">
        <v>547</v>
      </c>
      <c r="E542" s="113" t="s">
        <v>548</v>
      </c>
      <c r="F542" s="118">
        <v>5031</v>
      </c>
      <c r="G542" s="115">
        <v>103.4007759062</v>
      </c>
      <c r="H542" s="111">
        <v>23.95</v>
      </c>
      <c r="I542" s="116">
        <v>238.35</v>
      </c>
      <c r="J542" s="216" t="s">
        <v>2531</v>
      </c>
    </row>
    <row r="543" spans="1:10" ht="14.4" customHeight="1" x14ac:dyDescent="0.3">
      <c r="A543" s="112" t="s">
        <v>104</v>
      </c>
      <c r="B543" s="104" t="s">
        <v>549</v>
      </c>
      <c r="C543" s="104" t="s">
        <v>550</v>
      </c>
      <c r="D543" s="104" t="s">
        <v>551</v>
      </c>
      <c r="E543" s="113" t="s">
        <v>552</v>
      </c>
      <c r="F543" s="118">
        <v>5032</v>
      </c>
      <c r="G543" s="115">
        <v>102.69291022</v>
      </c>
      <c r="H543" s="111">
        <v>23.62</v>
      </c>
      <c r="I543" s="116">
        <v>23.62</v>
      </c>
      <c r="J543" s="216" t="s">
        <v>2532</v>
      </c>
    </row>
    <row r="544" spans="1:10" ht="14.4" customHeight="1" x14ac:dyDescent="0.3">
      <c r="A544" s="112" t="s">
        <v>104</v>
      </c>
      <c r="B544" s="104" t="s">
        <v>1366</v>
      </c>
      <c r="C544" s="104" t="s">
        <v>557</v>
      </c>
      <c r="D544" s="104" t="s">
        <v>547</v>
      </c>
      <c r="E544" s="113" t="s">
        <v>548</v>
      </c>
      <c r="F544" s="118">
        <v>5033</v>
      </c>
      <c r="G544" s="115">
        <v>240.46440979100001</v>
      </c>
      <c r="H544" s="111">
        <v>55.56</v>
      </c>
      <c r="I544" s="116">
        <v>190.78</v>
      </c>
      <c r="J544" s="216" t="s">
        <v>2533</v>
      </c>
    </row>
    <row r="545" spans="1:10" ht="14.4" customHeight="1" x14ac:dyDescent="0.3">
      <c r="A545" s="112" t="s">
        <v>104</v>
      </c>
      <c r="B545" s="104" t="s">
        <v>553</v>
      </c>
      <c r="C545" s="104" t="s">
        <v>554</v>
      </c>
      <c r="D545" s="104" t="s">
        <v>555</v>
      </c>
      <c r="E545" s="113" t="s">
        <v>111</v>
      </c>
      <c r="F545" s="118">
        <v>5034</v>
      </c>
      <c r="G545" s="115">
        <v>235.902155585</v>
      </c>
      <c r="H545" s="111">
        <v>53.54</v>
      </c>
      <c r="I545" s="116">
        <v>53.54</v>
      </c>
      <c r="J545" s="216" t="s">
        <v>2534</v>
      </c>
    </row>
    <row r="546" spans="1:10" ht="14.4" customHeight="1" x14ac:dyDescent="0.3">
      <c r="A546" s="112" t="s">
        <v>104</v>
      </c>
      <c r="B546" s="104" t="s">
        <v>556</v>
      </c>
      <c r="C546" s="104" t="s">
        <v>557</v>
      </c>
      <c r="D546" s="104" t="s">
        <v>547</v>
      </c>
      <c r="E546" s="113" t="s">
        <v>548</v>
      </c>
      <c r="F546" s="118">
        <v>5035</v>
      </c>
      <c r="G546" s="115">
        <v>357.75322865129999</v>
      </c>
      <c r="H546" s="111">
        <v>81.680000000000007</v>
      </c>
      <c r="I546" s="116">
        <v>81.680000000000007</v>
      </c>
      <c r="J546" s="216" t="s">
        <v>2535</v>
      </c>
    </row>
    <row r="547" spans="1:10" ht="14.4" customHeight="1" x14ac:dyDescent="0.3">
      <c r="A547" s="112" t="s">
        <v>104</v>
      </c>
      <c r="B547" s="104" t="s">
        <v>1365</v>
      </c>
      <c r="C547" s="104" t="s">
        <v>503</v>
      </c>
      <c r="D547" s="104" t="s">
        <v>504</v>
      </c>
      <c r="E547" s="113" t="s">
        <v>104</v>
      </c>
      <c r="F547" s="118">
        <v>5036</v>
      </c>
      <c r="G547" s="115">
        <v>71.266490728989993</v>
      </c>
      <c r="H547" s="111">
        <v>16.309999999999999</v>
      </c>
      <c r="I547" s="116">
        <v>1871.3099999999993</v>
      </c>
      <c r="J547" s="216" t="s">
        <v>2536</v>
      </c>
    </row>
    <row r="548" spans="1:10" ht="14.4" customHeight="1" x14ac:dyDescent="0.3">
      <c r="A548" s="112" t="s">
        <v>104</v>
      </c>
      <c r="B548" s="104" t="s">
        <v>558</v>
      </c>
      <c r="C548" s="104" t="s">
        <v>1367</v>
      </c>
      <c r="D548" s="104" t="s">
        <v>560</v>
      </c>
      <c r="E548" s="113" t="s">
        <v>561</v>
      </c>
      <c r="F548" s="118">
        <v>5037</v>
      </c>
      <c r="G548" s="115">
        <v>91.309026306530001</v>
      </c>
      <c r="H548" s="111">
        <v>21.02</v>
      </c>
      <c r="I548" s="116">
        <v>21.02</v>
      </c>
      <c r="J548" s="216" t="s">
        <v>2537</v>
      </c>
    </row>
    <row r="549" spans="1:10" ht="14.4" customHeight="1" x14ac:dyDescent="0.3">
      <c r="A549" s="112" t="s">
        <v>104</v>
      </c>
      <c r="B549" s="104" t="s">
        <v>1365</v>
      </c>
      <c r="C549" s="104" t="s">
        <v>503</v>
      </c>
      <c r="D549" s="104" t="s">
        <v>504</v>
      </c>
      <c r="E549" s="113" t="s">
        <v>104</v>
      </c>
      <c r="F549" s="118">
        <v>5038</v>
      </c>
      <c r="G549" s="115">
        <v>66.458538600240004</v>
      </c>
      <c r="H549" s="111">
        <v>15.16</v>
      </c>
      <c r="I549" s="116">
        <v>1833.9799999999993</v>
      </c>
      <c r="J549" s="216" t="s">
        <v>2538</v>
      </c>
    </row>
    <row r="550" spans="1:10" ht="14.4" customHeight="1" x14ac:dyDescent="0.3">
      <c r="A550" s="112" t="s">
        <v>104</v>
      </c>
      <c r="B550" s="104" t="s">
        <v>1368</v>
      </c>
      <c r="C550" s="104" t="s">
        <v>1369</v>
      </c>
      <c r="D550" s="104" t="s">
        <v>1370</v>
      </c>
      <c r="E550" s="113" t="s">
        <v>1371</v>
      </c>
      <c r="F550" s="118">
        <v>5039</v>
      </c>
      <c r="G550" s="115">
        <v>100.50810761220001</v>
      </c>
      <c r="H550" s="111">
        <v>23.06</v>
      </c>
      <c r="I550" s="116">
        <v>23.06</v>
      </c>
      <c r="J550" s="216" t="s">
        <v>2539</v>
      </c>
    </row>
    <row r="551" spans="1:10" ht="14.4" customHeight="1" x14ac:dyDescent="0.3">
      <c r="A551" s="112" t="s">
        <v>104</v>
      </c>
      <c r="B551" s="104" t="s">
        <v>1365</v>
      </c>
      <c r="C551" s="104" t="s">
        <v>503</v>
      </c>
      <c r="D551" s="104" t="s">
        <v>504</v>
      </c>
      <c r="E551" s="113" t="s">
        <v>104</v>
      </c>
      <c r="F551" s="118">
        <v>5040</v>
      </c>
      <c r="G551" s="115">
        <v>18.45012874156</v>
      </c>
      <c r="H551" s="111">
        <v>4.21</v>
      </c>
      <c r="I551" s="116">
        <v>1795.7599999999993</v>
      </c>
      <c r="J551" s="216" t="s">
        <v>2540</v>
      </c>
    </row>
    <row r="552" spans="1:10" ht="14.4" customHeight="1" x14ac:dyDescent="0.3">
      <c r="A552" s="112" t="s">
        <v>104</v>
      </c>
      <c r="B552" s="104" t="s">
        <v>1372</v>
      </c>
      <c r="C552" s="104" t="s">
        <v>1373</v>
      </c>
      <c r="D552" s="104" t="s">
        <v>1374</v>
      </c>
      <c r="E552" s="113" t="s">
        <v>1375</v>
      </c>
      <c r="F552" s="118">
        <v>5041</v>
      </c>
      <c r="G552" s="115">
        <v>331.11929528280001</v>
      </c>
      <c r="H552" s="111">
        <v>76.03</v>
      </c>
      <c r="I552" s="116">
        <v>76.03</v>
      </c>
      <c r="J552" s="216" t="s">
        <v>2541</v>
      </c>
    </row>
    <row r="553" spans="1:10" ht="14.4" customHeight="1" x14ac:dyDescent="0.3">
      <c r="A553" s="112" t="s">
        <v>104</v>
      </c>
      <c r="B553" s="104" t="s">
        <v>1365</v>
      </c>
      <c r="C553" s="104" t="s">
        <v>503</v>
      </c>
      <c r="D553" s="104" t="s">
        <v>504</v>
      </c>
      <c r="E553" s="113" t="s">
        <v>104</v>
      </c>
      <c r="F553" s="118">
        <v>5042</v>
      </c>
      <c r="G553" s="115">
        <v>373.3116973022</v>
      </c>
      <c r="H553" s="111">
        <v>86.43</v>
      </c>
      <c r="I553" s="116">
        <v>1715.5199999999991</v>
      </c>
      <c r="J553" s="216" t="s">
        <v>2542</v>
      </c>
    </row>
    <row r="554" spans="1:10" ht="14.4" customHeight="1" x14ac:dyDescent="0.3">
      <c r="A554" s="112" t="s">
        <v>104</v>
      </c>
      <c r="B554" s="104" t="s">
        <v>562</v>
      </c>
      <c r="C554" s="104" t="s">
        <v>1376</v>
      </c>
      <c r="D554" s="104" t="s">
        <v>564</v>
      </c>
      <c r="E554" s="113" t="s">
        <v>565</v>
      </c>
      <c r="F554" s="118">
        <v>5043</v>
      </c>
      <c r="G554" s="115">
        <v>47.372402289660002</v>
      </c>
      <c r="H554" s="111">
        <v>10.97</v>
      </c>
      <c r="I554" s="116">
        <v>10.97</v>
      </c>
      <c r="J554" s="216" t="s">
        <v>2543</v>
      </c>
    </row>
    <row r="555" spans="1:10" ht="14.4" customHeight="1" x14ac:dyDescent="0.3">
      <c r="A555" s="112" t="s">
        <v>104</v>
      </c>
      <c r="B555" s="104" t="s">
        <v>1365</v>
      </c>
      <c r="C555" s="104" t="s">
        <v>503</v>
      </c>
      <c r="D555" s="104" t="s">
        <v>504</v>
      </c>
      <c r="E555" s="113" t="s">
        <v>104</v>
      </c>
      <c r="F555" s="118">
        <v>5044</v>
      </c>
      <c r="G555" s="115">
        <v>14.84832719488</v>
      </c>
      <c r="H555" s="111">
        <v>3.39</v>
      </c>
      <c r="I555" s="116">
        <v>1618.1199999999994</v>
      </c>
      <c r="J555" s="216" t="s">
        <v>2544</v>
      </c>
    </row>
    <row r="556" spans="1:10" ht="14.4" customHeight="1" x14ac:dyDescent="0.3">
      <c r="A556" s="112" t="s">
        <v>104</v>
      </c>
      <c r="B556" s="104" t="s">
        <v>1377</v>
      </c>
      <c r="C556" s="104" t="s">
        <v>571</v>
      </c>
      <c r="D556" s="104" t="s">
        <v>572</v>
      </c>
      <c r="E556" s="113" t="s">
        <v>573</v>
      </c>
      <c r="F556" s="118">
        <v>5045</v>
      </c>
      <c r="G556" s="115">
        <v>247.74248821090001</v>
      </c>
      <c r="H556" s="111">
        <v>57.23</v>
      </c>
      <c r="I556" s="116">
        <v>144.63</v>
      </c>
      <c r="J556" s="216" t="s">
        <v>2545</v>
      </c>
    </row>
    <row r="557" spans="1:10" ht="14.4" customHeight="1" x14ac:dyDescent="0.3">
      <c r="A557" s="112" t="s">
        <v>104</v>
      </c>
      <c r="B557" s="104" t="s">
        <v>566</v>
      </c>
      <c r="C557" s="104" t="s">
        <v>1378</v>
      </c>
      <c r="D557" s="104" t="s">
        <v>568</v>
      </c>
      <c r="E557" s="113" t="s">
        <v>569</v>
      </c>
      <c r="F557" s="118">
        <v>5046</v>
      </c>
      <c r="G557" s="115">
        <v>104.7530609832</v>
      </c>
      <c r="H557" s="111">
        <v>24.09</v>
      </c>
      <c r="I557" s="116">
        <v>24.09</v>
      </c>
      <c r="J557" s="216" t="s">
        <v>2546</v>
      </c>
    </row>
    <row r="558" spans="1:10" ht="14.4" customHeight="1" x14ac:dyDescent="0.3">
      <c r="A558" s="112" t="s">
        <v>104</v>
      </c>
      <c r="B558" s="104" t="s">
        <v>570</v>
      </c>
      <c r="C558" s="104" t="s">
        <v>571</v>
      </c>
      <c r="D558" s="104" t="s">
        <v>572</v>
      </c>
      <c r="E558" s="113" t="s">
        <v>573</v>
      </c>
      <c r="F558" s="118">
        <v>5047</v>
      </c>
      <c r="G558" s="115">
        <v>275.81189181249999</v>
      </c>
      <c r="H558" s="111">
        <v>63.31</v>
      </c>
      <c r="I558" s="116">
        <v>63.31</v>
      </c>
      <c r="J558" s="216" t="s">
        <v>2547</v>
      </c>
    </row>
    <row r="559" spans="1:10" ht="14.4" customHeight="1" x14ac:dyDescent="0.3">
      <c r="A559" s="112" t="s">
        <v>104</v>
      </c>
      <c r="B559" s="104" t="s">
        <v>1379</v>
      </c>
      <c r="C559" s="104" t="s">
        <v>503</v>
      </c>
      <c r="D559" s="104" t="s">
        <v>504</v>
      </c>
      <c r="E559" s="113" t="s">
        <v>104</v>
      </c>
      <c r="F559" s="118">
        <v>5048</v>
      </c>
      <c r="G559" s="115">
        <v>90.103512737290004</v>
      </c>
      <c r="H559" s="111">
        <v>20.86</v>
      </c>
      <c r="I559" s="116">
        <v>1470.0999999999997</v>
      </c>
      <c r="J559" s="216" t="s">
        <v>2548</v>
      </c>
    </row>
    <row r="560" spans="1:10" ht="14.4" customHeight="1" x14ac:dyDescent="0.3">
      <c r="A560" s="112" t="s">
        <v>104</v>
      </c>
      <c r="B560" s="104" t="s">
        <v>1380</v>
      </c>
      <c r="C560" s="104" t="s">
        <v>1381</v>
      </c>
      <c r="D560" s="104" t="s">
        <v>1382</v>
      </c>
      <c r="E560" s="113" t="s">
        <v>1383</v>
      </c>
      <c r="F560" s="118">
        <v>5049</v>
      </c>
      <c r="G560" s="115">
        <v>343.9858965711</v>
      </c>
      <c r="H560" s="111">
        <v>79.48</v>
      </c>
      <c r="I560" s="116">
        <v>159.44</v>
      </c>
      <c r="J560" s="216" t="s">
        <v>2549</v>
      </c>
    </row>
    <row r="561" spans="1:10" ht="14.4" customHeight="1" x14ac:dyDescent="0.3">
      <c r="A561" s="112" t="s">
        <v>104</v>
      </c>
      <c r="B561" s="104" t="s">
        <v>335</v>
      </c>
      <c r="C561" s="104" t="s">
        <v>575</v>
      </c>
      <c r="D561" s="104" t="s">
        <v>576</v>
      </c>
      <c r="E561" s="113" t="s">
        <v>86</v>
      </c>
      <c r="F561" s="118">
        <v>5050</v>
      </c>
      <c r="G561" s="115">
        <v>102.6904874672</v>
      </c>
      <c r="H561" s="111">
        <v>23.41</v>
      </c>
      <c r="I561" s="116">
        <v>79.959999999999994</v>
      </c>
      <c r="J561" s="216" t="s">
        <v>2550</v>
      </c>
    </row>
    <row r="562" spans="1:10" ht="14.4" customHeight="1" x14ac:dyDescent="0.3">
      <c r="A562" s="112" t="s">
        <v>104</v>
      </c>
      <c r="B562" s="104" t="s">
        <v>574</v>
      </c>
      <c r="C562" s="104" t="s">
        <v>575</v>
      </c>
      <c r="D562" s="104" t="s">
        <v>576</v>
      </c>
      <c r="E562" s="113" t="s">
        <v>86</v>
      </c>
      <c r="F562" s="118">
        <v>5051</v>
      </c>
      <c r="G562" s="115">
        <v>48.074329360420002</v>
      </c>
      <c r="H562" s="111">
        <v>10.99</v>
      </c>
      <c r="I562" s="116">
        <v>56.55</v>
      </c>
      <c r="J562" s="216" t="s">
        <v>2551</v>
      </c>
    </row>
    <row r="563" spans="1:10" ht="14.4" customHeight="1" x14ac:dyDescent="0.3">
      <c r="A563" s="112" t="s">
        <v>104</v>
      </c>
      <c r="B563" s="104" t="s">
        <v>577</v>
      </c>
      <c r="C563" s="104" t="s">
        <v>578</v>
      </c>
      <c r="D563" s="104" t="s">
        <v>579</v>
      </c>
      <c r="E563" s="113" t="s">
        <v>580</v>
      </c>
      <c r="F563" s="118">
        <v>5052</v>
      </c>
      <c r="G563" s="115">
        <v>123.0500579959</v>
      </c>
      <c r="H563" s="111">
        <v>27.93</v>
      </c>
      <c r="I563" s="116">
        <v>27.93</v>
      </c>
      <c r="J563" s="216" t="s">
        <v>2552</v>
      </c>
    </row>
    <row r="564" spans="1:10" ht="14.4" customHeight="1" x14ac:dyDescent="0.3">
      <c r="A564" s="112" t="s">
        <v>104</v>
      </c>
      <c r="B564" s="104" t="s">
        <v>574</v>
      </c>
      <c r="C564" s="104" t="s">
        <v>575</v>
      </c>
      <c r="D564" s="104" t="s">
        <v>576</v>
      </c>
      <c r="E564" s="113" t="s">
        <v>86</v>
      </c>
      <c r="F564" s="118">
        <v>5053</v>
      </c>
      <c r="G564" s="115">
        <v>77.561421629989994</v>
      </c>
      <c r="H564" s="111">
        <v>17.63</v>
      </c>
      <c r="I564" s="116">
        <v>17.63</v>
      </c>
      <c r="J564" s="216" t="s">
        <v>2553</v>
      </c>
    </row>
    <row r="565" spans="1:10" ht="14.4" customHeight="1" x14ac:dyDescent="0.3">
      <c r="A565" s="112" t="s">
        <v>104</v>
      </c>
      <c r="B565" s="104" t="s">
        <v>1379</v>
      </c>
      <c r="C565" s="104" t="s">
        <v>503</v>
      </c>
      <c r="D565" s="104" t="s">
        <v>504</v>
      </c>
      <c r="E565" s="113" t="s">
        <v>104</v>
      </c>
      <c r="F565" s="118">
        <v>5054</v>
      </c>
      <c r="G565" s="115">
        <v>35.007080611020001</v>
      </c>
      <c r="H565" s="111">
        <v>8</v>
      </c>
      <c r="I565" s="116">
        <v>1289.8</v>
      </c>
      <c r="J565" s="216" t="s">
        <v>2554</v>
      </c>
    </row>
    <row r="566" spans="1:10" ht="14.4" customHeight="1" x14ac:dyDescent="0.3">
      <c r="A566" s="112" t="s">
        <v>104</v>
      </c>
      <c r="B566" s="104" t="s">
        <v>1384</v>
      </c>
      <c r="C566" s="104" t="s">
        <v>1385</v>
      </c>
      <c r="D566" s="104" t="s">
        <v>1386</v>
      </c>
      <c r="E566" s="113" t="s">
        <v>96</v>
      </c>
      <c r="F566" s="118">
        <v>5055</v>
      </c>
      <c r="G566" s="115">
        <v>121.45544812529999</v>
      </c>
      <c r="H566" s="111">
        <v>28.59</v>
      </c>
      <c r="I566" s="116">
        <v>28.59</v>
      </c>
      <c r="J566" s="216" t="s">
        <v>2555</v>
      </c>
    </row>
    <row r="567" spans="1:10" ht="14.4" customHeight="1" x14ac:dyDescent="0.3">
      <c r="A567" s="112" t="s">
        <v>104</v>
      </c>
      <c r="B567" s="104" t="s">
        <v>1379</v>
      </c>
      <c r="C567" s="104" t="s">
        <v>503</v>
      </c>
      <c r="D567" s="104" t="s">
        <v>504</v>
      </c>
      <c r="E567" s="113" t="s">
        <v>104</v>
      </c>
      <c r="F567" s="118">
        <v>5056</v>
      </c>
      <c r="G567" s="115">
        <v>122.2010551212</v>
      </c>
      <c r="H567" s="111">
        <v>28.23</v>
      </c>
      <c r="I567" s="116">
        <v>1253.2099999999998</v>
      </c>
      <c r="J567" s="216" t="s">
        <v>2556</v>
      </c>
    </row>
    <row r="568" spans="1:10" ht="14.4" customHeight="1" x14ac:dyDescent="0.3">
      <c r="A568" s="112" t="s">
        <v>104</v>
      </c>
      <c r="B568" s="104" t="s">
        <v>1387</v>
      </c>
      <c r="C568" s="104" t="s">
        <v>1388</v>
      </c>
      <c r="D568" s="104" t="s">
        <v>595</v>
      </c>
      <c r="E568" s="113" t="s">
        <v>596</v>
      </c>
      <c r="F568" s="118">
        <v>5057</v>
      </c>
      <c r="G568" s="115">
        <v>45.743041199780002</v>
      </c>
      <c r="H568" s="111">
        <v>10.61</v>
      </c>
      <c r="I568" s="116">
        <v>806.5200000000001</v>
      </c>
      <c r="J568" s="216" t="s">
        <v>2557</v>
      </c>
    </row>
    <row r="569" spans="1:10" ht="14.4" customHeight="1" x14ac:dyDescent="0.3">
      <c r="A569" s="112" t="s">
        <v>104</v>
      </c>
      <c r="B569" s="104" t="s">
        <v>1389</v>
      </c>
      <c r="C569" s="104" t="s">
        <v>1390</v>
      </c>
      <c r="D569" s="104" t="s">
        <v>1391</v>
      </c>
      <c r="E569" s="113" t="s">
        <v>83</v>
      </c>
      <c r="F569" s="118">
        <v>5058</v>
      </c>
      <c r="G569" s="115">
        <v>135.5653583635</v>
      </c>
      <c r="H569" s="111">
        <v>31.94</v>
      </c>
      <c r="I569" s="116">
        <v>516.91000000000008</v>
      </c>
      <c r="J569" s="216" t="s">
        <v>2558</v>
      </c>
    </row>
    <row r="570" spans="1:10" ht="14.4" customHeight="1" x14ac:dyDescent="0.3">
      <c r="A570" s="112" t="s">
        <v>104</v>
      </c>
      <c r="B570" s="104" t="s">
        <v>581</v>
      </c>
      <c r="C570" s="104" t="s">
        <v>582</v>
      </c>
      <c r="D570" s="104" t="s">
        <v>583</v>
      </c>
      <c r="E570" s="113" t="s">
        <v>584</v>
      </c>
      <c r="F570" s="118">
        <v>5059</v>
      </c>
      <c r="G570" s="115">
        <v>62.327807037440003</v>
      </c>
      <c r="H570" s="111">
        <v>14.66</v>
      </c>
      <c r="I570" s="116">
        <v>14.66</v>
      </c>
      <c r="J570" s="216" t="s">
        <v>2559</v>
      </c>
    </row>
    <row r="571" spans="1:10" ht="14.4" customHeight="1" x14ac:dyDescent="0.3">
      <c r="A571" s="112" t="s">
        <v>104</v>
      </c>
      <c r="B571" s="104" t="s">
        <v>1389</v>
      </c>
      <c r="C571" s="104" t="s">
        <v>1390</v>
      </c>
      <c r="D571" s="104" t="s">
        <v>1391</v>
      </c>
      <c r="E571" s="113" t="s">
        <v>83</v>
      </c>
      <c r="F571" s="118">
        <v>5060</v>
      </c>
      <c r="G571" s="115">
        <v>29.42677424032</v>
      </c>
      <c r="H571" s="111">
        <v>6.82</v>
      </c>
      <c r="I571" s="116">
        <v>470.31</v>
      </c>
      <c r="J571" s="216" t="s">
        <v>2560</v>
      </c>
    </row>
    <row r="572" spans="1:10" ht="14.4" customHeight="1" x14ac:dyDescent="0.3">
      <c r="A572" s="112" t="s">
        <v>104</v>
      </c>
      <c r="B572" s="104" t="s">
        <v>585</v>
      </c>
      <c r="C572" s="104" t="s">
        <v>586</v>
      </c>
      <c r="D572" s="104" t="s">
        <v>587</v>
      </c>
      <c r="E572" s="113" t="s">
        <v>588</v>
      </c>
      <c r="F572" s="118">
        <v>5061</v>
      </c>
      <c r="G572" s="115">
        <v>136.1147018051</v>
      </c>
      <c r="H572" s="111">
        <v>32.04</v>
      </c>
      <c r="I572" s="116">
        <v>100.4</v>
      </c>
      <c r="J572" s="216" t="s">
        <v>2561</v>
      </c>
    </row>
    <row r="573" spans="1:10" ht="14.4" customHeight="1" x14ac:dyDescent="0.3">
      <c r="A573" s="112" t="s">
        <v>104</v>
      </c>
      <c r="B573" s="104" t="s">
        <v>1392</v>
      </c>
      <c r="C573" s="104" t="s">
        <v>1393</v>
      </c>
      <c r="D573" s="104" t="s">
        <v>1394</v>
      </c>
      <c r="E573" s="113" t="s">
        <v>1395</v>
      </c>
      <c r="F573" s="118">
        <v>5062</v>
      </c>
      <c r="G573" s="115">
        <v>187.86564041779999</v>
      </c>
      <c r="H573" s="111">
        <v>44.17</v>
      </c>
      <c r="I573" s="116">
        <v>44.17</v>
      </c>
      <c r="J573" s="216" t="s">
        <v>2562</v>
      </c>
    </row>
    <row r="574" spans="1:10" ht="14.4" customHeight="1" x14ac:dyDescent="0.3">
      <c r="A574" s="112" t="s">
        <v>104</v>
      </c>
      <c r="B574" s="104" t="s">
        <v>585</v>
      </c>
      <c r="C574" s="104" t="s">
        <v>586</v>
      </c>
      <c r="D574" s="104" t="s">
        <v>587</v>
      </c>
      <c r="E574" s="113" t="s">
        <v>588</v>
      </c>
      <c r="F574" s="118">
        <v>5063</v>
      </c>
      <c r="G574" s="115">
        <v>103.09320887459999</v>
      </c>
      <c r="H574" s="111">
        <v>24.19</v>
      </c>
      <c r="I574" s="116">
        <v>24.19</v>
      </c>
      <c r="J574" s="216" t="s">
        <v>2563</v>
      </c>
    </row>
    <row r="575" spans="1:10" ht="14.4" customHeight="1" x14ac:dyDescent="0.3">
      <c r="A575" s="112" t="s">
        <v>104</v>
      </c>
      <c r="B575" s="104" t="s">
        <v>1389</v>
      </c>
      <c r="C575" s="104" t="s">
        <v>1390</v>
      </c>
      <c r="D575" s="104" t="s">
        <v>1391</v>
      </c>
      <c r="E575" s="113" t="s">
        <v>83</v>
      </c>
      <c r="F575" s="118">
        <v>5064</v>
      </c>
      <c r="G575" s="115">
        <v>92.105803868679999</v>
      </c>
      <c r="H575" s="111">
        <v>21.64</v>
      </c>
      <c r="I575" s="116">
        <v>363.09</v>
      </c>
      <c r="J575" s="216" t="s">
        <v>2564</v>
      </c>
    </row>
    <row r="576" spans="1:10" ht="14.4" customHeight="1" x14ac:dyDescent="0.3">
      <c r="A576" s="112" t="s">
        <v>104</v>
      </c>
      <c r="B576" s="104" t="s">
        <v>1396</v>
      </c>
      <c r="C576" s="104" t="s">
        <v>1397</v>
      </c>
      <c r="D576" s="104" t="s">
        <v>1398</v>
      </c>
      <c r="E576" s="113" t="s">
        <v>74</v>
      </c>
      <c r="F576" s="118">
        <v>5065</v>
      </c>
      <c r="G576" s="115">
        <v>110.1660561261</v>
      </c>
      <c r="H576" s="111">
        <v>25.92</v>
      </c>
      <c r="I576" s="116">
        <v>141.22</v>
      </c>
      <c r="J576" s="216" t="s">
        <v>2565</v>
      </c>
    </row>
    <row r="577" spans="1:10" ht="14.4" customHeight="1" x14ac:dyDescent="0.3">
      <c r="A577" s="112" t="s">
        <v>104</v>
      </c>
      <c r="B577" s="104" t="s">
        <v>1399</v>
      </c>
      <c r="C577" s="104" t="s">
        <v>1400</v>
      </c>
      <c r="D577" s="104" t="s">
        <v>1401</v>
      </c>
      <c r="E577" s="113" t="s">
        <v>1402</v>
      </c>
      <c r="F577" s="118">
        <v>5066</v>
      </c>
      <c r="G577" s="115">
        <v>36.706326092559998</v>
      </c>
      <c r="H577" s="111">
        <v>8.65</v>
      </c>
      <c r="I577" s="116">
        <v>19.920000000000002</v>
      </c>
      <c r="J577" s="216" t="s">
        <v>2566</v>
      </c>
    </row>
    <row r="578" spans="1:10" ht="14.4" customHeight="1" x14ac:dyDescent="0.3">
      <c r="A578" s="112" t="s">
        <v>104</v>
      </c>
      <c r="B578" s="104" t="s">
        <v>1403</v>
      </c>
      <c r="C578" s="104" t="s">
        <v>1404</v>
      </c>
      <c r="D578" s="104" t="s">
        <v>335</v>
      </c>
      <c r="E578" s="113" t="s">
        <v>1405</v>
      </c>
      <c r="F578" s="118">
        <v>5067</v>
      </c>
      <c r="G578" s="115">
        <v>17.674494830059999</v>
      </c>
      <c r="H578" s="111">
        <v>4.1100000000000003</v>
      </c>
      <c r="I578" s="116">
        <v>4.1100000000000003</v>
      </c>
      <c r="J578" s="216" t="s">
        <v>2567</v>
      </c>
    </row>
    <row r="579" spans="1:10" ht="14.4" customHeight="1" x14ac:dyDescent="0.3">
      <c r="A579" s="112" t="s">
        <v>104</v>
      </c>
      <c r="B579" s="104" t="s">
        <v>1399</v>
      </c>
      <c r="C579" s="104" t="s">
        <v>1400</v>
      </c>
      <c r="D579" s="104" t="s">
        <v>1401</v>
      </c>
      <c r="E579" s="113" t="s">
        <v>1402</v>
      </c>
      <c r="F579" s="118">
        <v>5068</v>
      </c>
      <c r="G579" s="115">
        <v>30.787168716330001</v>
      </c>
      <c r="H579" s="111">
        <v>7.16</v>
      </c>
      <c r="I579" s="116">
        <v>7.16</v>
      </c>
      <c r="J579" s="216" t="s">
        <v>2568</v>
      </c>
    </row>
    <row r="580" spans="1:10" ht="14.4" customHeight="1" x14ac:dyDescent="0.3">
      <c r="A580" s="112" t="s">
        <v>104</v>
      </c>
      <c r="B580" s="104" t="s">
        <v>1396</v>
      </c>
      <c r="C580" s="104" t="s">
        <v>1397</v>
      </c>
      <c r="D580" s="104" t="s">
        <v>1398</v>
      </c>
      <c r="E580" s="113" t="s">
        <v>74</v>
      </c>
      <c r="F580" s="118">
        <v>5069</v>
      </c>
      <c r="G580" s="115">
        <v>411.16312809570002</v>
      </c>
      <c r="H580" s="111">
        <v>95.38</v>
      </c>
      <c r="I580" s="116">
        <v>95.38</v>
      </c>
      <c r="J580" s="216" t="s">
        <v>2569</v>
      </c>
    </row>
    <row r="581" spans="1:10" ht="14.4" customHeight="1" x14ac:dyDescent="0.3">
      <c r="A581" s="112" t="s">
        <v>104</v>
      </c>
      <c r="B581" s="104" t="s">
        <v>1406</v>
      </c>
      <c r="C581" s="104" t="s">
        <v>1390</v>
      </c>
      <c r="D581" s="104" t="s">
        <v>1391</v>
      </c>
      <c r="E581" s="113" t="s">
        <v>83</v>
      </c>
      <c r="F581" s="118">
        <v>5070</v>
      </c>
      <c r="G581" s="115">
        <v>540.10285990960006</v>
      </c>
      <c r="H581" s="111">
        <v>126.9</v>
      </c>
      <c r="I581" s="116">
        <v>200.23000000000002</v>
      </c>
      <c r="J581" s="216" t="s">
        <v>2570</v>
      </c>
    </row>
    <row r="582" spans="1:10" ht="14.4" customHeight="1" x14ac:dyDescent="0.3">
      <c r="A582" s="112" t="s">
        <v>104</v>
      </c>
      <c r="B582" s="104" t="s">
        <v>1407</v>
      </c>
      <c r="C582" s="104" t="s">
        <v>1408</v>
      </c>
      <c r="D582" s="104" t="s">
        <v>1409</v>
      </c>
      <c r="E582" s="113" t="s">
        <v>892</v>
      </c>
      <c r="F582" s="118">
        <v>5071</v>
      </c>
      <c r="G582" s="115">
        <v>70.286740347399999</v>
      </c>
      <c r="H582" s="111">
        <v>16.28</v>
      </c>
      <c r="I582" s="116">
        <v>16.28</v>
      </c>
      <c r="J582" s="216" t="s">
        <v>2571</v>
      </c>
    </row>
    <row r="583" spans="1:10" ht="14.4" customHeight="1" x14ac:dyDescent="0.3">
      <c r="A583" s="112" t="s">
        <v>104</v>
      </c>
      <c r="B583" s="104" t="s">
        <v>1406</v>
      </c>
      <c r="C583" s="104" t="s">
        <v>1390</v>
      </c>
      <c r="D583" s="104" t="s">
        <v>1391</v>
      </c>
      <c r="E583" s="113" t="s">
        <v>83</v>
      </c>
      <c r="F583" s="118">
        <v>5072</v>
      </c>
      <c r="G583" s="115">
        <v>0.47655496415589998</v>
      </c>
      <c r="H583" s="111">
        <v>0.11</v>
      </c>
      <c r="I583" s="116">
        <v>57.05</v>
      </c>
      <c r="J583" s="216" t="s">
        <v>2572</v>
      </c>
    </row>
    <row r="584" spans="1:10" ht="14.4" customHeight="1" x14ac:dyDescent="0.3">
      <c r="A584" s="112" t="s">
        <v>104</v>
      </c>
      <c r="B584" s="104" t="s">
        <v>1410</v>
      </c>
      <c r="C584" s="104" t="s">
        <v>1411</v>
      </c>
      <c r="D584" s="104" t="s">
        <v>1412</v>
      </c>
      <c r="E584" s="113" t="s">
        <v>113</v>
      </c>
      <c r="F584" s="118">
        <v>5073</v>
      </c>
      <c r="G584" s="115">
        <v>111.5043849673</v>
      </c>
      <c r="H584" s="111">
        <v>25.89</v>
      </c>
      <c r="I584" s="116">
        <v>34.049999999999997</v>
      </c>
      <c r="J584" s="216" t="s">
        <v>2573</v>
      </c>
    </row>
    <row r="585" spans="1:10" ht="14.4" customHeight="1" x14ac:dyDescent="0.3">
      <c r="A585" s="112" t="s">
        <v>104</v>
      </c>
      <c r="B585" s="104" t="s">
        <v>1413</v>
      </c>
      <c r="C585" s="104" t="s">
        <v>1414</v>
      </c>
      <c r="D585" s="104" t="s">
        <v>1415</v>
      </c>
      <c r="E585" s="113" t="s">
        <v>1416</v>
      </c>
      <c r="F585" s="118">
        <v>5074</v>
      </c>
      <c r="G585" s="115">
        <v>35.224717375170002</v>
      </c>
      <c r="H585" s="111">
        <v>8.16</v>
      </c>
      <c r="I585" s="116">
        <v>8.16</v>
      </c>
      <c r="J585" s="216" t="s">
        <v>2574</v>
      </c>
    </row>
    <row r="586" spans="1:10" ht="14.4" customHeight="1" x14ac:dyDescent="0.3">
      <c r="A586" s="112" t="s">
        <v>104</v>
      </c>
      <c r="B586" s="104" t="s">
        <v>1410</v>
      </c>
      <c r="C586" s="104" t="s">
        <v>1411</v>
      </c>
      <c r="D586" s="104" t="s">
        <v>1412</v>
      </c>
      <c r="E586" s="113" t="s">
        <v>113</v>
      </c>
      <c r="F586" s="118">
        <v>5075</v>
      </c>
      <c r="G586" s="115">
        <v>0</v>
      </c>
      <c r="H586" s="111">
        <v>0</v>
      </c>
      <c r="I586" s="116">
        <v>0</v>
      </c>
      <c r="J586" s="216" t="s">
        <v>2575</v>
      </c>
    </row>
    <row r="587" spans="1:10" ht="14.4" customHeight="1" x14ac:dyDescent="0.3">
      <c r="A587" s="112" t="s">
        <v>104</v>
      </c>
      <c r="B587" s="104" t="s">
        <v>589</v>
      </c>
      <c r="C587" s="104" t="s">
        <v>590</v>
      </c>
      <c r="D587" s="104" t="s">
        <v>591</v>
      </c>
      <c r="E587" s="113" t="s">
        <v>592</v>
      </c>
      <c r="F587" s="118">
        <v>5076</v>
      </c>
      <c r="G587" s="115">
        <v>98.821733317409993</v>
      </c>
      <c r="H587" s="111">
        <v>22.89</v>
      </c>
      <c r="I587" s="116">
        <v>22.89</v>
      </c>
      <c r="J587" s="216" t="s">
        <v>2576</v>
      </c>
    </row>
    <row r="588" spans="1:10" ht="14.4" customHeight="1" x14ac:dyDescent="0.3">
      <c r="A588" s="112" t="s">
        <v>104</v>
      </c>
      <c r="B588" s="104" t="s">
        <v>593</v>
      </c>
      <c r="C588" s="104" t="s">
        <v>1388</v>
      </c>
      <c r="D588" s="104" t="s">
        <v>595</v>
      </c>
      <c r="E588" s="113" t="s">
        <v>596</v>
      </c>
      <c r="F588" s="118">
        <v>5077</v>
      </c>
      <c r="G588" s="115">
        <v>43.538757444200002</v>
      </c>
      <c r="H588" s="111">
        <v>10.11</v>
      </c>
      <c r="I588" s="116">
        <v>279</v>
      </c>
      <c r="J588" s="216" t="s">
        <v>2577</v>
      </c>
    </row>
    <row r="589" spans="1:10" ht="14.4" customHeight="1" x14ac:dyDescent="0.3">
      <c r="A589" s="112" t="s">
        <v>104</v>
      </c>
      <c r="B589" s="104" t="s">
        <v>1417</v>
      </c>
      <c r="C589" s="104" t="s">
        <v>1418</v>
      </c>
      <c r="D589" s="104" t="s">
        <v>1419</v>
      </c>
      <c r="E589" s="113" t="s">
        <v>1420</v>
      </c>
      <c r="F589" s="118">
        <v>5078</v>
      </c>
      <c r="G589" s="115">
        <v>45.664053538509997</v>
      </c>
      <c r="H589" s="111">
        <v>10.77</v>
      </c>
      <c r="I589" s="116">
        <v>10.77</v>
      </c>
      <c r="J589" s="216" t="s">
        <v>2578</v>
      </c>
    </row>
    <row r="590" spans="1:10" ht="14.4" customHeight="1" x14ac:dyDescent="0.3">
      <c r="A590" s="112" t="s">
        <v>104</v>
      </c>
      <c r="B590" s="104" t="s">
        <v>593</v>
      </c>
      <c r="C590" s="104" t="s">
        <v>1388</v>
      </c>
      <c r="D590" s="104" t="s">
        <v>595</v>
      </c>
      <c r="E590" s="113" t="s">
        <v>596</v>
      </c>
      <c r="F590" s="118">
        <v>5079</v>
      </c>
      <c r="G590" s="115">
        <v>29.04709603505</v>
      </c>
      <c r="H590" s="111">
        <v>6.84</v>
      </c>
      <c r="I590" s="116">
        <v>258.12</v>
      </c>
      <c r="J590" s="216" t="s">
        <v>2579</v>
      </c>
    </row>
    <row r="591" spans="1:10" ht="14.4" customHeight="1" x14ac:dyDescent="0.3">
      <c r="A591" s="112" t="s">
        <v>104</v>
      </c>
      <c r="B591" s="104" t="s">
        <v>1421</v>
      </c>
      <c r="C591" s="104" t="s">
        <v>1422</v>
      </c>
      <c r="D591" s="104" t="s">
        <v>1423</v>
      </c>
      <c r="E591" s="113" t="s">
        <v>1424</v>
      </c>
      <c r="F591" s="118">
        <v>5080</v>
      </c>
      <c r="G591" s="115">
        <v>43.694707519620003</v>
      </c>
      <c r="H591" s="111">
        <v>10.31</v>
      </c>
      <c r="I591" s="116">
        <v>10.31</v>
      </c>
      <c r="J591" s="216" t="s">
        <v>2580</v>
      </c>
    </row>
    <row r="592" spans="1:10" ht="14.4" customHeight="1" x14ac:dyDescent="0.3">
      <c r="A592" s="112" t="s">
        <v>104</v>
      </c>
      <c r="B592" s="104" t="s">
        <v>593</v>
      </c>
      <c r="C592" s="104" t="s">
        <v>1388</v>
      </c>
      <c r="D592" s="104" t="s">
        <v>595</v>
      </c>
      <c r="E592" s="113" t="s">
        <v>596</v>
      </c>
      <c r="F592" s="118">
        <v>5081</v>
      </c>
      <c r="G592" s="115">
        <v>99.059107548629996</v>
      </c>
      <c r="H592" s="111">
        <v>23.32</v>
      </c>
      <c r="I592" s="116">
        <v>240.96999999999997</v>
      </c>
      <c r="J592" s="216" t="s">
        <v>2581</v>
      </c>
    </row>
    <row r="593" spans="1:10" ht="14.4" customHeight="1" x14ac:dyDescent="0.3">
      <c r="A593" s="112" t="s">
        <v>104</v>
      </c>
      <c r="B593" s="104" t="s">
        <v>1425</v>
      </c>
      <c r="C593" s="104" t="s">
        <v>1426</v>
      </c>
      <c r="D593" s="104" t="s">
        <v>1427</v>
      </c>
      <c r="E593" s="113" t="s">
        <v>1428</v>
      </c>
      <c r="F593" s="118">
        <v>5082</v>
      </c>
      <c r="G593" s="115">
        <v>334.10817257809998</v>
      </c>
      <c r="H593" s="111">
        <v>78.099999999999994</v>
      </c>
      <c r="I593" s="116">
        <v>78.099999999999994</v>
      </c>
      <c r="J593" s="216" t="s">
        <v>2582</v>
      </c>
    </row>
    <row r="594" spans="1:10" ht="14.4" customHeight="1" x14ac:dyDescent="0.3">
      <c r="A594" s="112" t="s">
        <v>104</v>
      </c>
      <c r="B594" s="104" t="s">
        <v>593</v>
      </c>
      <c r="C594" s="104" t="s">
        <v>1388</v>
      </c>
      <c r="D594" s="104" t="s">
        <v>595</v>
      </c>
      <c r="E594" s="113" t="s">
        <v>596</v>
      </c>
      <c r="F594" s="118">
        <v>5083</v>
      </c>
      <c r="G594" s="115">
        <v>224.98554071059999</v>
      </c>
      <c r="H594" s="111">
        <v>53.01</v>
      </c>
      <c r="I594" s="116">
        <v>139.54999999999998</v>
      </c>
      <c r="J594" s="216" t="s">
        <v>2583</v>
      </c>
    </row>
    <row r="595" spans="1:10" ht="14.4" customHeight="1" x14ac:dyDescent="0.3">
      <c r="A595" s="112" t="s">
        <v>104</v>
      </c>
      <c r="B595" s="104" t="s">
        <v>597</v>
      </c>
      <c r="C595" s="104" t="s">
        <v>1429</v>
      </c>
      <c r="D595" s="104" t="s">
        <v>599</v>
      </c>
      <c r="E595" s="113" t="s">
        <v>88</v>
      </c>
      <c r="F595" s="118">
        <v>5084</v>
      </c>
      <c r="G595" s="115">
        <v>82.748348218329994</v>
      </c>
      <c r="H595" s="111">
        <v>19.28</v>
      </c>
      <c r="I595" s="116">
        <v>19.28</v>
      </c>
      <c r="J595" s="216" t="s">
        <v>2584</v>
      </c>
    </row>
    <row r="596" spans="1:10" ht="14.4" customHeight="1" x14ac:dyDescent="0.3">
      <c r="A596" s="112" t="s">
        <v>104</v>
      </c>
      <c r="B596" s="104" t="s">
        <v>600</v>
      </c>
      <c r="C596" s="104" t="s">
        <v>1388</v>
      </c>
      <c r="D596" s="104" t="s">
        <v>595</v>
      </c>
      <c r="E596" s="113" t="s">
        <v>596</v>
      </c>
      <c r="F596" s="118">
        <v>5085</v>
      </c>
      <c r="G596" s="115">
        <v>0</v>
      </c>
      <c r="H596" s="111">
        <v>0</v>
      </c>
      <c r="I596" s="116">
        <v>67.260000000000005</v>
      </c>
      <c r="J596" s="216" t="s">
        <v>2585</v>
      </c>
    </row>
    <row r="597" spans="1:10" ht="14.4" customHeight="1" x14ac:dyDescent="0.3">
      <c r="A597" s="112" t="s">
        <v>104</v>
      </c>
      <c r="B597" s="104" t="s">
        <v>1430</v>
      </c>
      <c r="C597" s="104" t="s">
        <v>1431</v>
      </c>
      <c r="D597" s="104" t="s">
        <v>1432</v>
      </c>
      <c r="E597" s="113" t="s">
        <v>1433</v>
      </c>
      <c r="F597" s="118">
        <v>5086</v>
      </c>
      <c r="G597" s="115">
        <v>0</v>
      </c>
      <c r="H597" s="111">
        <v>0</v>
      </c>
      <c r="I597" s="116">
        <v>67.260000000000005</v>
      </c>
      <c r="J597" s="216" t="s">
        <v>2586</v>
      </c>
    </row>
    <row r="598" spans="1:10" ht="14.4" customHeight="1" x14ac:dyDescent="0.3">
      <c r="A598" s="112" t="s">
        <v>104</v>
      </c>
      <c r="B598" s="104" t="s">
        <v>601</v>
      </c>
      <c r="C598" s="104" t="s">
        <v>1434</v>
      </c>
      <c r="D598" s="104" t="s">
        <v>603</v>
      </c>
      <c r="E598" s="113" t="s">
        <v>604</v>
      </c>
      <c r="F598" s="118">
        <v>5087</v>
      </c>
      <c r="G598" s="115">
        <v>0</v>
      </c>
      <c r="H598" s="111">
        <v>0</v>
      </c>
      <c r="I598" s="116">
        <v>0</v>
      </c>
      <c r="J598" s="216" t="s">
        <v>2587</v>
      </c>
    </row>
    <row r="599" spans="1:10" ht="14.4" customHeight="1" x14ac:dyDescent="0.3">
      <c r="A599" s="112" t="s">
        <v>104</v>
      </c>
      <c r="B599" s="104" t="s">
        <v>1430</v>
      </c>
      <c r="C599" s="104" t="s">
        <v>1431</v>
      </c>
      <c r="D599" s="104" t="s">
        <v>1432</v>
      </c>
      <c r="E599" s="113" t="s">
        <v>1433</v>
      </c>
      <c r="F599" s="118">
        <v>5088</v>
      </c>
      <c r="G599" s="115">
        <v>99.776797877679996</v>
      </c>
      <c r="H599" s="111">
        <v>23.1</v>
      </c>
      <c r="I599" s="116">
        <v>67.260000000000005</v>
      </c>
      <c r="J599" s="216" t="s">
        <v>2588</v>
      </c>
    </row>
    <row r="600" spans="1:10" ht="14.4" customHeight="1" x14ac:dyDescent="0.3">
      <c r="A600" s="112" t="s">
        <v>104</v>
      </c>
      <c r="B600" s="104" t="s">
        <v>335</v>
      </c>
      <c r="C600" s="104" t="s">
        <v>1435</v>
      </c>
      <c r="D600" s="104" t="s">
        <v>335</v>
      </c>
      <c r="E600" s="113" t="s">
        <v>1436</v>
      </c>
      <c r="F600" s="118">
        <v>5089</v>
      </c>
      <c r="G600" s="115">
        <v>0</v>
      </c>
      <c r="H600" s="111">
        <v>0</v>
      </c>
      <c r="I600" s="116">
        <v>0</v>
      </c>
      <c r="J600" s="216" t="s">
        <v>2589</v>
      </c>
    </row>
    <row r="601" spans="1:10" ht="14.4" customHeight="1" x14ac:dyDescent="0.3">
      <c r="A601" s="112" t="s">
        <v>104</v>
      </c>
      <c r="B601" s="104" t="s">
        <v>1430</v>
      </c>
      <c r="C601" s="104" t="s">
        <v>1431</v>
      </c>
      <c r="D601" s="104" t="s">
        <v>1432</v>
      </c>
      <c r="E601" s="113" t="s">
        <v>1433</v>
      </c>
      <c r="F601" s="118">
        <v>5090</v>
      </c>
      <c r="G601" s="115">
        <v>94.349790214739997</v>
      </c>
      <c r="H601" s="111">
        <v>21.8</v>
      </c>
      <c r="I601" s="116">
        <v>44.16</v>
      </c>
      <c r="J601" s="216" t="s">
        <v>2590</v>
      </c>
    </row>
    <row r="602" spans="1:10" ht="14.4" customHeight="1" x14ac:dyDescent="0.3">
      <c r="A602" s="112" t="s">
        <v>104</v>
      </c>
      <c r="B602" s="104" t="s">
        <v>605</v>
      </c>
      <c r="C602" s="104" t="s">
        <v>606</v>
      </c>
      <c r="D602" s="104" t="s">
        <v>607</v>
      </c>
      <c r="E602" s="113" t="s">
        <v>608</v>
      </c>
      <c r="F602" s="118">
        <v>5091</v>
      </c>
      <c r="G602" s="115">
        <v>97.228338947759994</v>
      </c>
      <c r="H602" s="111">
        <v>22.36</v>
      </c>
      <c r="I602" s="116">
        <v>22.36</v>
      </c>
      <c r="J602" s="216" t="s">
        <v>2591</v>
      </c>
    </row>
    <row r="603" spans="1:10" ht="14.4" customHeight="1" x14ac:dyDescent="0.3">
      <c r="A603" s="112" t="s">
        <v>104</v>
      </c>
      <c r="B603" s="104" t="s">
        <v>335</v>
      </c>
      <c r="C603" s="104" t="s">
        <v>1431</v>
      </c>
      <c r="D603" s="104" t="s">
        <v>1432</v>
      </c>
      <c r="E603" s="113" t="s">
        <v>1433</v>
      </c>
      <c r="F603" s="118">
        <v>5092</v>
      </c>
      <c r="G603" s="115">
        <v>0</v>
      </c>
      <c r="H603" s="111">
        <v>0</v>
      </c>
      <c r="I603" s="116">
        <v>0</v>
      </c>
      <c r="J603" s="216" t="s">
        <v>2592</v>
      </c>
    </row>
    <row r="604" spans="1:10" ht="14.4" customHeight="1" x14ac:dyDescent="0.3">
      <c r="A604" s="112" t="s">
        <v>104</v>
      </c>
      <c r="B604" s="104" t="s">
        <v>1437</v>
      </c>
      <c r="C604" s="104" t="s">
        <v>1388</v>
      </c>
      <c r="D604" s="104" t="s">
        <v>595</v>
      </c>
      <c r="E604" s="113" t="s">
        <v>596</v>
      </c>
      <c r="F604" s="118">
        <v>5093</v>
      </c>
      <c r="G604" s="115">
        <v>0</v>
      </c>
      <c r="H604" s="111">
        <v>0</v>
      </c>
      <c r="I604" s="116">
        <v>0</v>
      </c>
      <c r="J604" s="216" t="s">
        <v>2593</v>
      </c>
    </row>
    <row r="605" spans="1:10" ht="14.4" customHeight="1" x14ac:dyDescent="0.3">
      <c r="A605" s="112" t="s">
        <v>104</v>
      </c>
      <c r="B605" s="104" t="s">
        <v>609</v>
      </c>
      <c r="C605" s="104" t="s">
        <v>503</v>
      </c>
      <c r="D605" s="104" t="s">
        <v>504</v>
      </c>
      <c r="E605" s="113" t="s">
        <v>104</v>
      </c>
      <c r="F605" s="118">
        <v>5094</v>
      </c>
      <c r="G605" s="115">
        <v>23.725049569980001</v>
      </c>
      <c r="H605" s="111">
        <v>5.49</v>
      </c>
      <c r="I605" s="116">
        <v>418.46000000000004</v>
      </c>
      <c r="J605" s="216" t="s">
        <v>2594</v>
      </c>
    </row>
    <row r="606" spans="1:10" ht="14.4" customHeight="1" x14ac:dyDescent="0.3">
      <c r="A606" s="112" t="s">
        <v>104</v>
      </c>
      <c r="B606" s="104" t="s">
        <v>611</v>
      </c>
      <c r="C606" s="104" t="s">
        <v>612</v>
      </c>
      <c r="D606" s="104" t="s">
        <v>613</v>
      </c>
      <c r="E606" s="113" t="s">
        <v>86</v>
      </c>
      <c r="F606" s="118">
        <v>5095</v>
      </c>
      <c r="G606" s="115">
        <v>65.922287104999995</v>
      </c>
      <c r="H606" s="111">
        <v>15.5</v>
      </c>
      <c r="I606" s="116">
        <v>15.5</v>
      </c>
      <c r="J606" s="216" t="s">
        <v>2595</v>
      </c>
    </row>
    <row r="607" spans="1:10" ht="14.4" customHeight="1" x14ac:dyDescent="0.3">
      <c r="A607" s="112" t="s">
        <v>104</v>
      </c>
      <c r="B607" s="104" t="s">
        <v>609</v>
      </c>
      <c r="C607" s="104" t="s">
        <v>503</v>
      </c>
      <c r="D607" s="104" t="s">
        <v>504</v>
      </c>
      <c r="E607" s="113" t="s">
        <v>104</v>
      </c>
      <c r="F607" s="118">
        <v>5096</v>
      </c>
      <c r="G607" s="115">
        <v>258.4206587502</v>
      </c>
      <c r="H607" s="111">
        <v>60.85</v>
      </c>
      <c r="I607" s="116">
        <v>397.47</v>
      </c>
      <c r="J607" s="216" t="s">
        <v>2596</v>
      </c>
    </row>
    <row r="608" spans="1:10" ht="14.4" customHeight="1" x14ac:dyDescent="0.3">
      <c r="A608" s="112" t="s">
        <v>104</v>
      </c>
      <c r="B608" s="104" t="s">
        <v>1438</v>
      </c>
      <c r="C608" s="104" t="s">
        <v>1439</v>
      </c>
      <c r="D608" s="104" t="s">
        <v>1440</v>
      </c>
      <c r="E608" s="113" t="s">
        <v>1441</v>
      </c>
      <c r="F608" s="118">
        <v>5097</v>
      </c>
      <c r="G608" s="115">
        <v>201.0685032868</v>
      </c>
      <c r="H608" s="111">
        <v>47.08</v>
      </c>
      <c r="I608" s="116">
        <v>47.08</v>
      </c>
      <c r="J608" s="216" t="s">
        <v>2597</v>
      </c>
    </row>
    <row r="609" spans="1:10" ht="14.4" customHeight="1" x14ac:dyDescent="0.3">
      <c r="A609" s="112" t="s">
        <v>104</v>
      </c>
      <c r="B609" s="104" t="s">
        <v>609</v>
      </c>
      <c r="C609" s="104" t="s">
        <v>503</v>
      </c>
      <c r="D609" s="104" t="s">
        <v>504</v>
      </c>
      <c r="E609" s="113" t="s">
        <v>104</v>
      </c>
      <c r="F609" s="118">
        <v>5098</v>
      </c>
      <c r="G609" s="115">
        <v>18.782396382400002</v>
      </c>
      <c r="H609" s="111">
        <v>4.3600000000000003</v>
      </c>
      <c r="I609" s="116">
        <v>289.54000000000002</v>
      </c>
      <c r="J609" s="216" t="s">
        <v>2598</v>
      </c>
    </row>
    <row r="610" spans="1:10" ht="14.4" customHeight="1" x14ac:dyDescent="0.3">
      <c r="A610" s="112" t="s">
        <v>104</v>
      </c>
      <c r="B610" s="104" t="s">
        <v>1442</v>
      </c>
      <c r="C610" s="104" t="s">
        <v>1443</v>
      </c>
      <c r="D610" s="104" t="s">
        <v>335</v>
      </c>
      <c r="E610" s="113" t="s">
        <v>1444</v>
      </c>
      <c r="F610" s="118">
        <v>5099</v>
      </c>
      <c r="G610" s="115">
        <v>53.743146969820003</v>
      </c>
      <c r="H610" s="111">
        <v>12.63</v>
      </c>
      <c r="I610" s="116">
        <v>12.63</v>
      </c>
      <c r="J610" s="216" t="s">
        <v>2599</v>
      </c>
    </row>
    <row r="611" spans="1:10" ht="14.4" customHeight="1" x14ac:dyDescent="0.3">
      <c r="A611" s="112" t="s">
        <v>104</v>
      </c>
      <c r="B611" s="104" t="s">
        <v>614</v>
      </c>
      <c r="C611" s="104" t="s">
        <v>503</v>
      </c>
      <c r="D611" s="104" t="s">
        <v>504</v>
      </c>
      <c r="E611" s="113" t="s">
        <v>104</v>
      </c>
      <c r="F611" s="118">
        <v>5100</v>
      </c>
      <c r="G611" s="115">
        <v>87.660401139230004</v>
      </c>
      <c r="H611" s="111">
        <v>20.63</v>
      </c>
      <c r="I611" s="116">
        <v>272.55000000000007</v>
      </c>
      <c r="J611" s="216" t="s">
        <v>2600</v>
      </c>
    </row>
    <row r="612" spans="1:10" ht="14.4" customHeight="1" x14ac:dyDescent="0.3">
      <c r="A612" s="112" t="s">
        <v>104</v>
      </c>
      <c r="B612" s="104" t="s">
        <v>1445</v>
      </c>
      <c r="C612" s="104" t="s">
        <v>1446</v>
      </c>
      <c r="D612" s="104" t="s">
        <v>1447</v>
      </c>
      <c r="E612" s="113" t="s">
        <v>1448</v>
      </c>
      <c r="F612" s="118">
        <v>5101</v>
      </c>
      <c r="G612" s="115">
        <v>125.9326255727</v>
      </c>
      <c r="H612" s="111">
        <v>29.57</v>
      </c>
      <c r="I612" s="116">
        <v>80.27</v>
      </c>
      <c r="J612" s="216" t="s">
        <v>2601</v>
      </c>
    </row>
    <row r="613" spans="1:10" ht="14.4" customHeight="1" x14ac:dyDescent="0.3">
      <c r="A613" s="112" t="s">
        <v>104</v>
      </c>
      <c r="B613" s="104" t="s">
        <v>1449</v>
      </c>
      <c r="C613" s="104" t="s">
        <v>1450</v>
      </c>
      <c r="D613" s="104" t="s">
        <v>335</v>
      </c>
      <c r="E613" s="113" t="s">
        <v>1451</v>
      </c>
      <c r="F613" s="118">
        <v>5102</v>
      </c>
      <c r="G613" s="115">
        <v>87.454486516260005</v>
      </c>
      <c r="H613" s="111">
        <v>20.25</v>
      </c>
      <c r="I613" s="116">
        <v>20.25</v>
      </c>
      <c r="J613" s="216" t="s">
        <v>2602</v>
      </c>
    </row>
    <row r="614" spans="1:10" ht="14.4" customHeight="1" x14ac:dyDescent="0.3">
      <c r="A614" s="112" t="s">
        <v>104</v>
      </c>
      <c r="B614" s="104" t="s">
        <v>1445</v>
      </c>
      <c r="C614" s="104" t="s">
        <v>1446</v>
      </c>
      <c r="D614" s="104" t="s">
        <v>1447</v>
      </c>
      <c r="E614" s="113" t="s">
        <v>1448</v>
      </c>
      <c r="F614" s="118">
        <v>5103</v>
      </c>
      <c r="G614" s="115">
        <v>131.41528816799999</v>
      </c>
      <c r="H614" s="111">
        <v>30.45</v>
      </c>
      <c r="I614" s="116">
        <v>30.45</v>
      </c>
      <c r="J614" s="216" t="s">
        <v>2603</v>
      </c>
    </row>
    <row r="615" spans="1:10" ht="14.4" customHeight="1" x14ac:dyDescent="0.3">
      <c r="A615" s="112" t="s">
        <v>104</v>
      </c>
      <c r="B615" s="104" t="s">
        <v>614</v>
      </c>
      <c r="C615" s="104" t="s">
        <v>503</v>
      </c>
      <c r="D615" s="104" t="s">
        <v>504</v>
      </c>
      <c r="E615" s="113" t="s">
        <v>104</v>
      </c>
      <c r="F615" s="118">
        <v>5104</v>
      </c>
      <c r="G615" s="115">
        <v>125.2820942452</v>
      </c>
      <c r="H615" s="111">
        <v>29.52</v>
      </c>
      <c r="I615" s="116">
        <v>171.65</v>
      </c>
      <c r="J615" s="216" t="s">
        <v>2604</v>
      </c>
    </row>
    <row r="616" spans="1:10" ht="14.4" customHeight="1" x14ac:dyDescent="0.3">
      <c r="A616" s="112" t="s">
        <v>104</v>
      </c>
      <c r="B616" s="104" t="s">
        <v>615</v>
      </c>
      <c r="C616" s="104" t="s">
        <v>616</v>
      </c>
      <c r="D616" s="104" t="s">
        <v>617</v>
      </c>
      <c r="E616" s="113" t="s">
        <v>618</v>
      </c>
      <c r="F616" s="118">
        <v>5105</v>
      </c>
      <c r="G616" s="115">
        <v>17.209234093799999</v>
      </c>
      <c r="H616" s="111">
        <v>4.05</v>
      </c>
      <c r="I616" s="116">
        <v>96.539999999999992</v>
      </c>
      <c r="J616" s="216" t="s">
        <v>2605</v>
      </c>
    </row>
    <row r="617" spans="1:10" ht="14.4" customHeight="1" x14ac:dyDescent="0.3">
      <c r="A617" s="112" t="s">
        <v>104</v>
      </c>
      <c r="B617" s="104" t="s">
        <v>619</v>
      </c>
      <c r="C617" s="104" t="s">
        <v>1452</v>
      </c>
      <c r="D617" s="104" t="s">
        <v>621</v>
      </c>
      <c r="E617" s="113" t="s">
        <v>622</v>
      </c>
      <c r="F617" s="118">
        <v>5106</v>
      </c>
      <c r="G617" s="115">
        <v>230.14447832159999</v>
      </c>
      <c r="H617" s="111">
        <v>53.52</v>
      </c>
      <c r="I617" s="116">
        <v>53.52</v>
      </c>
      <c r="J617" s="216" t="s">
        <v>2606</v>
      </c>
    </row>
    <row r="618" spans="1:10" ht="14.4" customHeight="1" x14ac:dyDescent="0.3">
      <c r="A618" s="112" t="s">
        <v>104</v>
      </c>
      <c r="B618" s="104" t="s">
        <v>615</v>
      </c>
      <c r="C618" s="104" t="s">
        <v>616</v>
      </c>
      <c r="D618" s="104" t="s">
        <v>617</v>
      </c>
      <c r="E618" s="113" t="s">
        <v>618</v>
      </c>
      <c r="F618" s="118">
        <v>5107</v>
      </c>
      <c r="G618" s="115">
        <v>166.6163303029</v>
      </c>
      <c r="H618" s="111">
        <v>38.97</v>
      </c>
      <c r="I618" s="116">
        <v>38.97</v>
      </c>
      <c r="J618" s="216" t="s">
        <v>2607</v>
      </c>
    </row>
    <row r="619" spans="1:10" ht="14.4" customHeight="1" x14ac:dyDescent="0.3">
      <c r="A619" s="112" t="s">
        <v>104</v>
      </c>
      <c r="B619" s="104" t="s">
        <v>335</v>
      </c>
      <c r="C619" s="104" t="s">
        <v>1453</v>
      </c>
      <c r="D619" s="104" t="s">
        <v>335</v>
      </c>
      <c r="E619" s="113" t="s">
        <v>1454</v>
      </c>
      <c r="F619" s="118">
        <v>5108</v>
      </c>
      <c r="G619" s="115">
        <v>0</v>
      </c>
      <c r="H619" s="111">
        <v>0</v>
      </c>
      <c r="I619" s="116">
        <v>0</v>
      </c>
      <c r="J619" s="216" t="s">
        <v>2608</v>
      </c>
    </row>
    <row r="620" spans="1:10" ht="14.4" customHeight="1" x14ac:dyDescent="0.3">
      <c r="A620" s="112" t="s">
        <v>104</v>
      </c>
      <c r="B620" s="104" t="s">
        <v>335</v>
      </c>
      <c r="C620" s="104" t="s">
        <v>616</v>
      </c>
      <c r="D620" s="104" t="s">
        <v>617</v>
      </c>
      <c r="E620" s="113" t="s">
        <v>618</v>
      </c>
      <c r="F620" s="118">
        <v>5109</v>
      </c>
      <c r="G620" s="115">
        <v>0</v>
      </c>
      <c r="H620" s="111">
        <v>0</v>
      </c>
      <c r="I620" s="116">
        <v>0</v>
      </c>
      <c r="J620" s="216" t="s">
        <v>2609</v>
      </c>
    </row>
    <row r="621" spans="1:10" ht="14.4" customHeight="1" x14ac:dyDescent="0.3">
      <c r="A621" s="112" t="s">
        <v>104</v>
      </c>
      <c r="B621" s="104" t="s">
        <v>614</v>
      </c>
      <c r="C621" s="104" t="s">
        <v>503</v>
      </c>
      <c r="D621" s="104" t="s">
        <v>504</v>
      </c>
      <c r="E621" s="113" t="s">
        <v>104</v>
      </c>
      <c r="F621" s="118">
        <v>5110</v>
      </c>
      <c r="G621" s="115">
        <v>194.8096356563</v>
      </c>
      <c r="H621" s="111">
        <v>45.59</v>
      </c>
      <c r="I621" s="116">
        <v>45.59</v>
      </c>
      <c r="J621" s="216" t="s">
        <v>2610</v>
      </c>
    </row>
    <row r="622" spans="1:10" ht="14.4" customHeight="1" x14ac:dyDescent="0.3">
      <c r="A622" s="112" t="s">
        <v>104</v>
      </c>
      <c r="B622" s="104" t="s">
        <v>335</v>
      </c>
      <c r="C622" s="104" t="s">
        <v>1455</v>
      </c>
      <c r="D622" s="104" t="s">
        <v>335</v>
      </c>
      <c r="E622" s="113" t="s">
        <v>1456</v>
      </c>
      <c r="F622" s="118">
        <v>5111</v>
      </c>
      <c r="G622" s="115">
        <v>0</v>
      </c>
      <c r="H622" s="111">
        <v>0</v>
      </c>
      <c r="I622" s="116">
        <v>0</v>
      </c>
      <c r="J622" s="216" t="s">
        <v>2611</v>
      </c>
    </row>
    <row r="623" spans="1:10" ht="14.4" customHeight="1" x14ac:dyDescent="0.3">
      <c r="A623" s="112" t="s">
        <v>104</v>
      </c>
      <c r="B623" s="104" t="s">
        <v>335</v>
      </c>
      <c r="C623" s="104" t="s">
        <v>503</v>
      </c>
      <c r="D623" s="104" t="s">
        <v>504</v>
      </c>
      <c r="E623" s="113" t="s">
        <v>104</v>
      </c>
      <c r="F623" s="118">
        <v>5112</v>
      </c>
      <c r="G623" s="115">
        <v>0</v>
      </c>
      <c r="H623" s="111">
        <v>0</v>
      </c>
      <c r="I623" s="116">
        <v>0</v>
      </c>
      <c r="J623" s="216" t="s">
        <v>2612</v>
      </c>
    </row>
    <row r="624" spans="1:10" ht="14.4" customHeight="1" x14ac:dyDescent="0.3">
      <c r="A624" s="112" t="s">
        <v>104</v>
      </c>
      <c r="B624" s="104" t="s">
        <v>335</v>
      </c>
      <c r="C624" s="104" t="s">
        <v>335</v>
      </c>
      <c r="D624" s="104" t="s">
        <v>335</v>
      </c>
      <c r="E624" s="113" t="s">
        <v>335</v>
      </c>
      <c r="F624" s="118">
        <v>5113</v>
      </c>
      <c r="G624" s="115">
        <v>0</v>
      </c>
      <c r="H624" s="111">
        <v>0</v>
      </c>
      <c r="I624" s="116">
        <v>0</v>
      </c>
      <c r="J624" s="216" t="s">
        <v>2613</v>
      </c>
    </row>
    <row r="625" spans="1:10" ht="14.4" customHeight="1" x14ac:dyDescent="0.3">
      <c r="A625" s="112" t="s">
        <v>104</v>
      </c>
      <c r="B625" s="104" t="s">
        <v>335</v>
      </c>
      <c r="C625" s="104" t="s">
        <v>503</v>
      </c>
      <c r="D625" s="104" t="s">
        <v>504</v>
      </c>
      <c r="E625" s="113" t="s">
        <v>104</v>
      </c>
      <c r="F625" s="118">
        <v>5114</v>
      </c>
      <c r="G625" s="115">
        <v>0</v>
      </c>
      <c r="H625" s="111">
        <v>0</v>
      </c>
      <c r="I625" s="116">
        <v>0</v>
      </c>
      <c r="J625" s="216" t="s">
        <v>2614</v>
      </c>
    </row>
    <row r="626" spans="1:10" ht="14.4" customHeight="1" x14ac:dyDescent="0.3">
      <c r="A626" s="112" t="s">
        <v>117</v>
      </c>
      <c r="B626" s="104" t="s">
        <v>623</v>
      </c>
      <c r="C626" s="104" t="s">
        <v>943</v>
      </c>
      <c r="D626" s="104" t="s">
        <v>120</v>
      </c>
      <c r="E626" s="113" t="s">
        <v>117</v>
      </c>
      <c r="F626" s="118">
        <v>6001</v>
      </c>
      <c r="G626" s="115">
        <v>60.895552796399997</v>
      </c>
      <c r="H626" s="111">
        <v>14.1</v>
      </c>
      <c r="I626" s="116">
        <v>3988.4600000000019</v>
      </c>
      <c r="J626" s="216" t="s">
        <v>2615</v>
      </c>
    </row>
    <row r="627" spans="1:10" ht="14.4" customHeight="1" x14ac:dyDescent="0.3">
      <c r="A627" s="112" t="s">
        <v>87</v>
      </c>
      <c r="B627" s="104" t="s">
        <v>624</v>
      </c>
      <c r="C627" s="104" t="s">
        <v>1457</v>
      </c>
      <c r="D627" s="104" t="s">
        <v>626</v>
      </c>
      <c r="E627" s="113" t="s">
        <v>87</v>
      </c>
      <c r="F627" s="118">
        <v>6002</v>
      </c>
      <c r="G627" s="115">
        <v>128.01028763560001</v>
      </c>
      <c r="H627" s="111">
        <v>29.59</v>
      </c>
      <c r="I627" s="116">
        <v>29.59</v>
      </c>
      <c r="J627" s="216" t="s">
        <v>2616</v>
      </c>
    </row>
    <row r="628" spans="1:10" ht="14.4" customHeight="1" x14ac:dyDescent="0.3">
      <c r="A628" s="112" t="s">
        <v>117</v>
      </c>
      <c r="B628" s="104" t="s">
        <v>623</v>
      </c>
      <c r="C628" s="104" t="s">
        <v>943</v>
      </c>
      <c r="D628" s="104" t="s">
        <v>120</v>
      </c>
      <c r="E628" s="113" t="s">
        <v>117</v>
      </c>
      <c r="F628" s="118">
        <v>6003</v>
      </c>
      <c r="G628" s="115">
        <v>25.64590546022</v>
      </c>
      <c r="H628" s="111">
        <v>5.97</v>
      </c>
      <c r="I628" s="116">
        <v>3944.7700000000018</v>
      </c>
      <c r="J628" s="216" t="s">
        <v>2617</v>
      </c>
    </row>
    <row r="629" spans="1:10" ht="14.4" customHeight="1" x14ac:dyDescent="0.3">
      <c r="A629" s="112" t="s">
        <v>117</v>
      </c>
      <c r="B629" s="104" t="s">
        <v>627</v>
      </c>
      <c r="C629" s="104" t="s">
        <v>628</v>
      </c>
      <c r="D629" s="104" t="s">
        <v>629</v>
      </c>
      <c r="E629" s="113" t="s">
        <v>630</v>
      </c>
      <c r="F629" s="118">
        <v>6004</v>
      </c>
      <c r="G629" s="115">
        <v>256.66602329160003</v>
      </c>
      <c r="H629" s="111">
        <v>59.3</v>
      </c>
      <c r="I629" s="116">
        <v>59.3</v>
      </c>
      <c r="J629" s="216" t="s">
        <v>2618</v>
      </c>
    </row>
    <row r="630" spans="1:10" ht="14.4" customHeight="1" x14ac:dyDescent="0.3">
      <c r="A630" s="112" t="s">
        <v>117</v>
      </c>
      <c r="B630" s="104" t="s">
        <v>623</v>
      </c>
      <c r="C630" s="104" t="s">
        <v>943</v>
      </c>
      <c r="D630" s="104" t="s">
        <v>120</v>
      </c>
      <c r="E630" s="113" t="s">
        <v>117</v>
      </c>
      <c r="F630" s="118">
        <v>6005</v>
      </c>
      <c r="G630" s="115">
        <v>32.679323292969997</v>
      </c>
      <c r="H630" s="111">
        <v>7.58</v>
      </c>
      <c r="I630" s="116">
        <v>3879.5000000000023</v>
      </c>
      <c r="J630" s="216" t="s">
        <v>2619</v>
      </c>
    </row>
    <row r="631" spans="1:10" ht="14.4" customHeight="1" x14ac:dyDescent="0.3">
      <c r="A631" s="112" t="s">
        <v>1458</v>
      </c>
      <c r="B631" s="104" t="s">
        <v>1459</v>
      </c>
      <c r="C631" s="104" t="s">
        <v>1460</v>
      </c>
      <c r="D631" s="104" t="s">
        <v>1461</v>
      </c>
      <c r="E631" s="113" t="s">
        <v>1458</v>
      </c>
      <c r="F631" s="118">
        <v>6006</v>
      </c>
      <c r="G631" s="115">
        <v>9.2748415187940001</v>
      </c>
      <c r="H631" s="111">
        <v>2.16</v>
      </c>
      <c r="I631" s="116">
        <v>76.960000000000008</v>
      </c>
      <c r="J631" s="216" t="s">
        <v>2620</v>
      </c>
    </row>
    <row r="632" spans="1:10" ht="14.4" customHeight="1" x14ac:dyDescent="0.3">
      <c r="A632" s="112" t="s">
        <v>1458</v>
      </c>
      <c r="B632" s="104" t="s">
        <v>1462</v>
      </c>
      <c r="C632" s="104" t="s">
        <v>1463</v>
      </c>
      <c r="D632" s="104" t="s">
        <v>1464</v>
      </c>
      <c r="E632" s="113" t="s">
        <v>1465</v>
      </c>
      <c r="F632" s="118">
        <v>6007</v>
      </c>
      <c r="G632" s="115">
        <v>154.72394690679999</v>
      </c>
      <c r="H632" s="111">
        <v>35.700000000000003</v>
      </c>
      <c r="I632" s="116">
        <v>35.700000000000003</v>
      </c>
      <c r="J632" s="216" t="s">
        <v>2621</v>
      </c>
    </row>
    <row r="633" spans="1:10" ht="14.4" customHeight="1" x14ac:dyDescent="0.3">
      <c r="A633" s="112" t="s">
        <v>1458</v>
      </c>
      <c r="B633" s="104" t="s">
        <v>1459</v>
      </c>
      <c r="C633" s="104" t="s">
        <v>1460</v>
      </c>
      <c r="D633" s="104" t="s">
        <v>1461</v>
      </c>
      <c r="E633" s="113" t="s">
        <v>1458</v>
      </c>
      <c r="F633" s="118">
        <v>6008</v>
      </c>
      <c r="G633" s="115">
        <v>169.56413754639999</v>
      </c>
      <c r="H633" s="111">
        <v>39.1</v>
      </c>
      <c r="I633" s="116">
        <v>39.1</v>
      </c>
      <c r="J633" s="216" t="s">
        <v>2622</v>
      </c>
    </row>
    <row r="634" spans="1:10" ht="14.4" customHeight="1" x14ac:dyDescent="0.3">
      <c r="A634" s="112" t="s">
        <v>117</v>
      </c>
      <c r="B634" s="104" t="s">
        <v>623</v>
      </c>
      <c r="C634" s="104" t="s">
        <v>943</v>
      </c>
      <c r="D634" s="104" t="s">
        <v>120</v>
      </c>
      <c r="E634" s="113" t="s">
        <v>117</v>
      </c>
      <c r="F634" s="118">
        <v>6009</v>
      </c>
      <c r="G634" s="115">
        <v>118.2060820491</v>
      </c>
      <c r="H634" s="111">
        <v>27.28</v>
      </c>
      <c r="I634" s="116">
        <v>3794.9600000000019</v>
      </c>
      <c r="J634" s="216" t="s">
        <v>2623</v>
      </c>
    </row>
    <row r="635" spans="1:10" ht="14.4" customHeight="1" x14ac:dyDescent="0.3">
      <c r="A635" s="112" t="s">
        <v>1466</v>
      </c>
      <c r="B635" s="104" t="s">
        <v>1467</v>
      </c>
      <c r="C635" s="104" t="s">
        <v>1468</v>
      </c>
      <c r="D635" s="104" t="s">
        <v>1469</v>
      </c>
      <c r="E635" s="113" t="s">
        <v>1466</v>
      </c>
      <c r="F635" s="118">
        <v>6010</v>
      </c>
      <c r="G635" s="115">
        <v>127.4444651678</v>
      </c>
      <c r="H635" s="111">
        <v>29.38</v>
      </c>
      <c r="I635" s="116">
        <v>29.38</v>
      </c>
      <c r="J635" s="216" t="s">
        <v>2624</v>
      </c>
    </row>
    <row r="636" spans="1:10" ht="14.4" customHeight="1" x14ac:dyDescent="0.3">
      <c r="A636" s="112" t="s">
        <v>117</v>
      </c>
      <c r="B636" s="104" t="s">
        <v>623</v>
      </c>
      <c r="C636" s="104" t="s">
        <v>943</v>
      </c>
      <c r="D636" s="104" t="s">
        <v>120</v>
      </c>
      <c r="E636" s="113" t="s">
        <v>117</v>
      </c>
      <c r="F636" s="118">
        <v>6011</v>
      </c>
      <c r="G636" s="115">
        <v>66.943273075139999</v>
      </c>
      <c r="H636" s="111">
        <v>15.45</v>
      </c>
      <c r="I636" s="116">
        <v>3738.300000000002</v>
      </c>
      <c r="J636" s="216" t="s">
        <v>2625</v>
      </c>
    </row>
    <row r="637" spans="1:10" ht="14.4" customHeight="1" x14ac:dyDescent="0.3">
      <c r="A637" s="112" t="s">
        <v>631</v>
      </c>
      <c r="B637" s="104" t="s">
        <v>632</v>
      </c>
      <c r="C637" s="104" t="s">
        <v>1470</v>
      </c>
      <c r="D637" s="104" t="s">
        <v>634</v>
      </c>
      <c r="E637" s="113" t="s">
        <v>631</v>
      </c>
      <c r="F637" s="118">
        <v>6012</v>
      </c>
      <c r="G637" s="115">
        <v>431.41884596509999</v>
      </c>
      <c r="H637" s="111">
        <v>98.48</v>
      </c>
      <c r="I637" s="116">
        <v>404.98</v>
      </c>
      <c r="J637" s="216" t="s">
        <v>2626</v>
      </c>
    </row>
    <row r="638" spans="1:10" ht="14.4" customHeight="1" x14ac:dyDescent="0.3">
      <c r="A638" s="112" t="s">
        <v>631</v>
      </c>
      <c r="B638" s="104" t="s">
        <v>635</v>
      </c>
      <c r="C638" s="104" t="s">
        <v>636</v>
      </c>
      <c r="D638" s="104" t="s">
        <v>637</v>
      </c>
      <c r="E638" s="113" t="s">
        <v>638</v>
      </c>
      <c r="F638" s="118">
        <v>6013</v>
      </c>
      <c r="G638" s="115">
        <v>141.28552322109999</v>
      </c>
      <c r="H638" s="111">
        <v>32.64</v>
      </c>
      <c r="I638" s="116">
        <v>32.64</v>
      </c>
      <c r="J638" s="216" t="s">
        <v>2627</v>
      </c>
    </row>
    <row r="639" spans="1:10" ht="14.4" customHeight="1" x14ac:dyDescent="0.3">
      <c r="A639" s="112" t="s">
        <v>631</v>
      </c>
      <c r="B639" s="104" t="s">
        <v>632</v>
      </c>
      <c r="C639" s="104" t="s">
        <v>1470</v>
      </c>
      <c r="D639" s="104" t="s">
        <v>634</v>
      </c>
      <c r="E639" s="113" t="s">
        <v>631</v>
      </c>
      <c r="F639" s="118">
        <v>6014</v>
      </c>
      <c r="G639" s="115">
        <v>318.3258386695</v>
      </c>
      <c r="H639" s="111">
        <v>73.62</v>
      </c>
      <c r="I639" s="116">
        <v>273.86</v>
      </c>
      <c r="J639" s="216" t="s">
        <v>2628</v>
      </c>
    </row>
    <row r="640" spans="1:10" ht="14.4" customHeight="1" x14ac:dyDescent="0.3">
      <c r="A640" s="112" t="s">
        <v>631</v>
      </c>
      <c r="B640" s="104" t="s">
        <v>639</v>
      </c>
      <c r="C640" s="104" t="s">
        <v>640</v>
      </c>
      <c r="D640" s="104" t="s">
        <v>641</v>
      </c>
      <c r="E640" s="113" t="s">
        <v>642</v>
      </c>
      <c r="F640" s="118">
        <v>6015</v>
      </c>
      <c r="G640" s="115">
        <v>110.65111136900001</v>
      </c>
      <c r="H640" s="111">
        <v>25.53</v>
      </c>
      <c r="I640" s="116">
        <v>25.53</v>
      </c>
      <c r="J640" s="216" t="s">
        <v>2629</v>
      </c>
    </row>
    <row r="641" spans="1:10" ht="14.4" customHeight="1" x14ac:dyDescent="0.3">
      <c r="A641" s="112" t="s">
        <v>631</v>
      </c>
      <c r="B641" s="104" t="s">
        <v>643</v>
      </c>
      <c r="C641" s="104" t="s">
        <v>1470</v>
      </c>
      <c r="D641" s="104" t="s">
        <v>634</v>
      </c>
      <c r="E641" s="113" t="s">
        <v>631</v>
      </c>
      <c r="F641" s="118">
        <v>6016</v>
      </c>
      <c r="G641" s="115">
        <v>300.82050222740003</v>
      </c>
      <c r="H641" s="111">
        <v>69.59</v>
      </c>
      <c r="I641" s="116">
        <v>174.70999999999998</v>
      </c>
      <c r="J641" s="216" t="s">
        <v>2630</v>
      </c>
    </row>
    <row r="642" spans="1:10" ht="14.4" customHeight="1" x14ac:dyDescent="0.3">
      <c r="A642" s="112" t="s">
        <v>631</v>
      </c>
      <c r="B642" s="104" t="s">
        <v>1471</v>
      </c>
      <c r="C642" s="104" t="s">
        <v>1472</v>
      </c>
      <c r="D642" s="104" t="s">
        <v>1473</v>
      </c>
      <c r="E642" s="113" t="s">
        <v>544</v>
      </c>
      <c r="F642" s="118">
        <v>6017</v>
      </c>
      <c r="G642" s="115">
        <v>257.5785878337</v>
      </c>
      <c r="H642" s="111">
        <v>59.51</v>
      </c>
      <c r="I642" s="116">
        <v>59.51</v>
      </c>
      <c r="J642" s="216" t="s">
        <v>2631</v>
      </c>
    </row>
    <row r="643" spans="1:10" ht="14.4" customHeight="1" x14ac:dyDescent="0.3">
      <c r="A643" s="112" t="s">
        <v>631</v>
      </c>
      <c r="B643" s="104" t="s">
        <v>644</v>
      </c>
      <c r="C643" s="104" t="s">
        <v>1470</v>
      </c>
      <c r="D643" s="104" t="s">
        <v>634</v>
      </c>
      <c r="E643" s="113" t="s">
        <v>631</v>
      </c>
      <c r="F643" s="118">
        <v>6018</v>
      </c>
      <c r="G643" s="115">
        <v>198.13026336620001</v>
      </c>
      <c r="H643" s="111">
        <v>45.61</v>
      </c>
      <c r="I643" s="116">
        <v>45.61</v>
      </c>
      <c r="J643" s="216" t="s">
        <v>2632</v>
      </c>
    </row>
    <row r="644" spans="1:10" ht="14.4" customHeight="1" x14ac:dyDescent="0.3">
      <c r="A644" s="112" t="s">
        <v>117</v>
      </c>
      <c r="B644" s="104" t="s">
        <v>623</v>
      </c>
      <c r="C644" s="104" t="s">
        <v>943</v>
      </c>
      <c r="D644" s="104" t="s">
        <v>120</v>
      </c>
      <c r="E644" s="113" t="s">
        <v>117</v>
      </c>
      <c r="F644" s="118">
        <v>6019</v>
      </c>
      <c r="G644" s="115">
        <v>123.75435525029999</v>
      </c>
      <c r="H644" s="111">
        <v>28.56</v>
      </c>
      <c r="I644" s="116">
        <v>3317.8700000000013</v>
      </c>
      <c r="J644" s="216" t="s">
        <v>2633</v>
      </c>
    </row>
    <row r="645" spans="1:10" ht="14.4" customHeight="1" x14ac:dyDescent="0.3">
      <c r="A645" s="112" t="s">
        <v>1474</v>
      </c>
      <c r="B645" s="104" t="s">
        <v>1475</v>
      </c>
      <c r="C645" s="104" t="s">
        <v>1476</v>
      </c>
      <c r="D645" s="104" t="s">
        <v>1477</v>
      </c>
      <c r="E645" s="113" t="s">
        <v>1474</v>
      </c>
      <c r="F645" s="118">
        <v>6020</v>
      </c>
      <c r="G645" s="115">
        <v>86.610825507810006</v>
      </c>
      <c r="H645" s="111">
        <v>19.79</v>
      </c>
      <c r="I645" s="116">
        <v>19.79</v>
      </c>
      <c r="J645" s="216" t="s">
        <v>2634</v>
      </c>
    </row>
    <row r="646" spans="1:10" ht="14.4" customHeight="1" x14ac:dyDescent="0.3">
      <c r="A646" s="112" t="s">
        <v>117</v>
      </c>
      <c r="B646" s="104" t="s">
        <v>623</v>
      </c>
      <c r="C646" s="104" t="s">
        <v>943</v>
      </c>
      <c r="D646" s="104" t="s">
        <v>120</v>
      </c>
      <c r="E646" s="113" t="s">
        <v>117</v>
      </c>
      <c r="F646" s="118">
        <v>6021</v>
      </c>
      <c r="G646" s="115">
        <v>12.4813747494</v>
      </c>
      <c r="H646" s="111">
        <v>2.85</v>
      </c>
      <c r="I646" s="116">
        <v>3269.5200000000013</v>
      </c>
      <c r="J646" s="216" t="s">
        <v>2635</v>
      </c>
    </row>
    <row r="647" spans="1:10" ht="14.4" customHeight="1" x14ac:dyDescent="0.3">
      <c r="A647" s="112" t="s">
        <v>645</v>
      </c>
      <c r="B647" s="104" t="s">
        <v>646</v>
      </c>
      <c r="C647" s="104" t="s">
        <v>1478</v>
      </c>
      <c r="D647" s="104" t="s">
        <v>648</v>
      </c>
      <c r="E647" s="113" t="s">
        <v>645</v>
      </c>
      <c r="F647" s="118">
        <v>6022</v>
      </c>
      <c r="G647" s="115">
        <v>18.2033126794</v>
      </c>
      <c r="H647" s="111">
        <v>4.16</v>
      </c>
      <c r="I647" s="116">
        <v>171.4</v>
      </c>
      <c r="J647" s="216" t="s">
        <v>2636</v>
      </c>
    </row>
    <row r="648" spans="1:10" ht="14.4" customHeight="1" x14ac:dyDescent="0.3">
      <c r="A648" s="112" t="s">
        <v>645</v>
      </c>
      <c r="B648" s="104" t="s">
        <v>649</v>
      </c>
      <c r="C648" s="104" t="s">
        <v>1479</v>
      </c>
      <c r="D648" s="104" t="s">
        <v>651</v>
      </c>
      <c r="E648" s="113" t="s">
        <v>652</v>
      </c>
      <c r="F648" s="118">
        <v>6023</v>
      </c>
      <c r="G648" s="115">
        <v>95.90859818189</v>
      </c>
      <c r="H648" s="111">
        <v>21.92</v>
      </c>
      <c r="I648" s="116">
        <v>21.92</v>
      </c>
      <c r="J648" s="216" t="s">
        <v>2637</v>
      </c>
    </row>
    <row r="649" spans="1:10" ht="14.4" customHeight="1" x14ac:dyDescent="0.3">
      <c r="A649" s="112" t="s">
        <v>645</v>
      </c>
      <c r="B649" s="104" t="s">
        <v>646</v>
      </c>
      <c r="C649" s="104" t="s">
        <v>1478</v>
      </c>
      <c r="D649" s="104" t="s">
        <v>648</v>
      </c>
      <c r="E649" s="113" t="s">
        <v>645</v>
      </c>
      <c r="F649" s="118">
        <v>6024</v>
      </c>
      <c r="G649" s="115">
        <v>235.5821302107</v>
      </c>
      <c r="H649" s="111">
        <v>53.79</v>
      </c>
      <c r="I649" s="116">
        <v>145.32</v>
      </c>
      <c r="J649" s="216" t="s">
        <v>2638</v>
      </c>
    </row>
    <row r="650" spans="1:10" ht="14.4" customHeight="1" x14ac:dyDescent="0.3">
      <c r="A650" s="112" t="s">
        <v>645</v>
      </c>
      <c r="B650" s="104" t="s">
        <v>653</v>
      </c>
      <c r="C650" s="104" t="s">
        <v>1480</v>
      </c>
      <c r="D650" s="104" t="s">
        <v>655</v>
      </c>
      <c r="E650" s="113" t="s">
        <v>656</v>
      </c>
      <c r="F650" s="118">
        <v>6025</v>
      </c>
      <c r="G650" s="115">
        <v>71.067203437979998</v>
      </c>
      <c r="H650" s="111">
        <v>16.440000000000001</v>
      </c>
      <c r="I650" s="116">
        <v>16.440000000000001</v>
      </c>
      <c r="J650" s="216" t="s">
        <v>2639</v>
      </c>
    </row>
    <row r="651" spans="1:10" ht="14.4" customHeight="1" x14ac:dyDescent="0.3">
      <c r="A651" s="112" t="s">
        <v>645</v>
      </c>
      <c r="B651" s="104" t="s">
        <v>657</v>
      </c>
      <c r="C651" s="104" t="s">
        <v>1478</v>
      </c>
      <c r="D651" s="104" t="s">
        <v>648</v>
      </c>
      <c r="E651" s="113" t="s">
        <v>645</v>
      </c>
      <c r="F651" s="118">
        <v>6026</v>
      </c>
      <c r="G651" s="115">
        <v>10.91348415939</v>
      </c>
      <c r="H651" s="111">
        <v>2.4900000000000002</v>
      </c>
      <c r="I651" s="116">
        <v>75.089999999999989</v>
      </c>
      <c r="J651" s="216" t="s">
        <v>2640</v>
      </c>
    </row>
    <row r="652" spans="1:10" ht="14.4" customHeight="1" x14ac:dyDescent="0.3">
      <c r="A652" s="112" t="s">
        <v>645</v>
      </c>
      <c r="B652" s="104" t="s">
        <v>658</v>
      </c>
      <c r="C652" s="104" t="s">
        <v>1481</v>
      </c>
      <c r="D652" s="104" t="s">
        <v>660</v>
      </c>
      <c r="E652" s="113" t="s">
        <v>661</v>
      </c>
      <c r="F652" s="118">
        <v>6027</v>
      </c>
      <c r="G652" s="115">
        <v>46.842960161070003</v>
      </c>
      <c r="H652" s="111">
        <v>10.82</v>
      </c>
      <c r="I652" s="116">
        <v>10.82</v>
      </c>
      <c r="J652" s="216" t="s">
        <v>2641</v>
      </c>
    </row>
    <row r="653" spans="1:10" ht="14.4" customHeight="1" x14ac:dyDescent="0.3">
      <c r="A653" s="112" t="s">
        <v>645</v>
      </c>
      <c r="B653" s="104" t="s">
        <v>657</v>
      </c>
      <c r="C653" s="104" t="s">
        <v>1478</v>
      </c>
      <c r="D653" s="104" t="s">
        <v>648</v>
      </c>
      <c r="E653" s="113" t="s">
        <v>645</v>
      </c>
      <c r="F653" s="118">
        <v>6028</v>
      </c>
      <c r="G653" s="115">
        <v>6.555013038237</v>
      </c>
      <c r="H653" s="111">
        <v>1.5</v>
      </c>
      <c r="I653" s="116">
        <v>61.78</v>
      </c>
      <c r="J653" s="216" t="s">
        <v>2642</v>
      </c>
    </row>
    <row r="654" spans="1:10" ht="14.4" customHeight="1" x14ac:dyDescent="0.3">
      <c r="A654" s="112" t="s">
        <v>645</v>
      </c>
      <c r="B654" s="104" t="s">
        <v>662</v>
      </c>
      <c r="C654" s="104" t="s">
        <v>1482</v>
      </c>
      <c r="D654" s="104" t="s">
        <v>664</v>
      </c>
      <c r="E654" s="113" t="s">
        <v>106</v>
      </c>
      <c r="F654" s="118">
        <v>6029</v>
      </c>
      <c r="G654" s="115">
        <v>46.799728529889997</v>
      </c>
      <c r="H654" s="111">
        <v>10.84</v>
      </c>
      <c r="I654" s="116">
        <v>10.84</v>
      </c>
      <c r="J654" s="216" t="s">
        <v>2643</v>
      </c>
    </row>
    <row r="655" spans="1:10" ht="14.4" customHeight="1" x14ac:dyDescent="0.3">
      <c r="A655" s="112" t="s">
        <v>645</v>
      </c>
      <c r="B655" s="104" t="s">
        <v>657</v>
      </c>
      <c r="C655" s="104" t="s">
        <v>1478</v>
      </c>
      <c r="D655" s="104" t="s">
        <v>648</v>
      </c>
      <c r="E655" s="113" t="s">
        <v>645</v>
      </c>
      <c r="F655" s="118">
        <v>6030</v>
      </c>
      <c r="G655" s="115">
        <v>13.723049522669999</v>
      </c>
      <c r="H655" s="111">
        <v>3.14</v>
      </c>
      <c r="I655" s="116">
        <v>49.44</v>
      </c>
      <c r="J655" s="216" t="s">
        <v>2644</v>
      </c>
    </row>
    <row r="656" spans="1:10" ht="14.4" customHeight="1" x14ac:dyDescent="0.3">
      <c r="A656" s="112" t="s">
        <v>645</v>
      </c>
      <c r="B656" s="104" t="s">
        <v>665</v>
      </c>
      <c r="C656" s="104" t="s">
        <v>1483</v>
      </c>
      <c r="D656" s="104" t="s">
        <v>667</v>
      </c>
      <c r="E656" s="113" t="s">
        <v>668</v>
      </c>
      <c r="F656" s="118">
        <v>6031</v>
      </c>
      <c r="G656" s="115">
        <v>47.914451858950002</v>
      </c>
      <c r="H656" s="111">
        <v>11.07</v>
      </c>
      <c r="I656" s="116">
        <v>11.07</v>
      </c>
      <c r="J656" s="216" t="s">
        <v>2645</v>
      </c>
    </row>
    <row r="657" spans="1:10" ht="14.4" customHeight="1" x14ac:dyDescent="0.3">
      <c r="A657" s="112" t="s">
        <v>645</v>
      </c>
      <c r="B657" s="104" t="s">
        <v>657</v>
      </c>
      <c r="C657" s="104" t="s">
        <v>1478</v>
      </c>
      <c r="D657" s="104" t="s">
        <v>648</v>
      </c>
      <c r="E657" s="113" t="s">
        <v>645</v>
      </c>
      <c r="F657" s="118">
        <v>6032</v>
      </c>
      <c r="G657" s="115">
        <v>18.366118535110001</v>
      </c>
      <c r="H657" s="111">
        <v>4.1900000000000004</v>
      </c>
      <c r="I657" s="116">
        <v>35.230000000000004</v>
      </c>
      <c r="J657" s="216" t="s">
        <v>2646</v>
      </c>
    </row>
    <row r="658" spans="1:10" ht="14.4" customHeight="1" x14ac:dyDescent="0.3">
      <c r="A658" s="112" t="s">
        <v>645</v>
      </c>
      <c r="B658" s="104" t="s">
        <v>669</v>
      </c>
      <c r="C658" s="104" t="s">
        <v>1484</v>
      </c>
      <c r="D658" s="104" t="s">
        <v>671</v>
      </c>
      <c r="E658" s="113" t="s">
        <v>672</v>
      </c>
      <c r="F658" s="118">
        <v>6033</v>
      </c>
      <c r="G658" s="115">
        <v>37.268988976940001</v>
      </c>
      <c r="H658" s="111">
        <v>8.6199999999999992</v>
      </c>
      <c r="I658" s="116">
        <v>8.6199999999999992</v>
      </c>
      <c r="J658" s="216" t="s">
        <v>2647</v>
      </c>
    </row>
    <row r="659" spans="1:10" ht="14.4" customHeight="1" x14ac:dyDescent="0.3">
      <c r="A659" s="112" t="s">
        <v>645</v>
      </c>
      <c r="B659" s="104" t="s">
        <v>657</v>
      </c>
      <c r="C659" s="104" t="s">
        <v>1478</v>
      </c>
      <c r="D659" s="104" t="s">
        <v>648</v>
      </c>
      <c r="E659" s="113" t="s">
        <v>645</v>
      </c>
      <c r="F659" s="118">
        <v>6034</v>
      </c>
      <c r="G659" s="115">
        <v>2.8511113699420001</v>
      </c>
      <c r="H659" s="111">
        <v>0.65</v>
      </c>
      <c r="I659" s="116">
        <v>22.42</v>
      </c>
      <c r="J659" s="216" t="s">
        <v>2648</v>
      </c>
    </row>
    <row r="660" spans="1:10" ht="14.4" customHeight="1" x14ac:dyDescent="0.3">
      <c r="A660" s="112" t="s">
        <v>645</v>
      </c>
      <c r="B660" s="104" t="s">
        <v>673</v>
      </c>
      <c r="C660" s="104" t="s">
        <v>1485</v>
      </c>
      <c r="D660" s="104" t="s">
        <v>675</v>
      </c>
      <c r="E660" s="113" t="s">
        <v>676</v>
      </c>
      <c r="F660" s="118">
        <v>6035</v>
      </c>
      <c r="G660" s="115">
        <v>22.729962498390002</v>
      </c>
      <c r="H660" s="111">
        <v>5.26</v>
      </c>
      <c r="I660" s="116">
        <v>5.26</v>
      </c>
      <c r="J660" s="216" t="s">
        <v>2649</v>
      </c>
    </row>
    <row r="661" spans="1:10" ht="14.4" customHeight="1" x14ac:dyDescent="0.3">
      <c r="A661" s="112" t="s">
        <v>645</v>
      </c>
      <c r="B661" s="104" t="s">
        <v>657</v>
      </c>
      <c r="C661" s="104" t="s">
        <v>1478</v>
      </c>
      <c r="D661" s="104" t="s">
        <v>648</v>
      </c>
      <c r="E661" s="113" t="s">
        <v>645</v>
      </c>
      <c r="F661" s="118">
        <v>6036</v>
      </c>
      <c r="G661" s="115">
        <v>71.401054216039995</v>
      </c>
      <c r="H661" s="111">
        <v>16.510000000000002</v>
      </c>
      <c r="I661" s="116">
        <v>16.510000000000002</v>
      </c>
      <c r="J661" s="216" t="s">
        <v>2650</v>
      </c>
    </row>
    <row r="662" spans="1:10" ht="14.4" customHeight="1" x14ac:dyDescent="0.3">
      <c r="A662" s="112" t="s">
        <v>117</v>
      </c>
      <c r="B662" s="104" t="s">
        <v>677</v>
      </c>
      <c r="C662" s="104" t="s">
        <v>943</v>
      </c>
      <c r="D662" s="104" t="s">
        <v>120</v>
      </c>
      <c r="E662" s="113" t="s">
        <v>117</v>
      </c>
      <c r="F662" s="118">
        <v>6037</v>
      </c>
      <c r="G662" s="115">
        <v>117.66388259359999</v>
      </c>
      <c r="H662" s="111">
        <v>26.88</v>
      </c>
      <c r="I662" s="116">
        <v>3095.27</v>
      </c>
      <c r="J662" s="216" t="s">
        <v>2651</v>
      </c>
    </row>
    <row r="663" spans="1:10" ht="14.4" customHeight="1" x14ac:dyDescent="0.3">
      <c r="A663" s="112" t="s">
        <v>1486</v>
      </c>
      <c r="B663" s="104" t="s">
        <v>1487</v>
      </c>
      <c r="C663" s="104" t="s">
        <v>1488</v>
      </c>
      <c r="D663" s="104" t="s">
        <v>1489</v>
      </c>
      <c r="E663" s="113" t="s">
        <v>1486</v>
      </c>
      <c r="F663" s="118">
        <v>6038</v>
      </c>
      <c r="G663" s="115">
        <v>121.4899642665</v>
      </c>
      <c r="H663" s="111">
        <v>27.76</v>
      </c>
      <c r="I663" s="116">
        <v>27.76</v>
      </c>
      <c r="J663" s="216" t="s">
        <v>2652</v>
      </c>
    </row>
    <row r="664" spans="1:10" ht="14.4" customHeight="1" x14ac:dyDescent="0.3">
      <c r="A664" s="112" t="s">
        <v>117</v>
      </c>
      <c r="B664" s="104" t="s">
        <v>677</v>
      </c>
      <c r="C664" s="104" t="s">
        <v>943</v>
      </c>
      <c r="D664" s="104" t="s">
        <v>120</v>
      </c>
      <c r="E664" s="113" t="s">
        <v>117</v>
      </c>
      <c r="F664" s="118">
        <v>6039</v>
      </c>
      <c r="G664" s="115">
        <v>5.17990279151</v>
      </c>
      <c r="H664" s="111">
        <v>1.18</v>
      </c>
      <c r="I664" s="116">
        <v>3040.63</v>
      </c>
      <c r="J664" s="216" t="s">
        <v>2653</v>
      </c>
    </row>
    <row r="665" spans="1:10" ht="14.4" customHeight="1" x14ac:dyDescent="0.3">
      <c r="A665" s="112" t="s">
        <v>1490</v>
      </c>
      <c r="B665" s="104" t="s">
        <v>1491</v>
      </c>
      <c r="C665" s="104" t="s">
        <v>1492</v>
      </c>
      <c r="D665" s="104" t="s">
        <v>1493</v>
      </c>
      <c r="E665" s="113" t="s">
        <v>1490</v>
      </c>
      <c r="F665" s="118">
        <v>6040</v>
      </c>
      <c r="G665" s="115">
        <v>164.26984924519999</v>
      </c>
      <c r="H665" s="111">
        <v>37.49</v>
      </c>
      <c r="I665" s="116">
        <v>37.49</v>
      </c>
      <c r="J665" s="216" t="s">
        <v>2654</v>
      </c>
    </row>
    <row r="666" spans="1:10" ht="14.4" customHeight="1" x14ac:dyDescent="0.3">
      <c r="A666" s="112" t="s">
        <v>117</v>
      </c>
      <c r="B666" s="104" t="s">
        <v>677</v>
      </c>
      <c r="C666" s="104" t="s">
        <v>943</v>
      </c>
      <c r="D666" s="104" t="s">
        <v>120</v>
      </c>
      <c r="E666" s="113" t="s">
        <v>117</v>
      </c>
      <c r="F666" s="118">
        <v>6041</v>
      </c>
      <c r="G666" s="115">
        <v>271.90232942710003</v>
      </c>
      <c r="H666" s="111">
        <v>61.99</v>
      </c>
      <c r="I666" s="116">
        <v>3001.9600000000005</v>
      </c>
      <c r="J666" s="216" t="s">
        <v>2655</v>
      </c>
    </row>
    <row r="667" spans="1:10" ht="14.4" customHeight="1" x14ac:dyDescent="0.3">
      <c r="A667" s="112" t="s">
        <v>117</v>
      </c>
      <c r="B667" s="104" t="s">
        <v>678</v>
      </c>
      <c r="C667" s="104" t="s">
        <v>679</v>
      </c>
      <c r="D667" s="104" t="s">
        <v>680</v>
      </c>
      <c r="E667" s="113" t="s">
        <v>681</v>
      </c>
      <c r="F667" s="118">
        <v>6042</v>
      </c>
      <c r="G667" s="115">
        <v>234.26032920439999</v>
      </c>
      <c r="H667" s="111">
        <v>54.28</v>
      </c>
      <c r="I667" s="116">
        <v>54.28</v>
      </c>
      <c r="J667" s="216" t="s">
        <v>2656</v>
      </c>
    </row>
    <row r="668" spans="1:10" ht="14.4" customHeight="1" x14ac:dyDescent="0.3">
      <c r="A668" s="112" t="s">
        <v>117</v>
      </c>
      <c r="B668" s="104" t="s">
        <v>677</v>
      </c>
      <c r="C668" s="104" t="s">
        <v>943</v>
      </c>
      <c r="D668" s="104" t="s">
        <v>120</v>
      </c>
      <c r="E668" s="113" t="s">
        <v>117</v>
      </c>
      <c r="F668" s="118">
        <v>6043</v>
      </c>
      <c r="G668" s="115">
        <v>56.458472060929999</v>
      </c>
      <c r="H668" s="111">
        <v>12.9</v>
      </c>
      <c r="I668" s="116">
        <v>2885.6899999999996</v>
      </c>
      <c r="J668" s="216" t="s">
        <v>2657</v>
      </c>
    </row>
    <row r="669" spans="1:10" ht="14.4" customHeight="1" x14ac:dyDescent="0.3">
      <c r="A669" s="112" t="s">
        <v>682</v>
      </c>
      <c r="B669" s="104" t="s">
        <v>683</v>
      </c>
      <c r="C669" s="104" t="s">
        <v>1494</v>
      </c>
      <c r="D669" s="104" t="s">
        <v>685</v>
      </c>
      <c r="E669" s="113" t="s">
        <v>682</v>
      </c>
      <c r="F669" s="118">
        <v>6044</v>
      </c>
      <c r="G669" s="115">
        <v>5.9368425472409996</v>
      </c>
      <c r="H669" s="111">
        <v>1.36</v>
      </c>
      <c r="I669" s="116">
        <v>92.87</v>
      </c>
      <c r="J669" s="216" t="s">
        <v>2658</v>
      </c>
    </row>
    <row r="670" spans="1:10" ht="14.4" customHeight="1" x14ac:dyDescent="0.3">
      <c r="A670" s="112" t="s">
        <v>682</v>
      </c>
      <c r="B670" s="104" t="s">
        <v>686</v>
      </c>
      <c r="C670" s="104" t="s">
        <v>1495</v>
      </c>
      <c r="D670" s="104" t="s">
        <v>688</v>
      </c>
      <c r="E670" s="113" t="s">
        <v>689</v>
      </c>
      <c r="F670" s="118">
        <v>6045</v>
      </c>
      <c r="G670" s="115">
        <v>122.1630197413</v>
      </c>
      <c r="H670" s="111">
        <v>27.91</v>
      </c>
      <c r="I670" s="116">
        <v>27.91</v>
      </c>
      <c r="J670" s="216" t="s">
        <v>2659</v>
      </c>
    </row>
    <row r="671" spans="1:10" ht="14.4" customHeight="1" x14ac:dyDescent="0.3">
      <c r="A671" s="112" t="s">
        <v>682</v>
      </c>
      <c r="B671" s="104" t="s">
        <v>683</v>
      </c>
      <c r="C671" s="104" t="s">
        <v>1494</v>
      </c>
      <c r="D671" s="104" t="s">
        <v>685</v>
      </c>
      <c r="E671" s="113" t="s">
        <v>682</v>
      </c>
      <c r="F671" s="118">
        <v>6046</v>
      </c>
      <c r="G671" s="115">
        <v>195.58762123739999</v>
      </c>
      <c r="H671" s="111">
        <v>44.65</v>
      </c>
      <c r="I671" s="116">
        <v>63.599999999999994</v>
      </c>
      <c r="J671" s="216" t="s">
        <v>2660</v>
      </c>
    </row>
    <row r="672" spans="1:10" ht="14.4" customHeight="1" x14ac:dyDescent="0.3">
      <c r="A672" s="112" t="s">
        <v>682</v>
      </c>
      <c r="B672" s="104" t="s">
        <v>690</v>
      </c>
      <c r="C672" s="104" t="s">
        <v>1496</v>
      </c>
      <c r="D672" s="104" t="s">
        <v>692</v>
      </c>
      <c r="E672" s="113" t="s">
        <v>693</v>
      </c>
      <c r="F672" s="118">
        <v>6047</v>
      </c>
      <c r="G672" s="115">
        <v>36.188062281610001</v>
      </c>
      <c r="H672" s="111">
        <v>8.3699999999999992</v>
      </c>
      <c r="I672" s="116">
        <v>8.3699999999999992</v>
      </c>
      <c r="J672" s="216" t="s">
        <v>2661</v>
      </c>
    </row>
    <row r="673" spans="1:10" ht="14.4" customHeight="1" x14ac:dyDescent="0.3">
      <c r="A673" s="112" t="s">
        <v>682</v>
      </c>
      <c r="B673" s="104" t="s">
        <v>683</v>
      </c>
      <c r="C673" s="104" t="s">
        <v>1494</v>
      </c>
      <c r="D673" s="104" t="s">
        <v>685</v>
      </c>
      <c r="E673" s="113" t="s">
        <v>682</v>
      </c>
      <c r="F673" s="118">
        <v>6048</v>
      </c>
      <c r="G673" s="115">
        <v>45.74143974527</v>
      </c>
      <c r="H673" s="111">
        <v>10.58</v>
      </c>
      <c r="I673" s="116">
        <v>10.58</v>
      </c>
      <c r="J673" s="216" t="s">
        <v>2662</v>
      </c>
    </row>
    <row r="674" spans="1:10" ht="14.4" customHeight="1" x14ac:dyDescent="0.3">
      <c r="A674" s="112" t="s">
        <v>117</v>
      </c>
      <c r="B674" s="104" t="s">
        <v>677</v>
      </c>
      <c r="C674" s="104" t="s">
        <v>943</v>
      </c>
      <c r="D674" s="104" t="s">
        <v>120</v>
      </c>
      <c r="E674" s="113" t="s">
        <v>117</v>
      </c>
      <c r="F674" s="118">
        <v>6049</v>
      </c>
      <c r="G674" s="115">
        <v>121.0938474853</v>
      </c>
      <c r="H674" s="111">
        <v>27.69</v>
      </c>
      <c r="I674" s="116">
        <v>2779.9200000000005</v>
      </c>
      <c r="J674" s="216" t="s">
        <v>2663</v>
      </c>
    </row>
    <row r="675" spans="1:10" ht="14.4" customHeight="1" x14ac:dyDescent="0.3">
      <c r="A675" s="112" t="s">
        <v>1497</v>
      </c>
      <c r="B675" s="104" t="s">
        <v>1498</v>
      </c>
      <c r="C675" s="104" t="s">
        <v>1499</v>
      </c>
      <c r="D675" s="104" t="s">
        <v>1500</v>
      </c>
      <c r="E675" s="113" t="s">
        <v>1497</v>
      </c>
      <c r="F675" s="118">
        <v>6050</v>
      </c>
      <c r="G675" s="115">
        <v>155.06858849829999</v>
      </c>
      <c r="H675" s="111">
        <v>35.9</v>
      </c>
      <c r="I675" s="116">
        <v>35.9</v>
      </c>
      <c r="J675" s="216" t="s">
        <v>2664</v>
      </c>
    </row>
    <row r="676" spans="1:10" ht="14.4" customHeight="1" x14ac:dyDescent="0.3">
      <c r="A676" s="112" t="s">
        <v>117</v>
      </c>
      <c r="B676" s="104" t="s">
        <v>677</v>
      </c>
      <c r="C676" s="104" t="s">
        <v>943</v>
      </c>
      <c r="D676" s="104" t="s">
        <v>120</v>
      </c>
      <c r="E676" s="113" t="s">
        <v>117</v>
      </c>
      <c r="F676" s="118">
        <v>6051</v>
      </c>
      <c r="G676" s="115">
        <v>336.31754930289998</v>
      </c>
      <c r="H676" s="111">
        <v>76.959999999999994</v>
      </c>
      <c r="I676" s="116">
        <v>2716.3300000000008</v>
      </c>
      <c r="J676" s="216" t="s">
        <v>2665</v>
      </c>
    </row>
    <row r="677" spans="1:10" ht="14.4" customHeight="1" x14ac:dyDescent="0.3">
      <c r="A677" s="112" t="s">
        <v>694</v>
      </c>
      <c r="B677" s="104" t="s">
        <v>695</v>
      </c>
      <c r="C677" s="104" t="s">
        <v>1501</v>
      </c>
      <c r="D677" s="104" t="s">
        <v>697</v>
      </c>
      <c r="E677" s="113" t="s">
        <v>694</v>
      </c>
      <c r="F677" s="118">
        <v>6052</v>
      </c>
      <c r="G677" s="115">
        <v>185.77023058489999</v>
      </c>
      <c r="H677" s="111">
        <v>42.96</v>
      </c>
      <c r="I677" s="116">
        <v>42.96</v>
      </c>
      <c r="J677" s="216" t="s">
        <v>2666</v>
      </c>
    </row>
    <row r="678" spans="1:10" ht="14.4" customHeight="1" x14ac:dyDescent="0.3">
      <c r="A678" s="112" t="s">
        <v>117</v>
      </c>
      <c r="B678" s="104" t="s">
        <v>677</v>
      </c>
      <c r="C678" s="104" t="s">
        <v>943</v>
      </c>
      <c r="D678" s="104" t="s">
        <v>120</v>
      </c>
      <c r="E678" s="113" t="s">
        <v>117</v>
      </c>
      <c r="F678" s="118">
        <v>6053</v>
      </c>
      <c r="G678" s="115">
        <v>3.0114943939719998</v>
      </c>
      <c r="H678" s="111">
        <v>0.69</v>
      </c>
      <c r="I678" s="116">
        <v>2596.4100000000012</v>
      </c>
      <c r="J678" s="216" t="s">
        <v>2667</v>
      </c>
    </row>
    <row r="679" spans="1:10" ht="14.4" customHeight="1" x14ac:dyDescent="0.3">
      <c r="A679" s="112" t="s">
        <v>698</v>
      </c>
      <c r="B679" s="104" t="s">
        <v>699</v>
      </c>
      <c r="C679" s="104" t="s">
        <v>1502</v>
      </c>
      <c r="D679" s="104" t="s">
        <v>701</v>
      </c>
      <c r="E679" s="113" t="s">
        <v>698</v>
      </c>
      <c r="F679" s="118">
        <v>6054</v>
      </c>
      <c r="G679" s="115">
        <v>165.4823275697</v>
      </c>
      <c r="H679" s="111">
        <v>38.33</v>
      </c>
      <c r="I679" s="116">
        <v>38.33</v>
      </c>
      <c r="J679" s="216" t="s">
        <v>2668</v>
      </c>
    </row>
    <row r="680" spans="1:10" ht="14.4" customHeight="1" x14ac:dyDescent="0.3">
      <c r="A680" s="112" t="s">
        <v>117</v>
      </c>
      <c r="B680" s="104" t="s">
        <v>677</v>
      </c>
      <c r="C680" s="104" t="s">
        <v>943</v>
      </c>
      <c r="D680" s="104" t="s">
        <v>120</v>
      </c>
      <c r="E680" s="113" t="s">
        <v>117</v>
      </c>
      <c r="F680" s="118">
        <v>6055</v>
      </c>
      <c r="G680" s="115">
        <v>202.65736953620001</v>
      </c>
      <c r="H680" s="111">
        <v>46.26</v>
      </c>
      <c r="I680" s="116">
        <v>2557.3900000000008</v>
      </c>
      <c r="J680" s="216" t="s">
        <v>2669</v>
      </c>
    </row>
    <row r="681" spans="1:10" ht="14.4" customHeight="1" x14ac:dyDescent="0.3">
      <c r="A681" s="112" t="s">
        <v>702</v>
      </c>
      <c r="B681" s="104" t="s">
        <v>703</v>
      </c>
      <c r="C681" s="104" t="s">
        <v>1503</v>
      </c>
      <c r="D681" s="104" t="s">
        <v>705</v>
      </c>
      <c r="E681" s="113" t="s">
        <v>702</v>
      </c>
      <c r="F681" s="118">
        <v>6056</v>
      </c>
      <c r="G681" s="115">
        <v>85.858234692829996</v>
      </c>
      <c r="H681" s="111">
        <v>19.63</v>
      </c>
      <c r="I681" s="116">
        <v>155.06</v>
      </c>
      <c r="J681" s="216" t="s">
        <v>2670</v>
      </c>
    </row>
    <row r="682" spans="1:10" ht="14.4" customHeight="1" x14ac:dyDescent="0.3">
      <c r="A682" s="112" t="s">
        <v>702</v>
      </c>
      <c r="B682" s="104" t="s">
        <v>706</v>
      </c>
      <c r="C682" s="104" t="s">
        <v>1504</v>
      </c>
      <c r="D682" s="104" t="s">
        <v>708</v>
      </c>
      <c r="E682" s="113" t="s">
        <v>709</v>
      </c>
      <c r="F682" s="118">
        <v>6057</v>
      </c>
      <c r="G682" s="115">
        <v>199.89252776789999</v>
      </c>
      <c r="H682" s="111">
        <v>46.14</v>
      </c>
      <c r="I682" s="116">
        <v>46.14</v>
      </c>
      <c r="J682" s="216" t="s">
        <v>2671</v>
      </c>
    </row>
    <row r="683" spans="1:10" ht="14.4" customHeight="1" x14ac:dyDescent="0.3">
      <c r="A683" s="112" t="s">
        <v>702</v>
      </c>
      <c r="B683" s="104" t="s">
        <v>1505</v>
      </c>
      <c r="C683" s="104" t="s">
        <v>1503</v>
      </c>
      <c r="D683" s="104" t="s">
        <v>705</v>
      </c>
      <c r="E683" s="113" t="s">
        <v>702</v>
      </c>
      <c r="F683" s="118">
        <v>6058</v>
      </c>
      <c r="G683" s="115">
        <v>76.136086289250002</v>
      </c>
      <c r="H683" s="111">
        <v>17.64</v>
      </c>
      <c r="I683" s="116">
        <v>89.29</v>
      </c>
      <c r="J683" s="216" t="s">
        <v>2672</v>
      </c>
    </row>
    <row r="684" spans="1:10" ht="14.4" customHeight="1" x14ac:dyDescent="0.3">
      <c r="A684" s="112" t="s">
        <v>702</v>
      </c>
      <c r="B684" s="104" t="s">
        <v>710</v>
      </c>
      <c r="C684" s="104" t="s">
        <v>1506</v>
      </c>
      <c r="D684" s="104" t="s">
        <v>712</v>
      </c>
      <c r="E684" s="113" t="s">
        <v>713</v>
      </c>
      <c r="F684" s="118">
        <v>6059</v>
      </c>
      <c r="G684" s="115">
        <v>135.2243322633</v>
      </c>
      <c r="H684" s="111">
        <v>31.2</v>
      </c>
      <c r="I684" s="116">
        <v>31.2</v>
      </c>
      <c r="J684" s="216" t="s">
        <v>2673</v>
      </c>
    </row>
    <row r="685" spans="1:10" ht="14.4" customHeight="1" x14ac:dyDescent="0.3">
      <c r="A685" s="112" t="s">
        <v>702</v>
      </c>
      <c r="B685" s="104" t="s">
        <v>1505</v>
      </c>
      <c r="C685" s="104" t="s">
        <v>1503</v>
      </c>
      <c r="D685" s="104" t="s">
        <v>705</v>
      </c>
      <c r="E685" s="113" t="s">
        <v>702</v>
      </c>
      <c r="F685" s="118">
        <v>6060</v>
      </c>
      <c r="G685" s="115">
        <v>176.28910538049999</v>
      </c>
      <c r="H685" s="111">
        <v>40.450000000000003</v>
      </c>
      <c r="I685" s="116">
        <v>40.450000000000003</v>
      </c>
      <c r="J685" s="216" t="s">
        <v>2674</v>
      </c>
    </row>
    <row r="686" spans="1:10" ht="14.4" customHeight="1" x14ac:dyDescent="0.3">
      <c r="A686" s="112" t="s">
        <v>117</v>
      </c>
      <c r="B686" s="104" t="s">
        <v>677</v>
      </c>
      <c r="C686" s="104" t="s">
        <v>943</v>
      </c>
      <c r="D686" s="104" t="s">
        <v>120</v>
      </c>
      <c r="E686" s="113" t="s">
        <v>117</v>
      </c>
      <c r="F686" s="118">
        <v>6061</v>
      </c>
      <c r="G686" s="115">
        <v>15.629093781250001</v>
      </c>
      <c r="H686" s="111">
        <v>3.57</v>
      </c>
      <c r="I686" s="116">
        <v>2356.0699999999988</v>
      </c>
      <c r="J686" s="216" t="s">
        <v>2675</v>
      </c>
    </row>
    <row r="687" spans="1:10" ht="14.4" customHeight="1" x14ac:dyDescent="0.3">
      <c r="A687" s="112" t="s">
        <v>714</v>
      </c>
      <c r="B687" s="104" t="s">
        <v>715</v>
      </c>
      <c r="C687" s="104" t="s">
        <v>1507</v>
      </c>
      <c r="D687" s="104" t="s">
        <v>717</v>
      </c>
      <c r="E687" s="113" t="s">
        <v>714</v>
      </c>
      <c r="F687" s="118">
        <v>6062</v>
      </c>
      <c r="G687" s="115">
        <v>155.4088488429</v>
      </c>
      <c r="H687" s="111">
        <v>31.56</v>
      </c>
      <c r="I687" s="116">
        <v>1123.9199999999998</v>
      </c>
      <c r="J687" s="216" t="s">
        <v>2676</v>
      </c>
    </row>
    <row r="688" spans="1:10" ht="14.4" customHeight="1" x14ac:dyDescent="0.3">
      <c r="A688" s="112" t="s">
        <v>714</v>
      </c>
      <c r="B688" s="104" t="s">
        <v>718</v>
      </c>
      <c r="C688" s="104" t="s">
        <v>719</v>
      </c>
      <c r="D688" s="104" t="s">
        <v>720</v>
      </c>
      <c r="E688" s="113" t="s">
        <v>93</v>
      </c>
      <c r="F688" s="118">
        <v>6063</v>
      </c>
      <c r="G688" s="115">
        <v>114.72625955399999</v>
      </c>
      <c r="H688" s="111">
        <v>23.32</v>
      </c>
      <c r="I688" s="116">
        <v>23.32</v>
      </c>
      <c r="J688" s="216" t="s">
        <v>2677</v>
      </c>
    </row>
    <row r="689" spans="1:10" ht="14.4" customHeight="1" x14ac:dyDescent="0.3">
      <c r="A689" s="112" t="s">
        <v>714</v>
      </c>
      <c r="B689" s="104" t="s">
        <v>715</v>
      </c>
      <c r="C689" s="104" t="s">
        <v>1507</v>
      </c>
      <c r="D689" s="104" t="s">
        <v>717</v>
      </c>
      <c r="E689" s="113" t="s">
        <v>714</v>
      </c>
      <c r="F689" s="118">
        <v>6064</v>
      </c>
      <c r="G689" s="115">
        <v>167.81239172759999</v>
      </c>
      <c r="H689" s="111">
        <v>34</v>
      </c>
      <c r="I689" s="116">
        <v>1069.04</v>
      </c>
      <c r="J689" s="216" t="s">
        <v>2678</v>
      </c>
    </row>
    <row r="690" spans="1:10" ht="14.4" customHeight="1" x14ac:dyDescent="0.3">
      <c r="A690" s="112" t="s">
        <v>714</v>
      </c>
      <c r="B690" s="104" t="s">
        <v>715</v>
      </c>
      <c r="C690" s="104" t="s">
        <v>1507</v>
      </c>
      <c r="D690" s="104" t="s">
        <v>717</v>
      </c>
      <c r="E690" s="113" t="s">
        <v>714</v>
      </c>
      <c r="F690" s="118">
        <v>6065</v>
      </c>
      <c r="G690" s="115">
        <v>344.76746616600002</v>
      </c>
      <c r="H690" s="111">
        <v>69.86</v>
      </c>
      <c r="I690" s="116">
        <v>1035.04</v>
      </c>
      <c r="J690" s="216" t="s">
        <v>2679</v>
      </c>
    </row>
    <row r="691" spans="1:10" ht="14.4" customHeight="1" x14ac:dyDescent="0.3">
      <c r="A691" s="112" t="s">
        <v>714</v>
      </c>
      <c r="B691" s="104" t="s">
        <v>721</v>
      </c>
      <c r="C691" s="104" t="s">
        <v>1508</v>
      </c>
      <c r="D691" s="104" t="s">
        <v>723</v>
      </c>
      <c r="E691" s="113" t="s">
        <v>428</v>
      </c>
      <c r="F691" s="118">
        <v>6066</v>
      </c>
      <c r="G691" s="115">
        <v>594.2679189726</v>
      </c>
      <c r="H691" s="111">
        <v>120.72</v>
      </c>
      <c r="I691" s="116">
        <v>120.72</v>
      </c>
      <c r="J691" s="216" t="s">
        <v>2680</v>
      </c>
    </row>
    <row r="692" spans="1:10" ht="14.4" customHeight="1" x14ac:dyDescent="0.3">
      <c r="A692" s="112" t="s">
        <v>714</v>
      </c>
      <c r="B692" s="104" t="s">
        <v>724</v>
      </c>
      <c r="C692" s="104" t="s">
        <v>1509</v>
      </c>
      <c r="D692" s="104" t="s">
        <v>726</v>
      </c>
      <c r="E692" s="113" t="s">
        <v>109</v>
      </c>
      <c r="F692" s="118">
        <v>6067</v>
      </c>
      <c r="G692" s="115">
        <v>75.639172416129995</v>
      </c>
      <c r="H692" s="111">
        <v>15.38</v>
      </c>
      <c r="I692" s="116">
        <v>15.38</v>
      </c>
      <c r="J692" s="216" t="s">
        <v>2681</v>
      </c>
    </row>
    <row r="693" spans="1:10" ht="14.4" customHeight="1" x14ac:dyDescent="0.3">
      <c r="A693" s="112" t="s">
        <v>714</v>
      </c>
      <c r="B693" s="104" t="s">
        <v>715</v>
      </c>
      <c r="C693" s="104" t="s">
        <v>1507</v>
      </c>
      <c r="D693" s="104" t="s">
        <v>717</v>
      </c>
      <c r="E693" s="113" t="s">
        <v>714</v>
      </c>
      <c r="F693" s="118">
        <v>6068</v>
      </c>
      <c r="G693" s="115">
        <v>45.734484362579998</v>
      </c>
      <c r="H693" s="111">
        <v>9.26</v>
      </c>
      <c r="I693" s="116">
        <v>829.07999999999993</v>
      </c>
      <c r="J693" s="216" t="s">
        <v>2682</v>
      </c>
    </row>
    <row r="694" spans="1:10" ht="14.4" customHeight="1" x14ac:dyDescent="0.3">
      <c r="A694" s="112" t="s">
        <v>714</v>
      </c>
      <c r="B694" s="104" t="s">
        <v>727</v>
      </c>
      <c r="C694" s="104" t="s">
        <v>1510</v>
      </c>
      <c r="D694" s="104" t="s">
        <v>729</v>
      </c>
      <c r="E694" s="113" t="s">
        <v>730</v>
      </c>
      <c r="F694" s="118">
        <v>6069</v>
      </c>
      <c r="G694" s="115">
        <v>143.09649202080001</v>
      </c>
      <c r="H694" s="111">
        <v>29.1</v>
      </c>
      <c r="I694" s="116">
        <v>50.97</v>
      </c>
      <c r="J694" s="216" t="s">
        <v>2683</v>
      </c>
    </row>
    <row r="695" spans="1:10" ht="14.4" customHeight="1" x14ac:dyDescent="0.3">
      <c r="A695" s="112" t="s">
        <v>714</v>
      </c>
      <c r="B695" s="104" t="s">
        <v>731</v>
      </c>
      <c r="C695" s="104" t="s">
        <v>1511</v>
      </c>
      <c r="D695" s="104" t="s">
        <v>335</v>
      </c>
      <c r="E695" s="113" t="s">
        <v>733</v>
      </c>
      <c r="F695" s="118">
        <v>6070</v>
      </c>
      <c r="G695" s="115">
        <v>0</v>
      </c>
      <c r="H695" s="111">
        <v>0</v>
      </c>
      <c r="I695" s="116">
        <v>0</v>
      </c>
      <c r="J695" s="216" t="s">
        <v>2684</v>
      </c>
    </row>
    <row r="696" spans="1:10" ht="14.4" customHeight="1" x14ac:dyDescent="0.3">
      <c r="A696" s="112" t="s">
        <v>714</v>
      </c>
      <c r="B696" s="104" t="s">
        <v>727</v>
      </c>
      <c r="C696" s="104" t="s">
        <v>1510</v>
      </c>
      <c r="D696" s="104" t="s">
        <v>729</v>
      </c>
      <c r="E696" s="113" t="s">
        <v>730</v>
      </c>
      <c r="F696" s="118">
        <v>6071</v>
      </c>
      <c r="G696" s="115">
        <v>108.24111278949999</v>
      </c>
      <c r="H696" s="111">
        <v>21.87</v>
      </c>
      <c r="I696" s="116">
        <v>21.87</v>
      </c>
      <c r="J696" s="216" t="s">
        <v>2685</v>
      </c>
    </row>
    <row r="697" spans="1:10" ht="14.4" customHeight="1" x14ac:dyDescent="0.3">
      <c r="A697" s="112" t="s">
        <v>714</v>
      </c>
      <c r="B697" s="104" t="s">
        <v>734</v>
      </c>
      <c r="C697" s="104" t="s">
        <v>1507</v>
      </c>
      <c r="D697" s="104" t="s">
        <v>717</v>
      </c>
      <c r="E697" s="113" t="s">
        <v>714</v>
      </c>
      <c r="F697" s="118">
        <v>6072</v>
      </c>
      <c r="G697" s="115">
        <v>254.09557692129999</v>
      </c>
      <c r="H697" s="111">
        <v>51.65</v>
      </c>
      <c r="I697" s="116">
        <v>768.85</v>
      </c>
      <c r="J697" s="216" t="s">
        <v>2686</v>
      </c>
    </row>
    <row r="698" spans="1:10" ht="14.4" customHeight="1" x14ac:dyDescent="0.3">
      <c r="A698" s="112" t="s">
        <v>714</v>
      </c>
      <c r="B698" s="104" t="s">
        <v>735</v>
      </c>
      <c r="C698" s="104" t="s">
        <v>1512</v>
      </c>
      <c r="D698" s="104" t="s">
        <v>737</v>
      </c>
      <c r="E698" s="113" t="s">
        <v>738</v>
      </c>
      <c r="F698" s="118">
        <v>6073</v>
      </c>
      <c r="G698" s="115">
        <v>26.916740330570001</v>
      </c>
      <c r="H698" s="111">
        <v>5.47</v>
      </c>
      <c r="I698" s="116">
        <v>56.34</v>
      </c>
      <c r="J698" s="216" t="s">
        <v>2687</v>
      </c>
    </row>
    <row r="699" spans="1:10" ht="14.4" customHeight="1" x14ac:dyDescent="0.3">
      <c r="A699" s="112" t="s">
        <v>714</v>
      </c>
      <c r="B699" s="104" t="s">
        <v>739</v>
      </c>
      <c r="C699" s="104" t="s">
        <v>1513</v>
      </c>
      <c r="D699" s="104" t="s">
        <v>741</v>
      </c>
      <c r="E699" s="113" t="s">
        <v>742</v>
      </c>
      <c r="F699" s="118">
        <v>6074</v>
      </c>
      <c r="G699" s="115">
        <v>55.034473189400003</v>
      </c>
      <c r="H699" s="111">
        <v>11.14</v>
      </c>
      <c r="I699" s="116">
        <v>11.14</v>
      </c>
      <c r="J699" s="216" t="s">
        <v>2688</v>
      </c>
    </row>
    <row r="700" spans="1:10" ht="14.4" customHeight="1" x14ac:dyDescent="0.3">
      <c r="A700" s="112" t="s">
        <v>714</v>
      </c>
      <c r="B700" s="104" t="s">
        <v>735</v>
      </c>
      <c r="C700" s="104" t="s">
        <v>1512</v>
      </c>
      <c r="D700" s="104" t="s">
        <v>737</v>
      </c>
      <c r="E700" s="113" t="s">
        <v>738</v>
      </c>
      <c r="F700" s="118">
        <v>6075</v>
      </c>
      <c r="G700" s="115">
        <v>4.9307080092410001</v>
      </c>
      <c r="H700" s="111">
        <v>1</v>
      </c>
      <c r="I700" s="116">
        <v>39.730000000000004</v>
      </c>
      <c r="J700" s="216" t="s">
        <v>2689</v>
      </c>
    </row>
    <row r="701" spans="1:10" ht="14.4" customHeight="1" x14ac:dyDescent="0.3">
      <c r="A701" s="112" t="s">
        <v>714</v>
      </c>
      <c r="B701" s="104" t="s">
        <v>743</v>
      </c>
      <c r="C701" s="104" t="s">
        <v>1514</v>
      </c>
      <c r="D701" s="104" t="s">
        <v>745</v>
      </c>
      <c r="E701" s="113" t="s">
        <v>746</v>
      </c>
      <c r="F701" s="118">
        <v>6076</v>
      </c>
      <c r="G701" s="115">
        <v>89.259331156659997</v>
      </c>
      <c r="H701" s="111">
        <v>18.010000000000002</v>
      </c>
      <c r="I701" s="116">
        <v>18.010000000000002</v>
      </c>
      <c r="J701" s="216" t="s">
        <v>2690</v>
      </c>
    </row>
    <row r="702" spans="1:10" ht="14.4" customHeight="1" x14ac:dyDescent="0.3">
      <c r="A702" s="112" t="s">
        <v>714</v>
      </c>
      <c r="B702" s="104" t="s">
        <v>735</v>
      </c>
      <c r="C702" s="104" t="s">
        <v>1512</v>
      </c>
      <c r="D702" s="104" t="s">
        <v>737</v>
      </c>
      <c r="E702" s="113" t="s">
        <v>738</v>
      </c>
      <c r="F702" s="118">
        <v>6077</v>
      </c>
      <c r="G702" s="115">
        <v>4.4407326222629999</v>
      </c>
      <c r="H702" s="111">
        <v>0.9</v>
      </c>
      <c r="I702" s="116">
        <v>20.72</v>
      </c>
      <c r="J702" s="216" t="s">
        <v>2691</v>
      </c>
    </row>
    <row r="703" spans="1:10" ht="14.4" customHeight="1" x14ac:dyDescent="0.3">
      <c r="A703" s="112" t="s">
        <v>714</v>
      </c>
      <c r="B703" s="104" t="s">
        <v>747</v>
      </c>
      <c r="C703" s="104" t="s">
        <v>748</v>
      </c>
      <c r="D703" s="104" t="s">
        <v>749</v>
      </c>
      <c r="E703" s="113" t="s">
        <v>312</v>
      </c>
      <c r="F703" s="118">
        <v>6078</v>
      </c>
      <c r="G703" s="115">
        <v>43.396906076960001</v>
      </c>
      <c r="H703" s="111">
        <v>8.7799999999999994</v>
      </c>
      <c r="I703" s="116">
        <v>8.7799999999999994</v>
      </c>
      <c r="J703" s="216" t="s">
        <v>2692</v>
      </c>
    </row>
    <row r="704" spans="1:10" ht="14.4" customHeight="1" x14ac:dyDescent="0.3">
      <c r="A704" s="112" t="s">
        <v>714</v>
      </c>
      <c r="B704" s="104" t="s">
        <v>735</v>
      </c>
      <c r="C704" s="104" t="s">
        <v>1512</v>
      </c>
      <c r="D704" s="104" t="s">
        <v>737</v>
      </c>
      <c r="E704" s="113" t="s">
        <v>738</v>
      </c>
      <c r="F704" s="118">
        <v>6079</v>
      </c>
      <c r="G704" s="115">
        <v>9.2044298738699997</v>
      </c>
      <c r="H704" s="111">
        <v>1.87</v>
      </c>
      <c r="I704" s="116">
        <v>11.040000000000001</v>
      </c>
      <c r="J704" s="216" t="s">
        <v>2693</v>
      </c>
    </row>
    <row r="705" spans="1:10" ht="14.4" customHeight="1" x14ac:dyDescent="0.3">
      <c r="A705" s="112" t="s">
        <v>714</v>
      </c>
      <c r="B705" s="104" t="s">
        <v>750</v>
      </c>
      <c r="C705" s="104" t="s">
        <v>1515</v>
      </c>
      <c r="D705" s="104" t="s">
        <v>752</v>
      </c>
      <c r="E705" s="113" t="s">
        <v>753</v>
      </c>
      <c r="F705" s="118">
        <v>6080</v>
      </c>
      <c r="G705" s="115">
        <v>33.41196321356</v>
      </c>
      <c r="H705" s="111">
        <v>6.75</v>
      </c>
      <c r="I705" s="116">
        <v>6.75</v>
      </c>
      <c r="J705" s="216" t="s">
        <v>2694</v>
      </c>
    </row>
    <row r="706" spans="1:10" ht="14.4" customHeight="1" x14ac:dyDescent="0.3">
      <c r="A706" s="112" t="s">
        <v>714</v>
      </c>
      <c r="B706" s="104" t="s">
        <v>735</v>
      </c>
      <c r="C706" s="104" t="s">
        <v>1512</v>
      </c>
      <c r="D706" s="104" t="s">
        <v>737</v>
      </c>
      <c r="E706" s="113" t="s">
        <v>738</v>
      </c>
      <c r="F706" s="118">
        <v>6081</v>
      </c>
      <c r="G706" s="115">
        <v>11.96958174823</v>
      </c>
      <c r="H706" s="111">
        <v>2.42</v>
      </c>
      <c r="I706" s="116">
        <v>2.42</v>
      </c>
      <c r="J706" s="216" t="s">
        <v>2695</v>
      </c>
    </row>
    <row r="707" spans="1:10" ht="14.4" customHeight="1" x14ac:dyDescent="0.3">
      <c r="A707" s="112" t="s">
        <v>714</v>
      </c>
      <c r="B707" s="104" t="s">
        <v>734</v>
      </c>
      <c r="C707" s="104" t="s">
        <v>1507</v>
      </c>
      <c r="D707" s="104" t="s">
        <v>717</v>
      </c>
      <c r="E707" s="113" t="s">
        <v>714</v>
      </c>
      <c r="F707" s="118">
        <v>6082</v>
      </c>
      <c r="G707" s="115">
        <v>71.104408273130005</v>
      </c>
      <c r="H707" s="111">
        <v>14.47</v>
      </c>
      <c r="I707" s="116">
        <v>660.8599999999999</v>
      </c>
      <c r="J707" s="216" t="s">
        <v>2696</v>
      </c>
    </row>
    <row r="708" spans="1:10" ht="14.4" customHeight="1" x14ac:dyDescent="0.3">
      <c r="A708" s="112" t="s">
        <v>714</v>
      </c>
      <c r="B708" s="104" t="s">
        <v>1516</v>
      </c>
      <c r="C708" s="104" t="s">
        <v>1517</v>
      </c>
      <c r="D708" s="104" t="s">
        <v>1518</v>
      </c>
      <c r="E708" s="113" t="s">
        <v>1519</v>
      </c>
      <c r="F708" s="118">
        <v>6083</v>
      </c>
      <c r="G708" s="115">
        <v>92.854724748539994</v>
      </c>
      <c r="H708" s="111">
        <v>18.71</v>
      </c>
      <c r="I708" s="116">
        <v>18.71</v>
      </c>
      <c r="J708" s="216" t="s">
        <v>2697</v>
      </c>
    </row>
    <row r="709" spans="1:10" ht="14.4" customHeight="1" x14ac:dyDescent="0.3">
      <c r="A709" s="112" t="s">
        <v>714</v>
      </c>
      <c r="B709" s="104" t="s">
        <v>734</v>
      </c>
      <c r="C709" s="104" t="s">
        <v>1507</v>
      </c>
      <c r="D709" s="104" t="s">
        <v>717</v>
      </c>
      <c r="E709" s="113" t="s">
        <v>714</v>
      </c>
      <c r="F709" s="118">
        <v>6084</v>
      </c>
      <c r="G709" s="115">
        <v>38.284648359969999</v>
      </c>
      <c r="H709" s="111">
        <v>7.79</v>
      </c>
      <c r="I709" s="116">
        <v>627.67999999999995</v>
      </c>
      <c r="J709" s="216" t="s">
        <v>2698</v>
      </c>
    </row>
    <row r="710" spans="1:10" ht="14.4" customHeight="1" x14ac:dyDescent="0.3">
      <c r="A710" s="112" t="s">
        <v>714</v>
      </c>
      <c r="B710" s="104" t="s">
        <v>754</v>
      </c>
      <c r="C710" s="104" t="s">
        <v>1520</v>
      </c>
      <c r="D710" s="104" t="s">
        <v>756</v>
      </c>
      <c r="E710" s="113" t="s">
        <v>757</v>
      </c>
      <c r="F710" s="118">
        <v>6085</v>
      </c>
      <c r="G710" s="115">
        <v>33.026324627370002</v>
      </c>
      <c r="H710" s="111">
        <v>6.7</v>
      </c>
      <c r="I710" s="116">
        <v>19.010000000000002</v>
      </c>
      <c r="J710" s="216" t="s">
        <v>2699</v>
      </c>
    </row>
    <row r="711" spans="1:10" ht="14.4" customHeight="1" x14ac:dyDescent="0.3">
      <c r="A711" s="112" t="s">
        <v>714</v>
      </c>
      <c r="B711" s="104" t="s">
        <v>758</v>
      </c>
      <c r="C711" s="104" t="s">
        <v>1521</v>
      </c>
      <c r="D711" s="104" t="s">
        <v>335</v>
      </c>
      <c r="E711" s="113" t="s">
        <v>760</v>
      </c>
      <c r="F711" s="118">
        <v>6086</v>
      </c>
      <c r="G711" s="115">
        <v>0</v>
      </c>
      <c r="H711" s="111">
        <v>0</v>
      </c>
      <c r="I711" s="116">
        <v>0</v>
      </c>
      <c r="J711" s="216" t="s">
        <v>2700</v>
      </c>
    </row>
    <row r="712" spans="1:10" ht="14.4" customHeight="1" x14ac:dyDescent="0.3">
      <c r="A712" s="112" t="s">
        <v>714</v>
      </c>
      <c r="B712" s="104" t="s">
        <v>754</v>
      </c>
      <c r="C712" s="104" t="s">
        <v>1520</v>
      </c>
      <c r="D712" s="104" t="s">
        <v>756</v>
      </c>
      <c r="E712" s="113" t="s">
        <v>757</v>
      </c>
      <c r="F712" s="118">
        <v>6087</v>
      </c>
      <c r="G712" s="115">
        <v>61.26238531864</v>
      </c>
      <c r="H712" s="111">
        <v>12.31</v>
      </c>
      <c r="I712" s="116">
        <v>12.31</v>
      </c>
      <c r="J712" s="216" t="s">
        <v>2701</v>
      </c>
    </row>
    <row r="713" spans="1:10" ht="14.4" customHeight="1" x14ac:dyDescent="0.3">
      <c r="A713" s="112" t="s">
        <v>714</v>
      </c>
      <c r="B713" s="104" t="s">
        <v>734</v>
      </c>
      <c r="C713" s="104" t="s">
        <v>1507</v>
      </c>
      <c r="D713" s="104" t="s">
        <v>717</v>
      </c>
      <c r="E713" s="113" t="s">
        <v>714</v>
      </c>
      <c r="F713" s="118">
        <v>6088</v>
      </c>
      <c r="G713" s="115">
        <v>39.606107589670003</v>
      </c>
      <c r="H713" s="111">
        <v>8.0500000000000007</v>
      </c>
      <c r="I713" s="116">
        <v>600.87999999999988</v>
      </c>
      <c r="J713" s="216" t="s">
        <v>2702</v>
      </c>
    </row>
    <row r="714" spans="1:10" ht="14.4" customHeight="1" x14ac:dyDescent="0.3">
      <c r="A714" s="112" t="s">
        <v>714</v>
      </c>
      <c r="B714" s="104" t="s">
        <v>1522</v>
      </c>
      <c r="C714" s="104" t="s">
        <v>1523</v>
      </c>
      <c r="D714" s="104" t="s">
        <v>771</v>
      </c>
      <c r="E714" s="113" t="s">
        <v>772</v>
      </c>
      <c r="F714" s="118">
        <v>6089</v>
      </c>
      <c r="G714" s="115">
        <v>14.746802870850001</v>
      </c>
      <c r="H714" s="111">
        <v>3</v>
      </c>
      <c r="I714" s="116">
        <v>320.52000000000004</v>
      </c>
      <c r="J714" s="216" t="s">
        <v>2703</v>
      </c>
    </row>
    <row r="715" spans="1:10" ht="14.4" customHeight="1" x14ac:dyDescent="0.3">
      <c r="A715" s="112" t="s">
        <v>714</v>
      </c>
      <c r="B715" s="104" t="s">
        <v>761</v>
      </c>
      <c r="C715" s="104" t="s">
        <v>1524</v>
      </c>
      <c r="D715" s="104" t="s">
        <v>763</v>
      </c>
      <c r="E715" s="113" t="s">
        <v>764</v>
      </c>
      <c r="F715" s="118">
        <v>6090</v>
      </c>
      <c r="G715" s="115">
        <v>437.62350346860001</v>
      </c>
      <c r="H715" s="111">
        <v>87.84</v>
      </c>
      <c r="I715" s="116">
        <v>87.84</v>
      </c>
      <c r="J715" s="216" t="s">
        <v>2704</v>
      </c>
    </row>
    <row r="716" spans="1:10" ht="14.4" customHeight="1" x14ac:dyDescent="0.3">
      <c r="A716" s="112" t="s">
        <v>714</v>
      </c>
      <c r="B716" s="104" t="s">
        <v>1522</v>
      </c>
      <c r="C716" s="104" t="s">
        <v>1523</v>
      </c>
      <c r="D716" s="104" t="s">
        <v>771</v>
      </c>
      <c r="E716" s="113" t="s">
        <v>772</v>
      </c>
      <c r="F716" s="118">
        <v>6091</v>
      </c>
      <c r="G716" s="115">
        <v>145.81363981379999</v>
      </c>
      <c r="H716" s="111">
        <v>29.5</v>
      </c>
      <c r="I716" s="116">
        <v>229.68</v>
      </c>
      <c r="J716" s="216" t="s">
        <v>2705</v>
      </c>
    </row>
    <row r="717" spans="1:10" ht="14.4" customHeight="1" x14ac:dyDescent="0.3">
      <c r="A717" s="112" t="s">
        <v>714</v>
      </c>
      <c r="B717" s="104" t="s">
        <v>765</v>
      </c>
      <c r="C717" s="104" t="s">
        <v>1525</v>
      </c>
      <c r="D717" s="104" t="s">
        <v>767</v>
      </c>
      <c r="E717" s="113" t="s">
        <v>768</v>
      </c>
      <c r="F717" s="118">
        <v>6092</v>
      </c>
      <c r="G717" s="115">
        <v>169.627965735</v>
      </c>
      <c r="H717" s="111">
        <v>33.85</v>
      </c>
      <c r="I717" s="116">
        <v>33.85</v>
      </c>
      <c r="J717" s="216" t="s">
        <v>2706</v>
      </c>
    </row>
    <row r="718" spans="1:10" ht="14.4" customHeight="1" x14ac:dyDescent="0.3">
      <c r="A718" s="112" t="s">
        <v>714</v>
      </c>
      <c r="B718" s="104" t="s">
        <v>1522</v>
      </c>
      <c r="C718" s="104" t="s">
        <v>1523</v>
      </c>
      <c r="D718" s="104" t="s">
        <v>771</v>
      </c>
      <c r="E718" s="113" t="s">
        <v>772</v>
      </c>
      <c r="F718" s="118">
        <v>6093</v>
      </c>
      <c r="G718" s="115">
        <v>138.52995501500001</v>
      </c>
      <c r="H718" s="111">
        <v>27.77</v>
      </c>
      <c r="I718" s="116">
        <v>166.32999999999998</v>
      </c>
      <c r="J718" s="216" t="s">
        <v>2707</v>
      </c>
    </row>
    <row r="719" spans="1:10" ht="14.4" customHeight="1" x14ac:dyDescent="0.3">
      <c r="A719" s="112" t="s">
        <v>714</v>
      </c>
      <c r="B719" s="104" t="s">
        <v>1526</v>
      </c>
      <c r="C719" s="104" t="s">
        <v>1527</v>
      </c>
      <c r="D719" s="104" t="s">
        <v>1528</v>
      </c>
      <c r="E719" s="113" t="s">
        <v>1529</v>
      </c>
      <c r="F719" s="118">
        <v>6094</v>
      </c>
      <c r="G719" s="115">
        <v>200.48533395570001</v>
      </c>
      <c r="H719" s="111">
        <v>39.81</v>
      </c>
      <c r="I719" s="116">
        <v>39.81</v>
      </c>
      <c r="J719" s="216" t="s">
        <v>2708</v>
      </c>
    </row>
    <row r="720" spans="1:10" ht="14.4" customHeight="1" x14ac:dyDescent="0.3">
      <c r="A720" s="112" t="s">
        <v>714</v>
      </c>
      <c r="B720" s="104" t="s">
        <v>769</v>
      </c>
      <c r="C720" s="104" t="s">
        <v>1523</v>
      </c>
      <c r="D720" s="104" t="s">
        <v>771</v>
      </c>
      <c r="E720" s="113" t="s">
        <v>772</v>
      </c>
      <c r="F720" s="118">
        <v>6095</v>
      </c>
      <c r="G720" s="115">
        <v>86.246458234589994</v>
      </c>
      <c r="H720" s="111">
        <v>17.32</v>
      </c>
      <c r="I720" s="116">
        <v>98.75</v>
      </c>
      <c r="J720" s="216" t="s">
        <v>2709</v>
      </c>
    </row>
    <row r="721" spans="1:10" ht="14.4" customHeight="1" x14ac:dyDescent="0.3">
      <c r="A721" s="112" t="s">
        <v>714</v>
      </c>
      <c r="B721" s="104" t="s">
        <v>1530</v>
      </c>
      <c r="C721" s="104" t="s">
        <v>1531</v>
      </c>
      <c r="D721" s="104" t="s">
        <v>1532</v>
      </c>
      <c r="E721" s="113" t="s">
        <v>1533</v>
      </c>
      <c r="F721" s="118">
        <v>6096</v>
      </c>
      <c r="G721" s="115">
        <v>222.09166185250001</v>
      </c>
      <c r="H721" s="111">
        <v>43.88</v>
      </c>
      <c r="I721" s="116">
        <v>43.88</v>
      </c>
      <c r="J721" s="216" t="s">
        <v>2710</v>
      </c>
    </row>
    <row r="722" spans="1:10" ht="14.4" customHeight="1" x14ac:dyDescent="0.3">
      <c r="A722" s="112" t="s">
        <v>714</v>
      </c>
      <c r="B722" s="104" t="s">
        <v>769</v>
      </c>
      <c r="C722" s="104" t="s">
        <v>1523</v>
      </c>
      <c r="D722" s="104" t="s">
        <v>771</v>
      </c>
      <c r="E722" s="113" t="s">
        <v>772</v>
      </c>
      <c r="F722" s="118">
        <v>6097</v>
      </c>
      <c r="G722" s="115">
        <v>190.3007236704</v>
      </c>
      <c r="H722" s="111">
        <v>37.549999999999997</v>
      </c>
      <c r="I722" s="116">
        <v>37.549999999999997</v>
      </c>
      <c r="J722" s="216" t="s">
        <v>2711</v>
      </c>
    </row>
    <row r="723" spans="1:10" ht="14.4" customHeight="1" x14ac:dyDescent="0.3">
      <c r="A723" s="112" t="s">
        <v>714</v>
      </c>
      <c r="B723" s="104" t="s">
        <v>773</v>
      </c>
      <c r="C723" s="104" t="s">
        <v>1507</v>
      </c>
      <c r="D723" s="104" t="s">
        <v>717</v>
      </c>
      <c r="E723" s="113" t="s">
        <v>714</v>
      </c>
      <c r="F723" s="118">
        <v>6098</v>
      </c>
      <c r="G723" s="115">
        <v>499.15621623060002</v>
      </c>
      <c r="H723" s="111">
        <v>100.52</v>
      </c>
      <c r="I723" s="116">
        <v>272.31</v>
      </c>
      <c r="J723" s="216" t="s">
        <v>2712</v>
      </c>
    </row>
    <row r="724" spans="1:10" ht="14.4" customHeight="1" x14ac:dyDescent="0.3">
      <c r="A724" s="112" t="s">
        <v>714</v>
      </c>
      <c r="B724" s="104" t="s">
        <v>774</v>
      </c>
      <c r="C724" s="104" t="s">
        <v>775</v>
      </c>
      <c r="D724" s="104" t="s">
        <v>776</v>
      </c>
      <c r="E724" s="113" t="s">
        <v>777</v>
      </c>
      <c r="F724" s="118">
        <v>6099</v>
      </c>
      <c r="G724" s="115">
        <v>67.362026428429999</v>
      </c>
      <c r="H724" s="111">
        <v>13.48</v>
      </c>
      <c r="I724" s="116">
        <v>13.48</v>
      </c>
      <c r="J724" s="216" t="s">
        <v>2713</v>
      </c>
    </row>
    <row r="725" spans="1:10" ht="14.4" customHeight="1" x14ac:dyDescent="0.3">
      <c r="A725" s="112" t="s">
        <v>714</v>
      </c>
      <c r="B725" s="104" t="s">
        <v>778</v>
      </c>
      <c r="C725" s="104" t="s">
        <v>1507</v>
      </c>
      <c r="D725" s="104" t="s">
        <v>717</v>
      </c>
      <c r="E725" s="113" t="s">
        <v>714</v>
      </c>
      <c r="F725" s="118">
        <v>6100</v>
      </c>
      <c r="G725" s="115">
        <v>76.967633494829997</v>
      </c>
      <c r="H725" s="111">
        <v>15.5</v>
      </c>
      <c r="I725" s="116">
        <v>158.31</v>
      </c>
      <c r="J725" s="216" t="s">
        <v>2714</v>
      </c>
    </row>
    <row r="726" spans="1:10" ht="14.4" customHeight="1" x14ac:dyDescent="0.3">
      <c r="A726" s="112" t="s">
        <v>714</v>
      </c>
      <c r="B726" s="104" t="s">
        <v>779</v>
      </c>
      <c r="C726" s="104" t="s">
        <v>1534</v>
      </c>
      <c r="D726" s="104" t="s">
        <v>781</v>
      </c>
      <c r="E726" s="113" t="s">
        <v>782</v>
      </c>
      <c r="F726" s="118">
        <v>6101</v>
      </c>
      <c r="G726" s="115">
        <v>51.064131794799998</v>
      </c>
      <c r="H726" s="111">
        <v>10.27</v>
      </c>
      <c r="I726" s="116">
        <v>10.27</v>
      </c>
      <c r="J726" s="216" t="s">
        <v>2715</v>
      </c>
    </row>
    <row r="727" spans="1:10" ht="14.4" customHeight="1" x14ac:dyDescent="0.3">
      <c r="A727" s="112" t="s">
        <v>714</v>
      </c>
      <c r="B727" s="104" t="s">
        <v>778</v>
      </c>
      <c r="C727" s="104" t="s">
        <v>1507</v>
      </c>
      <c r="D727" s="104" t="s">
        <v>717</v>
      </c>
      <c r="E727" s="113" t="s">
        <v>714</v>
      </c>
      <c r="F727" s="118">
        <v>6102</v>
      </c>
      <c r="G727" s="115">
        <v>136.65552276599999</v>
      </c>
      <c r="H727" s="111">
        <v>27.36</v>
      </c>
      <c r="I727" s="116">
        <v>132.54</v>
      </c>
      <c r="J727" s="216" t="s">
        <v>2716</v>
      </c>
    </row>
    <row r="728" spans="1:10" ht="14.4" customHeight="1" x14ac:dyDescent="0.3">
      <c r="A728" s="112" t="s">
        <v>714</v>
      </c>
      <c r="B728" s="104" t="s">
        <v>783</v>
      </c>
      <c r="C728" s="104" t="s">
        <v>784</v>
      </c>
      <c r="D728" s="104" t="s">
        <v>785</v>
      </c>
      <c r="E728" s="113" t="s">
        <v>786</v>
      </c>
      <c r="F728" s="118">
        <v>6103</v>
      </c>
      <c r="G728" s="115">
        <v>60.03865987839</v>
      </c>
      <c r="H728" s="111">
        <v>12</v>
      </c>
      <c r="I728" s="116">
        <v>52.5</v>
      </c>
      <c r="J728" s="216" t="s">
        <v>2717</v>
      </c>
    </row>
    <row r="729" spans="1:10" ht="14.4" customHeight="1" x14ac:dyDescent="0.3">
      <c r="A729" s="112" t="s">
        <v>714</v>
      </c>
      <c r="B729" s="104" t="s">
        <v>787</v>
      </c>
      <c r="C729" s="104" t="s">
        <v>1535</v>
      </c>
      <c r="D729" s="104" t="s">
        <v>789</v>
      </c>
      <c r="E729" s="113" t="s">
        <v>790</v>
      </c>
      <c r="F729" s="118">
        <v>6104</v>
      </c>
      <c r="G729" s="115">
        <v>94.690047384940002</v>
      </c>
      <c r="H729" s="111">
        <v>18.73</v>
      </c>
      <c r="I729" s="116">
        <v>18.73</v>
      </c>
      <c r="J729" s="216" t="s">
        <v>2718</v>
      </c>
    </row>
    <row r="730" spans="1:10" ht="14.4" customHeight="1" x14ac:dyDescent="0.3">
      <c r="A730" s="112" t="s">
        <v>714</v>
      </c>
      <c r="B730" s="104" t="s">
        <v>783</v>
      </c>
      <c r="C730" s="104" t="s">
        <v>784</v>
      </c>
      <c r="D730" s="104" t="s">
        <v>785</v>
      </c>
      <c r="E730" s="113" t="s">
        <v>786</v>
      </c>
      <c r="F730" s="118">
        <v>6105</v>
      </c>
      <c r="G730" s="115">
        <v>109.50562394799999</v>
      </c>
      <c r="H730" s="111">
        <v>21.77</v>
      </c>
      <c r="I730" s="116">
        <v>21.77</v>
      </c>
      <c r="J730" s="216" t="s">
        <v>2719</v>
      </c>
    </row>
    <row r="731" spans="1:10" ht="14.4" customHeight="1" x14ac:dyDescent="0.3">
      <c r="A731" s="112" t="s">
        <v>714</v>
      </c>
      <c r="B731" s="104" t="s">
        <v>778</v>
      </c>
      <c r="C731" s="104" t="s">
        <v>1507</v>
      </c>
      <c r="D731" s="104" t="s">
        <v>717</v>
      </c>
      <c r="E731" s="113" t="s">
        <v>714</v>
      </c>
      <c r="F731" s="118">
        <v>6106</v>
      </c>
      <c r="G731" s="115">
        <v>263.69431364889999</v>
      </c>
      <c r="H731" s="111">
        <v>52.68</v>
      </c>
      <c r="I731" s="116">
        <v>52.68</v>
      </c>
      <c r="J731" s="216" t="s">
        <v>2720</v>
      </c>
    </row>
    <row r="732" spans="1:10" ht="14.4" customHeight="1" x14ac:dyDescent="0.3">
      <c r="A732" s="112" t="s">
        <v>117</v>
      </c>
      <c r="B732" s="104" t="s">
        <v>791</v>
      </c>
      <c r="C732" s="104" t="s">
        <v>943</v>
      </c>
      <c r="D732" s="104" t="s">
        <v>120</v>
      </c>
      <c r="E732" s="113" t="s">
        <v>117</v>
      </c>
      <c r="F732" s="118">
        <v>6107</v>
      </c>
      <c r="G732" s="115">
        <v>61.534891742280003</v>
      </c>
      <c r="H732" s="111">
        <v>12.51</v>
      </c>
      <c r="I732" s="116">
        <v>1228.5799999999992</v>
      </c>
      <c r="J732" s="216" t="s">
        <v>2721</v>
      </c>
    </row>
    <row r="733" spans="1:10" ht="14.4" customHeight="1" x14ac:dyDescent="0.3">
      <c r="A733" s="112" t="s">
        <v>792</v>
      </c>
      <c r="B733" s="104" t="s">
        <v>793</v>
      </c>
      <c r="C733" s="104" t="s">
        <v>1536</v>
      </c>
      <c r="D733" s="104" t="s">
        <v>795</v>
      </c>
      <c r="E733" s="113" t="s">
        <v>792</v>
      </c>
      <c r="F733" s="118">
        <v>6108</v>
      </c>
      <c r="G733" s="115">
        <v>164.17367824710001</v>
      </c>
      <c r="H733" s="111">
        <v>33.29</v>
      </c>
      <c r="I733" s="116">
        <v>33.29</v>
      </c>
      <c r="J733" s="216" t="s">
        <v>2722</v>
      </c>
    </row>
    <row r="734" spans="1:10" ht="14.4" customHeight="1" x14ac:dyDescent="0.3">
      <c r="A734" s="112" t="s">
        <v>117</v>
      </c>
      <c r="B734" s="104" t="s">
        <v>791</v>
      </c>
      <c r="C734" s="104" t="s">
        <v>943</v>
      </c>
      <c r="D734" s="104" t="s">
        <v>120</v>
      </c>
      <c r="E734" s="113" t="s">
        <v>117</v>
      </c>
      <c r="F734" s="118">
        <v>6109</v>
      </c>
      <c r="G734" s="115">
        <v>85.700787004410003</v>
      </c>
      <c r="H734" s="111">
        <v>17.399999999999999</v>
      </c>
      <c r="I734" s="116">
        <v>1182.7799999999995</v>
      </c>
      <c r="J734" s="216" t="s">
        <v>2723</v>
      </c>
    </row>
    <row r="735" spans="1:10" ht="14.4" customHeight="1" x14ac:dyDescent="0.3">
      <c r="A735" s="112" t="s">
        <v>796</v>
      </c>
      <c r="B735" s="104" t="s">
        <v>797</v>
      </c>
      <c r="C735" s="104" t="s">
        <v>1537</v>
      </c>
      <c r="D735" s="104" t="s">
        <v>799</v>
      </c>
      <c r="E735" s="113" t="s">
        <v>796</v>
      </c>
      <c r="F735" s="118">
        <v>6110</v>
      </c>
      <c r="G735" s="115">
        <v>36.476389811579999</v>
      </c>
      <c r="H735" s="111">
        <v>7.4</v>
      </c>
      <c r="I735" s="116">
        <v>7.4</v>
      </c>
      <c r="J735" s="216" t="s">
        <v>2724</v>
      </c>
    </row>
    <row r="736" spans="1:10" ht="14.4" customHeight="1" x14ac:dyDescent="0.3">
      <c r="A736" s="112" t="s">
        <v>117</v>
      </c>
      <c r="B736" s="104" t="s">
        <v>791</v>
      </c>
      <c r="C736" s="104" t="s">
        <v>943</v>
      </c>
      <c r="D736" s="104" t="s">
        <v>120</v>
      </c>
      <c r="E736" s="113" t="s">
        <v>117</v>
      </c>
      <c r="F736" s="118">
        <v>6111</v>
      </c>
      <c r="G736" s="115">
        <v>21.686790106979998</v>
      </c>
      <c r="H736" s="111">
        <v>4.37</v>
      </c>
      <c r="I736" s="116">
        <v>1157.9799999999996</v>
      </c>
      <c r="J736" s="216" t="s">
        <v>2725</v>
      </c>
    </row>
    <row r="737" spans="1:10" ht="14.4" customHeight="1" x14ac:dyDescent="0.3">
      <c r="A737" s="112" t="s">
        <v>800</v>
      </c>
      <c r="B737" s="104" t="s">
        <v>801</v>
      </c>
      <c r="C737" s="104" t="s">
        <v>1538</v>
      </c>
      <c r="D737" s="104" t="s">
        <v>803</v>
      </c>
      <c r="E737" s="113" t="s">
        <v>800</v>
      </c>
      <c r="F737" s="118">
        <v>6112</v>
      </c>
      <c r="G737" s="115">
        <v>110.1768045722</v>
      </c>
      <c r="H737" s="111">
        <v>22.34</v>
      </c>
      <c r="I737" s="116">
        <v>22.34</v>
      </c>
      <c r="J737" s="216" t="s">
        <v>2726</v>
      </c>
    </row>
    <row r="738" spans="1:10" ht="14.4" customHeight="1" x14ac:dyDescent="0.3">
      <c r="A738" s="112" t="s">
        <v>117</v>
      </c>
      <c r="B738" s="104" t="s">
        <v>791</v>
      </c>
      <c r="C738" s="104" t="s">
        <v>943</v>
      </c>
      <c r="D738" s="104" t="s">
        <v>120</v>
      </c>
      <c r="E738" s="113" t="s">
        <v>117</v>
      </c>
      <c r="F738" s="118">
        <v>6113</v>
      </c>
      <c r="G738" s="115">
        <v>18.95424689287</v>
      </c>
      <c r="H738" s="111">
        <v>3.82</v>
      </c>
      <c r="I738" s="116">
        <v>1131.2699999999995</v>
      </c>
      <c r="J738" s="216" t="s">
        <v>2727</v>
      </c>
    </row>
    <row r="739" spans="1:10" ht="14.4" customHeight="1" x14ac:dyDescent="0.3">
      <c r="A739" s="112" t="s">
        <v>804</v>
      </c>
      <c r="B739" s="104" t="s">
        <v>805</v>
      </c>
      <c r="C739" s="104" t="s">
        <v>1539</v>
      </c>
      <c r="D739" s="104" t="s">
        <v>807</v>
      </c>
      <c r="E739" s="113" t="s">
        <v>804</v>
      </c>
      <c r="F739" s="118">
        <v>6114</v>
      </c>
      <c r="G739" s="115">
        <v>33.0154225203</v>
      </c>
      <c r="H739" s="111">
        <v>6.69</v>
      </c>
      <c r="I739" s="116">
        <v>6.69</v>
      </c>
      <c r="J739" s="216" t="s">
        <v>2728</v>
      </c>
    </row>
    <row r="740" spans="1:10" ht="14.4" customHeight="1" x14ac:dyDescent="0.3">
      <c r="A740" s="112" t="s">
        <v>117</v>
      </c>
      <c r="B740" s="104" t="s">
        <v>791</v>
      </c>
      <c r="C740" s="104" t="s">
        <v>943</v>
      </c>
      <c r="D740" s="104" t="s">
        <v>120</v>
      </c>
      <c r="E740" s="113" t="s">
        <v>117</v>
      </c>
      <c r="F740" s="118">
        <v>6115</v>
      </c>
      <c r="G740" s="115">
        <v>21.47875107506</v>
      </c>
      <c r="H740" s="111">
        <v>4.32</v>
      </c>
      <c r="I740" s="116">
        <v>1120.7599999999998</v>
      </c>
      <c r="J740" s="216" t="s">
        <v>2729</v>
      </c>
    </row>
    <row r="741" spans="1:10" ht="14.4" customHeight="1" x14ac:dyDescent="0.3">
      <c r="A741" s="112" t="s">
        <v>364</v>
      </c>
      <c r="B741" s="104" t="s">
        <v>808</v>
      </c>
      <c r="C741" s="104" t="s">
        <v>1540</v>
      </c>
      <c r="D741" s="104" t="s">
        <v>810</v>
      </c>
      <c r="E741" s="113" t="s">
        <v>364</v>
      </c>
      <c r="F741" s="118">
        <v>6116</v>
      </c>
      <c r="G741" s="115">
        <v>125.8434231655</v>
      </c>
      <c r="H741" s="111">
        <v>25.5</v>
      </c>
      <c r="I741" s="116">
        <v>25.5</v>
      </c>
      <c r="J741" s="216" t="s">
        <v>2730</v>
      </c>
    </row>
    <row r="742" spans="1:10" ht="14.4" customHeight="1" x14ac:dyDescent="0.3">
      <c r="A742" s="112" t="s">
        <v>117</v>
      </c>
      <c r="B742" s="104" t="s">
        <v>791</v>
      </c>
      <c r="C742" s="104" t="s">
        <v>943</v>
      </c>
      <c r="D742" s="104" t="s">
        <v>120</v>
      </c>
      <c r="E742" s="113" t="s">
        <v>117</v>
      </c>
      <c r="F742" s="118">
        <v>6117</v>
      </c>
      <c r="G742" s="115">
        <v>1.0432136089890001</v>
      </c>
      <c r="H742" s="111">
        <v>0.21</v>
      </c>
      <c r="I742" s="116">
        <v>1090.9399999999996</v>
      </c>
      <c r="J742" s="216" t="s">
        <v>2731</v>
      </c>
    </row>
    <row r="743" spans="1:10" ht="14.4" customHeight="1" x14ac:dyDescent="0.3">
      <c r="A743" s="112" t="s">
        <v>811</v>
      </c>
      <c r="B743" s="104" t="s">
        <v>812</v>
      </c>
      <c r="C743" s="104" t="s">
        <v>1541</v>
      </c>
      <c r="D743" s="104" t="s">
        <v>814</v>
      </c>
      <c r="E743" s="113" t="s">
        <v>811</v>
      </c>
      <c r="F743" s="118">
        <v>6118</v>
      </c>
      <c r="G743" s="115">
        <v>186.7669631688</v>
      </c>
      <c r="H743" s="111">
        <v>37.869999999999997</v>
      </c>
      <c r="I743" s="116">
        <v>37.869999999999997</v>
      </c>
      <c r="J743" s="216" t="s">
        <v>2732</v>
      </c>
    </row>
    <row r="744" spans="1:10" ht="14.4" customHeight="1" x14ac:dyDescent="0.3">
      <c r="A744" s="112" t="s">
        <v>117</v>
      </c>
      <c r="B744" s="104" t="s">
        <v>791</v>
      </c>
      <c r="C744" s="104" t="s">
        <v>943</v>
      </c>
      <c r="D744" s="104" t="s">
        <v>120</v>
      </c>
      <c r="E744" s="113" t="s">
        <v>117</v>
      </c>
      <c r="F744" s="118">
        <v>6119</v>
      </c>
      <c r="G744" s="115">
        <v>25.99094278223</v>
      </c>
      <c r="H744" s="111">
        <v>5.28</v>
      </c>
      <c r="I744" s="116">
        <v>1052.8599999999997</v>
      </c>
      <c r="J744" s="216" t="s">
        <v>2733</v>
      </c>
    </row>
    <row r="745" spans="1:10" ht="14.4" customHeight="1" x14ac:dyDescent="0.3">
      <c r="A745" s="112" t="s">
        <v>516</v>
      </c>
      <c r="B745" s="104" t="s">
        <v>815</v>
      </c>
      <c r="C745" s="104" t="s">
        <v>1542</v>
      </c>
      <c r="D745" s="104" t="s">
        <v>817</v>
      </c>
      <c r="E745" s="113" t="s">
        <v>516</v>
      </c>
      <c r="F745" s="118">
        <v>6120</v>
      </c>
      <c r="G745" s="115">
        <v>0</v>
      </c>
      <c r="H745" s="111">
        <v>0</v>
      </c>
      <c r="I745" s="116">
        <v>0</v>
      </c>
      <c r="J745" s="216" t="s">
        <v>2734</v>
      </c>
    </row>
    <row r="746" spans="1:10" ht="14.4" customHeight="1" x14ac:dyDescent="0.3">
      <c r="A746" s="112" t="s">
        <v>117</v>
      </c>
      <c r="B746" s="104" t="s">
        <v>791</v>
      </c>
      <c r="C746" s="104" t="s">
        <v>943</v>
      </c>
      <c r="D746" s="104" t="s">
        <v>120</v>
      </c>
      <c r="E746" s="113" t="s">
        <v>117</v>
      </c>
      <c r="F746" s="118">
        <v>6121</v>
      </c>
      <c r="G746" s="115">
        <v>23.69997111712</v>
      </c>
      <c r="H746" s="111">
        <v>4.7699999999999996</v>
      </c>
      <c r="I746" s="116">
        <v>1047.5799999999997</v>
      </c>
      <c r="J746" s="216" t="s">
        <v>2735</v>
      </c>
    </row>
    <row r="747" spans="1:10" ht="14.4" customHeight="1" x14ac:dyDescent="0.3">
      <c r="A747" s="112" t="s">
        <v>117</v>
      </c>
      <c r="B747" s="104" t="s">
        <v>818</v>
      </c>
      <c r="C747" s="104" t="s">
        <v>819</v>
      </c>
      <c r="D747" s="104" t="s">
        <v>820</v>
      </c>
      <c r="E747" s="113" t="s">
        <v>93</v>
      </c>
      <c r="F747" s="118">
        <v>6122</v>
      </c>
      <c r="G747" s="115">
        <v>308.96678072460003</v>
      </c>
      <c r="H747" s="111">
        <v>62.84</v>
      </c>
      <c r="I747" s="116">
        <v>62.84</v>
      </c>
      <c r="J747" s="216" t="s">
        <v>2736</v>
      </c>
    </row>
    <row r="748" spans="1:10" ht="14.4" customHeight="1" x14ac:dyDescent="0.3">
      <c r="A748" s="112" t="s">
        <v>117</v>
      </c>
      <c r="B748" s="104" t="s">
        <v>791</v>
      </c>
      <c r="C748" s="104" t="s">
        <v>943</v>
      </c>
      <c r="D748" s="104" t="s">
        <v>120</v>
      </c>
      <c r="E748" s="113" t="s">
        <v>117</v>
      </c>
      <c r="F748" s="118">
        <v>6123</v>
      </c>
      <c r="G748" s="115">
        <v>71.368024577789996</v>
      </c>
      <c r="H748" s="111">
        <v>14.49</v>
      </c>
      <c r="I748" s="116">
        <v>979.9699999999998</v>
      </c>
      <c r="J748" s="216" t="s">
        <v>2737</v>
      </c>
    </row>
    <row r="749" spans="1:10" ht="14.4" customHeight="1" x14ac:dyDescent="0.3">
      <c r="A749" s="112" t="s">
        <v>821</v>
      </c>
      <c r="B749" s="104" t="s">
        <v>822</v>
      </c>
      <c r="C749" s="104" t="s">
        <v>1543</v>
      </c>
      <c r="D749" s="104" t="s">
        <v>824</v>
      </c>
      <c r="E749" s="113" t="s">
        <v>821</v>
      </c>
      <c r="F749" s="118">
        <v>6124</v>
      </c>
      <c r="G749" s="115">
        <v>0</v>
      </c>
      <c r="H749" s="111">
        <v>0</v>
      </c>
      <c r="I749" s="116">
        <v>160.24</v>
      </c>
      <c r="J749" s="216" t="s">
        <v>2738</v>
      </c>
    </row>
    <row r="750" spans="1:10" ht="14.4" customHeight="1" x14ac:dyDescent="0.3">
      <c r="A750" s="112" t="s">
        <v>821</v>
      </c>
      <c r="B750" s="104" t="s">
        <v>825</v>
      </c>
      <c r="C750" s="104" t="s">
        <v>1544</v>
      </c>
      <c r="D750" s="104" t="s">
        <v>827</v>
      </c>
      <c r="E750" s="113" t="s">
        <v>828</v>
      </c>
      <c r="F750" s="118">
        <v>6125</v>
      </c>
      <c r="G750" s="115">
        <v>177.4821874269</v>
      </c>
      <c r="H750" s="111">
        <v>36.06</v>
      </c>
      <c r="I750" s="116">
        <v>36.06</v>
      </c>
      <c r="J750" s="216" t="s">
        <v>2739</v>
      </c>
    </row>
    <row r="751" spans="1:10" ht="14.4" customHeight="1" x14ac:dyDescent="0.3">
      <c r="A751" s="112" t="s">
        <v>821</v>
      </c>
      <c r="B751" s="104" t="s">
        <v>822</v>
      </c>
      <c r="C751" s="104" t="s">
        <v>1543</v>
      </c>
      <c r="D751" s="104" t="s">
        <v>824</v>
      </c>
      <c r="E751" s="113" t="s">
        <v>821</v>
      </c>
      <c r="F751" s="118">
        <v>6126</v>
      </c>
      <c r="G751" s="115">
        <v>22.642828154709999</v>
      </c>
      <c r="H751" s="111">
        <v>4.59</v>
      </c>
      <c r="I751" s="116">
        <v>124.18</v>
      </c>
      <c r="J751" s="216" t="s">
        <v>2740</v>
      </c>
    </row>
    <row r="752" spans="1:10" ht="14.4" customHeight="1" x14ac:dyDescent="0.3">
      <c r="A752" s="112" t="s">
        <v>821</v>
      </c>
      <c r="B752" s="104" t="s">
        <v>829</v>
      </c>
      <c r="C752" s="104" t="s">
        <v>830</v>
      </c>
      <c r="D752" s="104" t="s">
        <v>335</v>
      </c>
      <c r="E752" s="113" t="s">
        <v>831</v>
      </c>
      <c r="F752" s="118">
        <v>6127</v>
      </c>
      <c r="G752" s="115">
        <v>0</v>
      </c>
      <c r="H752" s="111">
        <v>0</v>
      </c>
      <c r="I752" s="116">
        <v>0</v>
      </c>
      <c r="J752" s="216" t="s">
        <v>2741</v>
      </c>
    </row>
    <row r="753" spans="1:10" ht="14.4" customHeight="1" x14ac:dyDescent="0.3">
      <c r="A753" s="112" t="s">
        <v>821</v>
      </c>
      <c r="B753" s="104" t="s">
        <v>822</v>
      </c>
      <c r="C753" s="104" t="s">
        <v>1543</v>
      </c>
      <c r="D753" s="104" t="s">
        <v>824</v>
      </c>
      <c r="E753" s="113" t="s">
        <v>821</v>
      </c>
      <c r="F753" s="118">
        <v>6128</v>
      </c>
      <c r="G753" s="115">
        <v>39.523372246450002</v>
      </c>
      <c r="H753" s="111">
        <v>8.02</v>
      </c>
      <c r="I753" s="116">
        <v>119.59</v>
      </c>
      <c r="J753" s="216" t="s">
        <v>2742</v>
      </c>
    </row>
    <row r="754" spans="1:10" ht="14.4" customHeight="1" x14ac:dyDescent="0.3">
      <c r="A754" s="112" t="s">
        <v>821</v>
      </c>
      <c r="B754" s="104" t="s">
        <v>832</v>
      </c>
      <c r="C754" s="104" t="s">
        <v>1545</v>
      </c>
      <c r="D754" s="104" t="s">
        <v>834</v>
      </c>
      <c r="E754" s="113" t="s">
        <v>835</v>
      </c>
      <c r="F754" s="118">
        <v>6129</v>
      </c>
      <c r="G754" s="115">
        <v>93.165256428190006</v>
      </c>
      <c r="H754" s="111">
        <v>18.96</v>
      </c>
      <c r="I754" s="116">
        <v>44.77</v>
      </c>
      <c r="J754" s="216" t="s">
        <v>2743</v>
      </c>
    </row>
    <row r="755" spans="1:10" ht="14.4" customHeight="1" x14ac:dyDescent="0.3">
      <c r="A755" s="112" t="s">
        <v>821</v>
      </c>
      <c r="B755" s="104" t="s">
        <v>836</v>
      </c>
      <c r="C755" s="104" t="s">
        <v>1546</v>
      </c>
      <c r="D755" s="104" t="s">
        <v>838</v>
      </c>
      <c r="E755" s="113" t="s">
        <v>839</v>
      </c>
      <c r="F755" s="118">
        <v>6130</v>
      </c>
      <c r="G755" s="115">
        <v>0</v>
      </c>
      <c r="H755" s="111">
        <v>0</v>
      </c>
      <c r="I755" s="116">
        <v>12.71</v>
      </c>
      <c r="J755" s="216" t="s">
        <v>2744</v>
      </c>
    </row>
    <row r="756" spans="1:10" ht="14.4" customHeight="1" x14ac:dyDescent="0.3">
      <c r="A756" s="112" t="s">
        <v>821</v>
      </c>
      <c r="B756" s="104" t="s">
        <v>1547</v>
      </c>
      <c r="C756" s="104" t="s">
        <v>1548</v>
      </c>
      <c r="D756" s="104" t="s">
        <v>1549</v>
      </c>
      <c r="E756" s="113" t="s">
        <v>1550</v>
      </c>
      <c r="F756" s="118">
        <v>6131</v>
      </c>
      <c r="G756" s="115">
        <v>38.268629383460002</v>
      </c>
      <c r="H756" s="111">
        <v>7.79</v>
      </c>
      <c r="I756" s="116">
        <v>7.79</v>
      </c>
      <c r="J756" s="216" t="s">
        <v>2745</v>
      </c>
    </row>
    <row r="757" spans="1:10" ht="14.4" customHeight="1" x14ac:dyDescent="0.3">
      <c r="A757" s="112" t="s">
        <v>821</v>
      </c>
      <c r="B757" s="104" t="s">
        <v>836</v>
      </c>
      <c r="C757" s="104" t="s">
        <v>1546</v>
      </c>
      <c r="D757" s="104" t="s">
        <v>838</v>
      </c>
      <c r="E757" s="113" t="s">
        <v>839</v>
      </c>
      <c r="F757" s="118">
        <v>6132</v>
      </c>
      <c r="G757" s="115">
        <v>24.20283411886</v>
      </c>
      <c r="H757" s="111">
        <v>4.92</v>
      </c>
      <c r="I757" s="116">
        <v>4.92</v>
      </c>
      <c r="J757" s="216" t="s">
        <v>2746</v>
      </c>
    </row>
    <row r="758" spans="1:10" ht="14.4" customHeight="1" x14ac:dyDescent="0.3">
      <c r="A758" s="112" t="s">
        <v>821</v>
      </c>
      <c r="B758" s="104" t="s">
        <v>832</v>
      </c>
      <c r="C758" s="104" t="s">
        <v>1545</v>
      </c>
      <c r="D758" s="104" t="s">
        <v>834</v>
      </c>
      <c r="E758" s="113" t="s">
        <v>835</v>
      </c>
      <c r="F758" s="118">
        <v>6133</v>
      </c>
      <c r="G758" s="115">
        <v>64.179149561979997</v>
      </c>
      <c r="H758" s="111">
        <v>13.1</v>
      </c>
      <c r="I758" s="116">
        <v>13.1</v>
      </c>
      <c r="J758" s="216" t="s">
        <v>2747</v>
      </c>
    </row>
    <row r="759" spans="1:10" ht="14.4" customHeight="1" x14ac:dyDescent="0.3">
      <c r="A759" s="112" t="s">
        <v>821</v>
      </c>
      <c r="B759" s="104" t="s">
        <v>840</v>
      </c>
      <c r="C759" s="104" t="s">
        <v>1543</v>
      </c>
      <c r="D759" s="104" t="s">
        <v>824</v>
      </c>
      <c r="E759" s="113" t="s">
        <v>821</v>
      </c>
      <c r="F759" s="118">
        <v>6134</v>
      </c>
      <c r="G759" s="115">
        <v>90.614438368159995</v>
      </c>
      <c r="H759" s="111">
        <v>18.41</v>
      </c>
      <c r="I759" s="116">
        <v>66.8</v>
      </c>
      <c r="J759" s="216" t="s">
        <v>2748</v>
      </c>
    </row>
    <row r="760" spans="1:10" ht="14.4" customHeight="1" x14ac:dyDescent="0.3">
      <c r="A760" s="112" t="s">
        <v>821</v>
      </c>
      <c r="B760" s="104" t="s">
        <v>1551</v>
      </c>
      <c r="C760" s="104" t="s">
        <v>1552</v>
      </c>
      <c r="D760" s="104" t="s">
        <v>1553</v>
      </c>
      <c r="E760" s="113" t="s">
        <v>1554</v>
      </c>
      <c r="F760" s="118">
        <v>6135</v>
      </c>
      <c r="G760" s="115">
        <v>75.604504678980007</v>
      </c>
      <c r="H760" s="111">
        <v>15.39</v>
      </c>
      <c r="I760" s="116">
        <v>15.39</v>
      </c>
      <c r="J760" s="216" t="s">
        <v>2749</v>
      </c>
    </row>
    <row r="761" spans="1:10" ht="14.4" customHeight="1" x14ac:dyDescent="0.3">
      <c r="A761" s="112" t="s">
        <v>821</v>
      </c>
      <c r="B761" s="104" t="s">
        <v>840</v>
      </c>
      <c r="C761" s="104" t="s">
        <v>1543</v>
      </c>
      <c r="D761" s="104" t="s">
        <v>824</v>
      </c>
      <c r="E761" s="113" t="s">
        <v>821</v>
      </c>
      <c r="F761" s="118">
        <v>6136</v>
      </c>
      <c r="G761" s="115">
        <v>162.44765992480001</v>
      </c>
      <c r="H761" s="111">
        <v>33</v>
      </c>
      <c r="I761" s="116">
        <v>33</v>
      </c>
      <c r="J761" s="216" t="s">
        <v>2750</v>
      </c>
    </row>
    <row r="762" spans="1:10" ht="14.4" customHeight="1" x14ac:dyDescent="0.3">
      <c r="A762" s="112" t="s">
        <v>117</v>
      </c>
      <c r="B762" s="104" t="s">
        <v>841</v>
      </c>
      <c r="C762" s="104" t="s">
        <v>943</v>
      </c>
      <c r="D762" s="104" t="s">
        <v>120</v>
      </c>
      <c r="E762" s="113" t="s">
        <v>117</v>
      </c>
      <c r="F762" s="118">
        <v>6137</v>
      </c>
      <c r="G762" s="115">
        <v>5.051746434529</v>
      </c>
      <c r="H762" s="111">
        <v>1.02</v>
      </c>
      <c r="I762" s="116">
        <v>805.24</v>
      </c>
      <c r="J762" s="216" t="s">
        <v>2751</v>
      </c>
    </row>
    <row r="763" spans="1:10" ht="14.4" customHeight="1" x14ac:dyDescent="0.3">
      <c r="A763" s="112" t="s">
        <v>842</v>
      </c>
      <c r="B763" s="104" t="s">
        <v>843</v>
      </c>
      <c r="C763" s="104" t="s">
        <v>1555</v>
      </c>
      <c r="D763" s="104" t="s">
        <v>845</v>
      </c>
      <c r="E763" s="113" t="s">
        <v>842</v>
      </c>
      <c r="F763" s="118">
        <v>6138</v>
      </c>
      <c r="G763" s="115">
        <v>128.57741713990001</v>
      </c>
      <c r="H763" s="111">
        <v>26.17</v>
      </c>
      <c r="I763" s="116">
        <v>26.17</v>
      </c>
      <c r="J763" s="216" t="s">
        <v>2752</v>
      </c>
    </row>
    <row r="764" spans="1:10" ht="14.4" customHeight="1" x14ac:dyDescent="0.3">
      <c r="A764" s="112" t="s">
        <v>117</v>
      </c>
      <c r="B764" s="104" t="s">
        <v>841</v>
      </c>
      <c r="C764" s="104" t="s">
        <v>943</v>
      </c>
      <c r="D764" s="104" t="s">
        <v>120</v>
      </c>
      <c r="E764" s="113" t="s">
        <v>117</v>
      </c>
      <c r="F764" s="118">
        <v>6139</v>
      </c>
      <c r="G764" s="115">
        <v>34.079766646659998</v>
      </c>
      <c r="H764" s="111">
        <v>6.93</v>
      </c>
      <c r="I764" s="116">
        <v>778.05</v>
      </c>
      <c r="J764" s="216" t="s">
        <v>2753</v>
      </c>
    </row>
    <row r="765" spans="1:10" ht="14.4" customHeight="1" x14ac:dyDescent="0.3">
      <c r="A765" s="112" t="s">
        <v>846</v>
      </c>
      <c r="B765" s="104" t="s">
        <v>847</v>
      </c>
      <c r="C765" s="104" t="s">
        <v>1556</v>
      </c>
      <c r="D765" s="104" t="s">
        <v>849</v>
      </c>
      <c r="E765" s="113" t="s">
        <v>846</v>
      </c>
      <c r="F765" s="118">
        <v>6140</v>
      </c>
      <c r="G765" s="115">
        <v>0</v>
      </c>
      <c r="H765" s="111">
        <v>0</v>
      </c>
      <c r="I765" s="116">
        <v>0</v>
      </c>
      <c r="J765" s="216" t="s">
        <v>2754</v>
      </c>
    </row>
    <row r="766" spans="1:10" ht="14.4" customHeight="1" x14ac:dyDescent="0.3">
      <c r="A766" s="112" t="s">
        <v>117</v>
      </c>
      <c r="B766" s="104" t="s">
        <v>841</v>
      </c>
      <c r="C766" s="104" t="s">
        <v>943</v>
      </c>
      <c r="D766" s="104" t="s">
        <v>120</v>
      </c>
      <c r="E766" s="113" t="s">
        <v>117</v>
      </c>
      <c r="F766" s="118">
        <v>6141</v>
      </c>
      <c r="G766" s="115">
        <v>43.58400458373</v>
      </c>
      <c r="H766" s="111">
        <v>8.84</v>
      </c>
      <c r="I766" s="116">
        <v>771.12</v>
      </c>
      <c r="J766" s="216" t="s">
        <v>2755</v>
      </c>
    </row>
    <row r="767" spans="1:10" ht="14.4" customHeight="1" x14ac:dyDescent="0.3">
      <c r="A767" s="112" t="s">
        <v>850</v>
      </c>
      <c r="B767" s="104" t="s">
        <v>851</v>
      </c>
      <c r="C767" s="104" t="s">
        <v>1557</v>
      </c>
      <c r="D767" s="104" t="s">
        <v>853</v>
      </c>
      <c r="E767" s="113" t="s">
        <v>850</v>
      </c>
      <c r="F767" s="118">
        <v>6142</v>
      </c>
      <c r="G767" s="115">
        <v>112.9079046034</v>
      </c>
      <c r="H767" s="111">
        <v>22.97</v>
      </c>
      <c r="I767" s="116">
        <v>22.97</v>
      </c>
      <c r="J767" s="216" t="s">
        <v>2756</v>
      </c>
    </row>
    <row r="768" spans="1:10" ht="14.4" customHeight="1" x14ac:dyDescent="0.3">
      <c r="A768" s="112" t="s">
        <v>117</v>
      </c>
      <c r="B768" s="104" t="s">
        <v>841</v>
      </c>
      <c r="C768" s="104" t="s">
        <v>943</v>
      </c>
      <c r="D768" s="104" t="s">
        <v>120</v>
      </c>
      <c r="E768" s="113" t="s">
        <v>117</v>
      </c>
      <c r="F768" s="118">
        <v>6143</v>
      </c>
      <c r="G768" s="115">
        <v>32.54814247521</v>
      </c>
      <c r="H768" s="111">
        <v>6.6</v>
      </c>
      <c r="I768" s="116">
        <v>739.31</v>
      </c>
      <c r="J768" s="216" t="s">
        <v>2757</v>
      </c>
    </row>
    <row r="769" spans="1:10" ht="14.4" customHeight="1" x14ac:dyDescent="0.3">
      <c r="A769" s="112" t="s">
        <v>114</v>
      </c>
      <c r="B769" s="104" t="s">
        <v>854</v>
      </c>
      <c r="C769" s="104" t="s">
        <v>1558</v>
      </c>
      <c r="D769" s="104" t="s">
        <v>856</v>
      </c>
      <c r="E769" s="113" t="s">
        <v>114</v>
      </c>
      <c r="F769" s="118">
        <v>6144</v>
      </c>
      <c r="G769" s="115">
        <v>0</v>
      </c>
      <c r="H769" s="111">
        <v>0</v>
      </c>
      <c r="I769" s="116">
        <v>0</v>
      </c>
      <c r="J769" s="216" t="s">
        <v>2758</v>
      </c>
    </row>
    <row r="770" spans="1:10" ht="14.4" customHeight="1" x14ac:dyDescent="0.3">
      <c r="A770" s="112" t="s">
        <v>117</v>
      </c>
      <c r="B770" s="104" t="s">
        <v>841</v>
      </c>
      <c r="C770" s="104" t="s">
        <v>943</v>
      </c>
      <c r="D770" s="104" t="s">
        <v>120</v>
      </c>
      <c r="E770" s="113" t="s">
        <v>117</v>
      </c>
      <c r="F770" s="118">
        <v>6145</v>
      </c>
      <c r="G770" s="115">
        <v>27.739551798450002</v>
      </c>
      <c r="H770" s="111">
        <v>5.62</v>
      </c>
      <c r="I770" s="116">
        <v>732.71</v>
      </c>
      <c r="J770" s="216" t="s">
        <v>2759</v>
      </c>
    </row>
    <row r="771" spans="1:10" ht="14.4" customHeight="1" x14ac:dyDescent="0.3">
      <c r="A771" s="112" t="s">
        <v>857</v>
      </c>
      <c r="B771" s="104" t="s">
        <v>858</v>
      </c>
      <c r="C771" s="104" t="s">
        <v>1559</v>
      </c>
      <c r="D771" s="104" t="s">
        <v>860</v>
      </c>
      <c r="E771" s="113" t="s">
        <v>857</v>
      </c>
      <c r="F771" s="118">
        <v>6146</v>
      </c>
      <c r="G771" s="115">
        <v>161.02546293879999</v>
      </c>
      <c r="H771" s="111">
        <v>32.71</v>
      </c>
      <c r="I771" s="116">
        <v>32.71</v>
      </c>
      <c r="J771" s="216" t="s">
        <v>2760</v>
      </c>
    </row>
    <row r="772" spans="1:10" ht="14.4" customHeight="1" x14ac:dyDescent="0.3">
      <c r="A772" s="112" t="s">
        <v>117</v>
      </c>
      <c r="B772" s="104" t="s">
        <v>841</v>
      </c>
      <c r="C772" s="104" t="s">
        <v>943</v>
      </c>
      <c r="D772" s="104" t="s">
        <v>120</v>
      </c>
      <c r="E772" s="113" t="s">
        <v>117</v>
      </c>
      <c r="F772" s="118">
        <v>6147</v>
      </c>
      <c r="G772" s="115">
        <v>6.1518633437299997</v>
      </c>
      <c r="H772" s="111">
        <v>1.24</v>
      </c>
      <c r="I772" s="116">
        <v>694.38</v>
      </c>
      <c r="J772" s="216" t="s">
        <v>2761</v>
      </c>
    </row>
    <row r="773" spans="1:10" ht="14.4" customHeight="1" x14ac:dyDescent="0.3">
      <c r="A773" s="112" t="s">
        <v>1560</v>
      </c>
      <c r="B773" s="104" t="s">
        <v>1561</v>
      </c>
      <c r="C773" s="104" t="s">
        <v>1562</v>
      </c>
      <c r="D773" s="104" t="s">
        <v>1563</v>
      </c>
      <c r="E773" s="113" t="s">
        <v>1560</v>
      </c>
      <c r="F773" s="118">
        <v>6148</v>
      </c>
      <c r="G773" s="115">
        <v>0</v>
      </c>
      <c r="H773" s="111">
        <v>0</v>
      </c>
      <c r="I773" s="116">
        <v>0</v>
      </c>
      <c r="J773" s="216" t="s">
        <v>2762</v>
      </c>
    </row>
    <row r="774" spans="1:10" ht="14.4" customHeight="1" x14ac:dyDescent="0.3">
      <c r="A774" s="112" t="s">
        <v>117</v>
      </c>
      <c r="B774" s="104" t="s">
        <v>841</v>
      </c>
      <c r="C774" s="104" t="s">
        <v>943</v>
      </c>
      <c r="D774" s="104" t="s">
        <v>120</v>
      </c>
      <c r="E774" s="113" t="s">
        <v>117</v>
      </c>
      <c r="F774" s="118">
        <v>6149</v>
      </c>
      <c r="G774" s="115">
        <v>13.003214078759999</v>
      </c>
      <c r="H774" s="111">
        <v>2.64</v>
      </c>
      <c r="I774" s="116">
        <v>693.14</v>
      </c>
      <c r="J774" s="216" t="s">
        <v>2763</v>
      </c>
    </row>
    <row r="775" spans="1:10" ht="14.4" customHeight="1" x14ac:dyDescent="0.3">
      <c r="A775" s="112" t="s">
        <v>117</v>
      </c>
      <c r="B775" s="104" t="s">
        <v>1564</v>
      </c>
      <c r="C775" s="104" t="s">
        <v>1565</v>
      </c>
      <c r="D775" s="104" t="s">
        <v>1566</v>
      </c>
      <c r="E775" s="113" t="s">
        <v>1567</v>
      </c>
      <c r="F775" s="118">
        <v>6150</v>
      </c>
      <c r="G775" s="115">
        <v>68.347225807529995</v>
      </c>
      <c r="H775" s="111">
        <v>13.91</v>
      </c>
      <c r="I775" s="116">
        <v>13.91</v>
      </c>
      <c r="J775" s="216" t="s">
        <v>2764</v>
      </c>
    </row>
    <row r="776" spans="1:10" ht="14.4" customHeight="1" x14ac:dyDescent="0.3">
      <c r="A776" s="112" t="s">
        <v>117</v>
      </c>
      <c r="B776" s="104" t="s">
        <v>841</v>
      </c>
      <c r="C776" s="104" t="s">
        <v>943</v>
      </c>
      <c r="D776" s="104" t="s">
        <v>120</v>
      </c>
      <c r="E776" s="113" t="s">
        <v>117</v>
      </c>
      <c r="F776" s="118">
        <v>6151</v>
      </c>
      <c r="G776" s="115">
        <v>199.42928918280001</v>
      </c>
      <c r="H776" s="111">
        <v>40.590000000000003</v>
      </c>
      <c r="I776" s="116">
        <v>676.58999999999992</v>
      </c>
      <c r="J776" s="216" t="s">
        <v>2765</v>
      </c>
    </row>
    <row r="777" spans="1:10" ht="14.4" customHeight="1" x14ac:dyDescent="0.3">
      <c r="A777" s="112" t="s">
        <v>861</v>
      </c>
      <c r="B777" s="104" t="s">
        <v>862</v>
      </c>
      <c r="C777" s="104" t="s">
        <v>1568</v>
      </c>
      <c r="D777" s="104" t="s">
        <v>864</v>
      </c>
      <c r="E777" s="113" t="s">
        <v>861</v>
      </c>
      <c r="F777" s="118">
        <v>6152</v>
      </c>
      <c r="G777" s="115">
        <v>40.351049329040002</v>
      </c>
      <c r="H777" s="111">
        <v>8.18</v>
      </c>
      <c r="I777" s="116">
        <v>214.56000000000003</v>
      </c>
      <c r="J777" s="216" t="s">
        <v>2766</v>
      </c>
    </row>
    <row r="778" spans="1:10" ht="14.4" customHeight="1" x14ac:dyDescent="0.3">
      <c r="A778" s="112" t="s">
        <v>861</v>
      </c>
      <c r="B778" s="104" t="s">
        <v>865</v>
      </c>
      <c r="C778" s="104" t="s">
        <v>1569</v>
      </c>
      <c r="D778" s="104" t="s">
        <v>867</v>
      </c>
      <c r="E778" s="113" t="s">
        <v>868</v>
      </c>
      <c r="F778" s="118">
        <v>6153</v>
      </c>
      <c r="G778" s="115">
        <v>38.457014487750001</v>
      </c>
      <c r="H778" s="111">
        <v>7.79</v>
      </c>
      <c r="I778" s="116">
        <v>7.79</v>
      </c>
      <c r="J778" s="216" t="s">
        <v>2767</v>
      </c>
    </row>
    <row r="779" spans="1:10" ht="14.4" customHeight="1" x14ac:dyDescent="0.3">
      <c r="A779" s="112" t="s">
        <v>861</v>
      </c>
      <c r="B779" s="104" t="s">
        <v>862</v>
      </c>
      <c r="C779" s="104" t="s">
        <v>1568</v>
      </c>
      <c r="D779" s="104" t="s">
        <v>864</v>
      </c>
      <c r="E779" s="113" t="s">
        <v>861</v>
      </c>
      <c r="F779" s="118">
        <v>6154</v>
      </c>
      <c r="G779" s="115">
        <v>66.388015938530003</v>
      </c>
      <c r="H779" s="111">
        <v>13.49</v>
      </c>
      <c r="I779" s="116">
        <v>198.59</v>
      </c>
      <c r="J779" s="216" t="s">
        <v>2768</v>
      </c>
    </row>
    <row r="780" spans="1:10" ht="14.4" customHeight="1" x14ac:dyDescent="0.3">
      <c r="A780" s="112" t="s">
        <v>861</v>
      </c>
      <c r="B780" s="104" t="s">
        <v>869</v>
      </c>
      <c r="C780" s="104" t="s">
        <v>1570</v>
      </c>
      <c r="D780" s="104" t="s">
        <v>871</v>
      </c>
      <c r="E780" s="113" t="s">
        <v>872</v>
      </c>
      <c r="F780" s="118">
        <v>6155</v>
      </c>
      <c r="G780" s="115">
        <v>38.985139642619998</v>
      </c>
      <c r="H780" s="111">
        <v>7.89</v>
      </c>
      <c r="I780" s="116">
        <v>7.89</v>
      </c>
      <c r="J780" s="216" t="s">
        <v>2769</v>
      </c>
    </row>
    <row r="781" spans="1:10" ht="14.4" customHeight="1" x14ac:dyDescent="0.3">
      <c r="A781" s="112" t="s">
        <v>861</v>
      </c>
      <c r="B781" s="104" t="s">
        <v>862</v>
      </c>
      <c r="C781" s="104" t="s">
        <v>1568</v>
      </c>
      <c r="D781" s="104" t="s">
        <v>864</v>
      </c>
      <c r="E781" s="113" t="s">
        <v>861</v>
      </c>
      <c r="F781" s="118">
        <v>6156</v>
      </c>
      <c r="G781" s="115">
        <v>14.07299881778</v>
      </c>
      <c r="H781" s="111">
        <v>2.84</v>
      </c>
      <c r="I781" s="116">
        <v>177.21</v>
      </c>
      <c r="J781" s="216" t="s">
        <v>2770</v>
      </c>
    </row>
    <row r="782" spans="1:10" ht="14.4" customHeight="1" x14ac:dyDescent="0.3">
      <c r="A782" s="112" t="s">
        <v>861</v>
      </c>
      <c r="B782" s="104" t="s">
        <v>873</v>
      </c>
      <c r="C782" s="104" t="s">
        <v>874</v>
      </c>
      <c r="D782" s="104" t="s">
        <v>875</v>
      </c>
      <c r="E782" s="113" t="s">
        <v>876</v>
      </c>
      <c r="F782" s="118">
        <v>6157</v>
      </c>
      <c r="G782" s="115">
        <v>76.142624535110002</v>
      </c>
      <c r="H782" s="111">
        <v>15.38</v>
      </c>
      <c r="I782" s="116">
        <v>15.38</v>
      </c>
      <c r="J782" s="216" t="s">
        <v>2771</v>
      </c>
    </row>
    <row r="783" spans="1:10" ht="14.4" customHeight="1" x14ac:dyDescent="0.3">
      <c r="A783" s="112" t="s">
        <v>861</v>
      </c>
      <c r="B783" s="104" t="s">
        <v>862</v>
      </c>
      <c r="C783" s="104" t="s">
        <v>1568</v>
      </c>
      <c r="D783" s="104" t="s">
        <v>864</v>
      </c>
      <c r="E783" s="113" t="s">
        <v>861</v>
      </c>
      <c r="F783" s="118">
        <v>6158</v>
      </c>
      <c r="G783" s="115">
        <v>6.2128706481840004</v>
      </c>
      <c r="H783" s="111">
        <v>1.26</v>
      </c>
      <c r="I783" s="116">
        <v>158.98999999999998</v>
      </c>
      <c r="J783" s="216" t="s">
        <v>2772</v>
      </c>
    </row>
    <row r="784" spans="1:10" ht="14.4" customHeight="1" x14ac:dyDescent="0.3">
      <c r="A784" s="112" t="s">
        <v>861</v>
      </c>
      <c r="B784" s="104" t="s">
        <v>877</v>
      </c>
      <c r="C784" s="104" t="s">
        <v>1571</v>
      </c>
      <c r="D784" s="104" t="s">
        <v>879</v>
      </c>
      <c r="E784" s="113" t="s">
        <v>880</v>
      </c>
      <c r="F784" s="118">
        <v>6159</v>
      </c>
      <c r="G784" s="115">
        <v>0</v>
      </c>
      <c r="H784" s="111">
        <v>0</v>
      </c>
      <c r="I784" s="116">
        <v>0</v>
      </c>
      <c r="J784" s="216" t="s">
        <v>2773</v>
      </c>
    </row>
    <row r="785" spans="1:10" ht="14.4" customHeight="1" x14ac:dyDescent="0.3">
      <c r="A785" s="112" t="s">
        <v>861</v>
      </c>
      <c r="B785" s="104" t="s">
        <v>862</v>
      </c>
      <c r="C785" s="104" t="s">
        <v>1568</v>
      </c>
      <c r="D785" s="104" t="s">
        <v>864</v>
      </c>
      <c r="E785" s="113" t="s">
        <v>861</v>
      </c>
      <c r="F785" s="118">
        <v>6160</v>
      </c>
      <c r="G785" s="115">
        <v>25.452593572270001</v>
      </c>
      <c r="H785" s="111">
        <v>5.18</v>
      </c>
      <c r="I785" s="116">
        <v>157.72999999999999</v>
      </c>
      <c r="J785" s="216" t="s">
        <v>2774</v>
      </c>
    </row>
    <row r="786" spans="1:10" ht="14.4" customHeight="1" x14ac:dyDescent="0.3">
      <c r="A786" s="112" t="s">
        <v>861</v>
      </c>
      <c r="B786" s="104" t="s">
        <v>881</v>
      </c>
      <c r="C786" s="104" t="s">
        <v>1572</v>
      </c>
      <c r="D786" s="104" t="s">
        <v>883</v>
      </c>
      <c r="E786" s="113" t="s">
        <v>645</v>
      </c>
      <c r="F786" s="118">
        <v>6161</v>
      </c>
      <c r="G786" s="115">
        <v>153.4750641153</v>
      </c>
      <c r="H786" s="111">
        <v>31.13</v>
      </c>
      <c r="I786" s="116">
        <v>59.19</v>
      </c>
      <c r="J786" s="216" t="s">
        <v>2775</v>
      </c>
    </row>
    <row r="787" spans="1:10" ht="14.4" customHeight="1" x14ac:dyDescent="0.3">
      <c r="A787" s="112" t="s">
        <v>861</v>
      </c>
      <c r="B787" s="104" t="s">
        <v>1573</v>
      </c>
      <c r="C787" s="104" t="s">
        <v>1574</v>
      </c>
      <c r="D787" s="104" t="s">
        <v>1575</v>
      </c>
      <c r="E787" s="113" t="s">
        <v>1576</v>
      </c>
      <c r="F787" s="118">
        <v>6162</v>
      </c>
      <c r="G787" s="115">
        <v>44.664769912879997</v>
      </c>
      <c r="H787" s="111">
        <v>9.0299999999999994</v>
      </c>
      <c r="I787" s="116">
        <v>11.26</v>
      </c>
      <c r="J787" s="216" t="s">
        <v>2776</v>
      </c>
    </row>
    <row r="788" spans="1:10" ht="14.4" customHeight="1" x14ac:dyDescent="0.3">
      <c r="A788" s="112" t="s">
        <v>861</v>
      </c>
      <c r="B788" s="104" t="s">
        <v>1577</v>
      </c>
      <c r="C788" s="104" t="s">
        <v>1578</v>
      </c>
      <c r="D788" s="104" t="s">
        <v>1579</v>
      </c>
      <c r="E788" s="113" t="s">
        <v>1580</v>
      </c>
      <c r="F788" s="118">
        <v>6163</v>
      </c>
      <c r="G788" s="115">
        <v>11.10922969189</v>
      </c>
      <c r="H788" s="111">
        <v>2.23</v>
      </c>
      <c r="I788" s="116">
        <v>2.23</v>
      </c>
      <c r="J788" s="216" t="s">
        <v>2777</v>
      </c>
    </row>
    <row r="789" spans="1:10" ht="14.4" customHeight="1" x14ac:dyDescent="0.3">
      <c r="A789" s="112" t="s">
        <v>861</v>
      </c>
      <c r="B789" s="104" t="s">
        <v>1573</v>
      </c>
      <c r="C789" s="104" t="s">
        <v>1574</v>
      </c>
      <c r="D789" s="104" t="s">
        <v>1575</v>
      </c>
      <c r="E789" s="113" t="s">
        <v>1576</v>
      </c>
      <c r="F789" s="118">
        <v>6164</v>
      </c>
      <c r="G789" s="115">
        <v>0</v>
      </c>
      <c r="H789" s="111">
        <v>0</v>
      </c>
      <c r="I789" s="116">
        <v>0</v>
      </c>
      <c r="J789" s="216" t="s">
        <v>2778</v>
      </c>
    </row>
    <row r="790" spans="1:10" ht="14.4" customHeight="1" x14ac:dyDescent="0.3">
      <c r="A790" s="112" t="s">
        <v>861</v>
      </c>
      <c r="B790" s="104" t="s">
        <v>881</v>
      </c>
      <c r="C790" s="104" t="s">
        <v>1572</v>
      </c>
      <c r="D790" s="104" t="s">
        <v>883</v>
      </c>
      <c r="E790" s="113" t="s">
        <v>645</v>
      </c>
      <c r="F790" s="118">
        <v>6165</v>
      </c>
      <c r="G790" s="115">
        <v>83.696957508449998</v>
      </c>
      <c r="H790" s="111">
        <v>16.8</v>
      </c>
      <c r="I790" s="116">
        <v>16.8</v>
      </c>
      <c r="J790" s="216" t="s">
        <v>2779</v>
      </c>
    </row>
    <row r="791" spans="1:10" ht="14.4" customHeight="1" x14ac:dyDescent="0.3">
      <c r="A791" s="112" t="s">
        <v>861</v>
      </c>
      <c r="B791" s="104" t="s">
        <v>884</v>
      </c>
      <c r="C791" s="104" t="s">
        <v>1568</v>
      </c>
      <c r="D791" s="104" t="s">
        <v>864</v>
      </c>
      <c r="E791" s="113" t="s">
        <v>861</v>
      </c>
      <c r="F791" s="118">
        <v>6166</v>
      </c>
      <c r="G791" s="115">
        <v>92.377732172649999</v>
      </c>
      <c r="H791" s="111">
        <v>18.78</v>
      </c>
      <c r="I791" s="116">
        <v>93.360000000000014</v>
      </c>
      <c r="J791" s="216" t="s">
        <v>2780</v>
      </c>
    </row>
    <row r="792" spans="1:10" ht="14.4" customHeight="1" x14ac:dyDescent="0.3">
      <c r="A792" s="112" t="s">
        <v>861</v>
      </c>
      <c r="B792" s="104" t="s">
        <v>885</v>
      </c>
      <c r="C792" s="104" t="s">
        <v>1581</v>
      </c>
      <c r="D792" s="104" t="s">
        <v>887</v>
      </c>
      <c r="E792" s="113" t="s">
        <v>428</v>
      </c>
      <c r="F792" s="118">
        <v>6167</v>
      </c>
      <c r="G792" s="115">
        <v>204.2605980621</v>
      </c>
      <c r="H792" s="111">
        <v>41.17</v>
      </c>
      <c r="I792" s="116">
        <v>41.17</v>
      </c>
      <c r="J792" s="216" t="s">
        <v>2781</v>
      </c>
    </row>
    <row r="793" spans="1:10" ht="14.4" customHeight="1" x14ac:dyDescent="0.3">
      <c r="A793" s="112" t="s">
        <v>861</v>
      </c>
      <c r="B793" s="104" t="s">
        <v>888</v>
      </c>
      <c r="C793" s="104" t="s">
        <v>1568</v>
      </c>
      <c r="D793" s="104" t="s">
        <v>864</v>
      </c>
      <c r="E793" s="113" t="s">
        <v>861</v>
      </c>
      <c r="F793" s="118">
        <v>6168</v>
      </c>
      <c r="G793" s="115">
        <v>5.1660900285869999</v>
      </c>
      <c r="H793" s="111">
        <v>1.05</v>
      </c>
      <c r="I793" s="116">
        <v>33.410000000000004</v>
      </c>
      <c r="J793" s="216" t="s">
        <v>2782</v>
      </c>
    </row>
    <row r="794" spans="1:10" ht="14.4" customHeight="1" x14ac:dyDescent="0.3">
      <c r="A794" s="112" t="s">
        <v>861</v>
      </c>
      <c r="B794" s="104" t="s">
        <v>889</v>
      </c>
      <c r="C794" s="104" t="s">
        <v>1582</v>
      </c>
      <c r="D794" s="104" t="s">
        <v>891</v>
      </c>
      <c r="E794" s="113" t="s">
        <v>892</v>
      </c>
      <c r="F794" s="118">
        <v>6169</v>
      </c>
      <c r="G794" s="115">
        <v>109.4068990566</v>
      </c>
      <c r="H794" s="111">
        <v>22</v>
      </c>
      <c r="I794" s="116">
        <v>22</v>
      </c>
      <c r="J794" s="216" t="s">
        <v>2783</v>
      </c>
    </row>
    <row r="795" spans="1:10" ht="14.4" customHeight="1" x14ac:dyDescent="0.3">
      <c r="A795" s="112" t="s">
        <v>861</v>
      </c>
      <c r="B795" s="104" t="s">
        <v>888</v>
      </c>
      <c r="C795" s="104" t="s">
        <v>1568</v>
      </c>
      <c r="D795" s="104" t="s">
        <v>864</v>
      </c>
      <c r="E795" s="113" t="s">
        <v>861</v>
      </c>
      <c r="F795" s="118">
        <v>6170</v>
      </c>
      <c r="G795" s="115">
        <v>40.696220552690001</v>
      </c>
      <c r="H795" s="111">
        <v>8.23</v>
      </c>
      <c r="I795" s="116">
        <v>10.36</v>
      </c>
      <c r="J795" s="216" t="s">
        <v>2784</v>
      </c>
    </row>
    <row r="796" spans="1:10" ht="14.4" customHeight="1" x14ac:dyDescent="0.3">
      <c r="A796" s="112" t="s">
        <v>861</v>
      </c>
      <c r="B796" s="104" t="s">
        <v>1583</v>
      </c>
      <c r="C796" s="104" t="s">
        <v>1584</v>
      </c>
      <c r="D796" s="104" t="s">
        <v>1585</v>
      </c>
      <c r="E796" s="113" t="s">
        <v>1586</v>
      </c>
      <c r="F796" s="118">
        <v>6171</v>
      </c>
      <c r="G796" s="115">
        <v>4.930811998654E-2</v>
      </c>
      <c r="H796" s="111">
        <v>0.01</v>
      </c>
      <c r="I796" s="116">
        <v>0.01</v>
      </c>
      <c r="J796" s="216" t="s">
        <v>2785</v>
      </c>
    </row>
    <row r="797" spans="1:10" ht="14.4" customHeight="1" x14ac:dyDescent="0.3">
      <c r="A797" s="112" t="s">
        <v>861</v>
      </c>
      <c r="B797" s="104" t="s">
        <v>893</v>
      </c>
      <c r="C797" s="104" t="s">
        <v>1587</v>
      </c>
      <c r="D797" s="104" t="s">
        <v>895</v>
      </c>
      <c r="E797" s="113" t="s">
        <v>896</v>
      </c>
      <c r="F797" s="118">
        <v>6172</v>
      </c>
      <c r="G797" s="115">
        <v>0</v>
      </c>
      <c r="H797" s="111">
        <v>0</v>
      </c>
      <c r="I797" s="116">
        <v>0</v>
      </c>
      <c r="J797" s="216" t="s">
        <v>2786</v>
      </c>
    </row>
    <row r="798" spans="1:10" ht="14.4" customHeight="1" x14ac:dyDescent="0.3">
      <c r="A798" s="112" t="s">
        <v>861</v>
      </c>
      <c r="B798" s="104" t="s">
        <v>1583</v>
      </c>
      <c r="C798" s="104" t="s">
        <v>1584</v>
      </c>
      <c r="D798" s="104" t="s">
        <v>1585</v>
      </c>
      <c r="E798" s="113" t="s">
        <v>1586</v>
      </c>
      <c r="F798" s="118">
        <v>6173</v>
      </c>
      <c r="G798" s="115">
        <v>0</v>
      </c>
      <c r="H798" s="111">
        <v>0</v>
      </c>
      <c r="I798" s="116">
        <v>0</v>
      </c>
      <c r="J798" s="216" t="s">
        <v>2787</v>
      </c>
    </row>
    <row r="799" spans="1:10" ht="14.4" customHeight="1" x14ac:dyDescent="0.3">
      <c r="A799" s="112" t="s">
        <v>861</v>
      </c>
      <c r="B799" s="104" t="s">
        <v>888</v>
      </c>
      <c r="C799" s="104" t="s">
        <v>1568</v>
      </c>
      <c r="D799" s="104" t="s">
        <v>864</v>
      </c>
      <c r="E799" s="113" t="s">
        <v>861</v>
      </c>
      <c r="F799" s="118">
        <v>6174</v>
      </c>
      <c r="G799" s="115">
        <v>10.45031929072</v>
      </c>
      <c r="H799" s="111">
        <v>2.12</v>
      </c>
      <c r="I799" s="116">
        <v>2.12</v>
      </c>
      <c r="J799" s="216" t="s">
        <v>2788</v>
      </c>
    </row>
    <row r="800" spans="1:10" ht="14.4" customHeight="1" x14ac:dyDescent="0.3">
      <c r="A800" s="112" t="s">
        <v>861</v>
      </c>
      <c r="B800" s="104" t="s">
        <v>1588</v>
      </c>
      <c r="C800" s="104" t="s">
        <v>1589</v>
      </c>
      <c r="D800" s="104" t="s">
        <v>1590</v>
      </c>
      <c r="E800" s="113" t="s">
        <v>1591</v>
      </c>
      <c r="F800" s="118">
        <v>6175</v>
      </c>
      <c r="G800" s="115">
        <v>0</v>
      </c>
      <c r="H800" s="111">
        <v>0</v>
      </c>
      <c r="I800" s="116">
        <v>0</v>
      </c>
      <c r="J800" s="216" t="s">
        <v>2789</v>
      </c>
    </row>
    <row r="801" spans="1:10" ht="14.4" customHeight="1" x14ac:dyDescent="0.3">
      <c r="A801" s="112" t="s">
        <v>861</v>
      </c>
      <c r="B801" s="104" t="s">
        <v>897</v>
      </c>
      <c r="C801" s="104" t="s">
        <v>1592</v>
      </c>
      <c r="D801" s="104" t="s">
        <v>899</v>
      </c>
      <c r="E801" s="113" t="s">
        <v>900</v>
      </c>
      <c r="F801" s="118">
        <v>6176</v>
      </c>
      <c r="G801" s="115">
        <v>0</v>
      </c>
      <c r="H801" s="111">
        <v>0</v>
      </c>
      <c r="I801" s="116">
        <v>0</v>
      </c>
      <c r="J801" s="216" t="s">
        <v>2790</v>
      </c>
    </row>
    <row r="802" spans="1:10" ht="14.4" customHeight="1" x14ac:dyDescent="0.3">
      <c r="A802" s="112" t="s">
        <v>861</v>
      </c>
      <c r="B802" s="104" t="s">
        <v>1588</v>
      </c>
      <c r="C802" s="104" t="s">
        <v>1589</v>
      </c>
      <c r="D802" s="104" t="s">
        <v>1590</v>
      </c>
      <c r="E802" s="113" t="s">
        <v>1591</v>
      </c>
      <c r="F802" s="118">
        <v>6177</v>
      </c>
      <c r="G802" s="115">
        <v>0</v>
      </c>
      <c r="H802" s="111">
        <v>0</v>
      </c>
      <c r="I802" s="116">
        <v>0</v>
      </c>
      <c r="J802" s="216" t="s">
        <v>2791</v>
      </c>
    </row>
    <row r="803" spans="1:10" ht="14.4" customHeight="1" x14ac:dyDescent="0.3">
      <c r="A803" s="112" t="s">
        <v>861</v>
      </c>
      <c r="B803" s="104" t="s">
        <v>888</v>
      </c>
      <c r="C803" s="104" t="s">
        <v>1568</v>
      </c>
      <c r="D803" s="104" t="s">
        <v>864</v>
      </c>
      <c r="E803" s="113" t="s">
        <v>861</v>
      </c>
      <c r="F803" s="118">
        <v>6178</v>
      </c>
      <c r="G803" s="115">
        <v>0</v>
      </c>
      <c r="H803" s="111">
        <v>0</v>
      </c>
      <c r="I803" s="116">
        <v>0</v>
      </c>
      <c r="J803" s="216" t="s">
        <v>2792</v>
      </c>
    </row>
    <row r="804" spans="1:10" ht="14.4" customHeight="1" x14ac:dyDescent="0.3">
      <c r="A804" s="112" t="s">
        <v>117</v>
      </c>
      <c r="B804" s="104" t="s">
        <v>1593</v>
      </c>
      <c r="C804" s="104" t="s">
        <v>943</v>
      </c>
      <c r="D804" s="104" t="s">
        <v>120</v>
      </c>
      <c r="E804" s="113" t="s">
        <v>117</v>
      </c>
      <c r="F804" s="118">
        <v>6179</v>
      </c>
      <c r="G804" s="115">
        <v>5.8047352585730003</v>
      </c>
      <c r="H804" s="111">
        <v>1.17</v>
      </c>
      <c r="I804" s="116">
        <v>421.44000000000005</v>
      </c>
      <c r="J804" s="216" t="s">
        <v>2793</v>
      </c>
    </row>
    <row r="805" spans="1:10" ht="14.4" customHeight="1" x14ac:dyDescent="0.3">
      <c r="A805" s="112" t="s">
        <v>1594</v>
      </c>
      <c r="B805" s="104" t="s">
        <v>1595</v>
      </c>
      <c r="C805" s="104" t="s">
        <v>1596</v>
      </c>
      <c r="D805" s="104" t="s">
        <v>1597</v>
      </c>
      <c r="E805" s="113" t="s">
        <v>1594</v>
      </c>
      <c r="F805" s="118">
        <v>6180</v>
      </c>
      <c r="G805" s="115">
        <v>50.452140955909996</v>
      </c>
      <c r="H805" s="111">
        <v>10.26</v>
      </c>
      <c r="I805" s="116">
        <v>10.26</v>
      </c>
      <c r="J805" s="216" t="s">
        <v>2794</v>
      </c>
    </row>
    <row r="806" spans="1:10" ht="14.4" customHeight="1" x14ac:dyDescent="0.3">
      <c r="A806" s="112" t="s">
        <v>117</v>
      </c>
      <c r="B806" s="104" t="s">
        <v>1593</v>
      </c>
      <c r="C806" s="104" t="s">
        <v>943</v>
      </c>
      <c r="D806" s="104" t="s">
        <v>120</v>
      </c>
      <c r="E806" s="113" t="s">
        <v>117</v>
      </c>
      <c r="F806" s="118">
        <v>6181</v>
      </c>
      <c r="G806" s="115">
        <v>13.71482201817</v>
      </c>
      <c r="H806" s="111">
        <v>2.78</v>
      </c>
      <c r="I806" s="116">
        <v>410.01</v>
      </c>
      <c r="J806" s="216" t="s">
        <v>2795</v>
      </c>
    </row>
    <row r="807" spans="1:10" ht="14.4" customHeight="1" x14ac:dyDescent="0.3">
      <c r="A807" s="112" t="s">
        <v>901</v>
      </c>
      <c r="B807" s="104" t="s">
        <v>902</v>
      </c>
      <c r="C807" s="104" t="s">
        <v>1598</v>
      </c>
      <c r="D807" s="104" t="s">
        <v>904</v>
      </c>
      <c r="E807" s="113" t="s">
        <v>901</v>
      </c>
      <c r="F807" s="118">
        <v>6182</v>
      </c>
      <c r="G807" s="115">
        <v>0</v>
      </c>
      <c r="H807" s="111">
        <v>0</v>
      </c>
      <c r="I807" s="116">
        <v>0</v>
      </c>
      <c r="J807" s="216" t="s">
        <v>2796</v>
      </c>
    </row>
    <row r="808" spans="1:10" ht="14.4" customHeight="1" x14ac:dyDescent="0.3">
      <c r="A808" s="112" t="s">
        <v>117</v>
      </c>
      <c r="B808" s="104" t="s">
        <v>1593</v>
      </c>
      <c r="C808" s="104" t="s">
        <v>943</v>
      </c>
      <c r="D808" s="104" t="s">
        <v>120</v>
      </c>
      <c r="E808" s="113" t="s">
        <v>117</v>
      </c>
      <c r="F808" s="118">
        <v>6183</v>
      </c>
      <c r="G808" s="115">
        <v>35.280063870699998</v>
      </c>
      <c r="H808" s="111">
        <v>7.15</v>
      </c>
      <c r="I808" s="116">
        <v>407.23</v>
      </c>
      <c r="J808" s="216" t="s">
        <v>2797</v>
      </c>
    </row>
    <row r="809" spans="1:10" ht="14.4" customHeight="1" x14ac:dyDescent="0.3">
      <c r="A809" s="112" t="s">
        <v>846</v>
      </c>
      <c r="B809" s="104" t="s">
        <v>905</v>
      </c>
      <c r="C809" s="104" t="s">
        <v>1599</v>
      </c>
      <c r="D809" s="104" t="s">
        <v>907</v>
      </c>
      <c r="E809" s="113" t="s">
        <v>846</v>
      </c>
      <c r="F809" s="118">
        <v>6184</v>
      </c>
      <c r="G809" s="115">
        <v>0</v>
      </c>
      <c r="H809" s="111">
        <v>0</v>
      </c>
      <c r="I809" s="116">
        <v>0</v>
      </c>
      <c r="J809" s="216" t="s">
        <v>2798</v>
      </c>
    </row>
    <row r="810" spans="1:10" ht="14.4" customHeight="1" x14ac:dyDescent="0.3">
      <c r="A810" s="112" t="s">
        <v>117</v>
      </c>
      <c r="B810" s="104" t="s">
        <v>1593</v>
      </c>
      <c r="C810" s="104" t="s">
        <v>943</v>
      </c>
      <c r="D810" s="104" t="s">
        <v>120</v>
      </c>
      <c r="E810" s="113" t="s">
        <v>117</v>
      </c>
      <c r="F810" s="118">
        <v>6185</v>
      </c>
      <c r="G810" s="115">
        <v>49.326352306639997</v>
      </c>
      <c r="H810" s="111">
        <v>10.029999999999999</v>
      </c>
      <c r="I810" s="116">
        <v>400.08</v>
      </c>
      <c r="J810" s="216" t="s">
        <v>2799</v>
      </c>
    </row>
    <row r="811" spans="1:10" ht="14.4" customHeight="1" x14ac:dyDescent="0.3">
      <c r="A811" s="112" t="s">
        <v>908</v>
      </c>
      <c r="B811" s="104" t="s">
        <v>909</v>
      </c>
      <c r="C811" s="104" t="s">
        <v>1600</v>
      </c>
      <c r="D811" s="104" t="s">
        <v>911</v>
      </c>
      <c r="E811" s="113" t="s">
        <v>908</v>
      </c>
      <c r="F811" s="118">
        <v>6186</v>
      </c>
      <c r="G811" s="115">
        <v>141.45016511349999</v>
      </c>
      <c r="H811" s="111">
        <v>28.59</v>
      </c>
      <c r="I811" s="116">
        <v>28.59</v>
      </c>
      <c r="J811" s="216" t="s">
        <v>2800</v>
      </c>
    </row>
    <row r="812" spans="1:10" ht="14.4" customHeight="1" x14ac:dyDescent="0.3">
      <c r="A812" s="112" t="s">
        <v>117</v>
      </c>
      <c r="B812" s="104" t="s">
        <v>1593</v>
      </c>
      <c r="C812" s="104" t="s">
        <v>943</v>
      </c>
      <c r="D812" s="104" t="s">
        <v>120</v>
      </c>
      <c r="E812" s="113" t="s">
        <v>117</v>
      </c>
      <c r="F812" s="118">
        <v>6187</v>
      </c>
      <c r="G812" s="115">
        <v>27.271356711679999</v>
      </c>
      <c r="H812" s="111">
        <v>5.55</v>
      </c>
      <c r="I812" s="116">
        <v>361.46000000000004</v>
      </c>
      <c r="J812" s="216" t="s">
        <v>2801</v>
      </c>
    </row>
    <row r="813" spans="1:10" ht="14.4" customHeight="1" x14ac:dyDescent="0.3">
      <c r="A813" s="112" t="s">
        <v>912</v>
      </c>
      <c r="B813" s="104" t="s">
        <v>913</v>
      </c>
      <c r="C813" s="104" t="s">
        <v>1601</v>
      </c>
      <c r="D813" s="104" t="s">
        <v>915</v>
      </c>
      <c r="E813" s="113" t="s">
        <v>912</v>
      </c>
      <c r="F813" s="118">
        <v>6188</v>
      </c>
      <c r="G813" s="115">
        <v>175.74474996410001</v>
      </c>
      <c r="H813" s="111">
        <v>35.549999999999997</v>
      </c>
      <c r="I813" s="116">
        <v>35.549999999999997</v>
      </c>
      <c r="J813" s="216" t="s">
        <v>2802</v>
      </c>
    </row>
    <row r="814" spans="1:10" ht="14.4" customHeight="1" x14ac:dyDescent="0.3">
      <c r="A814" s="112" t="s">
        <v>117</v>
      </c>
      <c r="B814" s="104" t="s">
        <v>1593</v>
      </c>
      <c r="C814" s="104" t="s">
        <v>943</v>
      </c>
      <c r="D814" s="104" t="s">
        <v>120</v>
      </c>
      <c r="E814" s="113" t="s">
        <v>117</v>
      </c>
      <c r="F814" s="118">
        <v>6189</v>
      </c>
      <c r="G814" s="115">
        <v>3.7984520945920002</v>
      </c>
      <c r="H814" s="111">
        <v>0.77</v>
      </c>
      <c r="I814" s="116">
        <v>320.36</v>
      </c>
      <c r="J814" s="216" t="s">
        <v>2803</v>
      </c>
    </row>
    <row r="815" spans="1:10" ht="14.4" customHeight="1" x14ac:dyDescent="0.3">
      <c r="A815" s="112" t="s">
        <v>117</v>
      </c>
      <c r="B815" s="104" t="s">
        <v>1602</v>
      </c>
      <c r="C815" s="104" t="s">
        <v>1603</v>
      </c>
      <c r="D815" s="104" t="s">
        <v>1604</v>
      </c>
      <c r="E815" s="113" t="s">
        <v>1605</v>
      </c>
      <c r="F815" s="118">
        <v>6190</v>
      </c>
      <c r="G815" s="115">
        <v>8.9001367939379996</v>
      </c>
      <c r="H815" s="111">
        <v>1.8</v>
      </c>
      <c r="I815" s="116">
        <v>1.8</v>
      </c>
      <c r="J815" s="216" t="s">
        <v>2804</v>
      </c>
    </row>
    <row r="816" spans="1:10" ht="14.4" customHeight="1" x14ac:dyDescent="0.3">
      <c r="A816" s="112" t="s">
        <v>117</v>
      </c>
      <c r="B816" s="104" t="s">
        <v>1593</v>
      </c>
      <c r="C816" s="104" t="s">
        <v>943</v>
      </c>
      <c r="D816" s="104" t="s">
        <v>120</v>
      </c>
      <c r="E816" s="113" t="s">
        <v>117</v>
      </c>
      <c r="F816" s="118">
        <v>6191</v>
      </c>
      <c r="G816" s="115">
        <v>18.447154508499999</v>
      </c>
      <c r="H816" s="111">
        <v>3.75</v>
      </c>
      <c r="I816" s="116">
        <v>317.78999999999996</v>
      </c>
      <c r="J816" s="216" t="s">
        <v>2805</v>
      </c>
    </row>
    <row r="817" spans="1:10" ht="14.4" customHeight="1" x14ac:dyDescent="0.3">
      <c r="A817" s="112" t="s">
        <v>1606</v>
      </c>
      <c r="B817" s="104" t="s">
        <v>1607</v>
      </c>
      <c r="C817" s="104" t="s">
        <v>1608</v>
      </c>
      <c r="D817" s="104" t="s">
        <v>1609</v>
      </c>
      <c r="E817" s="113" t="s">
        <v>1606</v>
      </c>
      <c r="F817" s="118">
        <v>6192</v>
      </c>
      <c r="G817" s="115">
        <v>36.441888458089998</v>
      </c>
      <c r="H817" s="111">
        <v>7.37</v>
      </c>
      <c r="I817" s="116">
        <v>7.37</v>
      </c>
      <c r="J817" s="216" t="s">
        <v>2806</v>
      </c>
    </row>
    <row r="818" spans="1:10" ht="14.4" customHeight="1" x14ac:dyDescent="0.3">
      <c r="A818" s="112" t="s">
        <v>117</v>
      </c>
      <c r="B818" s="104" t="s">
        <v>1593</v>
      </c>
      <c r="C818" s="104" t="s">
        <v>943</v>
      </c>
      <c r="D818" s="104" t="s">
        <v>120</v>
      </c>
      <c r="E818" s="113" t="s">
        <v>117</v>
      </c>
      <c r="F818" s="118">
        <v>6193</v>
      </c>
      <c r="G818" s="115">
        <v>8.9433643692179992</v>
      </c>
      <c r="H818" s="111">
        <v>1.82</v>
      </c>
      <c r="I818" s="116">
        <v>306.67</v>
      </c>
      <c r="J818" s="216" t="s">
        <v>2807</v>
      </c>
    </row>
    <row r="819" spans="1:10" ht="14.4" customHeight="1" x14ac:dyDescent="0.3">
      <c r="A819" s="112" t="s">
        <v>100</v>
      </c>
      <c r="B819" s="104" t="s">
        <v>916</v>
      </c>
      <c r="C819" s="104" t="s">
        <v>1610</v>
      </c>
      <c r="D819" s="104" t="s">
        <v>918</v>
      </c>
      <c r="E819" s="113" t="s">
        <v>100</v>
      </c>
      <c r="F819" s="118">
        <v>6194</v>
      </c>
      <c r="G819" s="115">
        <v>43.392548847880001</v>
      </c>
      <c r="H819" s="111">
        <v>8.77</v>
      </c>
      <c r="I819" s="116">
        <v>8.77</v>
      </c>
      <c r="J819" s="216" t="s">
        <v>2808</v>
      </c>
    </row>
    <row r="820" spans="1:10" ht="14.4" customHeight="1" x14ac:dyDescent="0.3">
      <c r="A820" s="112" t="s">
        <v>117</v>
      </c>
      <c r="B820" s="104" t="s">
        <v>1593</v>
      </c>
      <c r="C820" s="104" t="s">
        <v>943</v>
      </c>
      <c r="D820" s="104" t="s">
        <v>120</v>
      </c>
      <c r="E820" s="113" t="s">
        <v>117</v>
      </c>
      <c r="F820" s="118">
        <v>6195</v>
      </c>
      <c r="G820" s="115">
        <v>27.316834508029999</v>
      </c>
      <c r="H820" s="111">
        <v>5.56</v>
      </c>
      <c r="I820" s="116">
        <v>296.08</v>
      </c>
      <c r="J820" s="216" t="s">
        <v>2809</v>
      </c>
    </row>
    <row r="821" spans="1:10" ht="14.4" customHeight="1" x14ac:dyDescent="0.3">
      <c r="A821" s="112" t="s">
        <v>97</v>
      </c>
      <c r="B821" s="104" t="s">
        <v>919</v>
      </c>
      <c r="C821" s="104" t="s">
        <v>1611</v>
      </c>
      <c r="D821" s="104" t="s">
        <v>921</v>
      </c>
      <c r="E821" s="113" t="s">
        <v>97</v>
      </c>
      <c r="F821" s="118">
        <v>6196</v>
      </c>
      <c r="G821" s="115">
        <v>67.589771815649996</v>
      </c>
      <c r="H821" s="111">
        <v>13.74</v>
      </c>
      <c r="I821" s="116">
        <v>126.08000000000001</v>
      </c>
      <c r="J821" s="216" t="s">
        <v>2810</v>
      </c>
    </row>
    <row r="822" spans="1:10" ht="14.4" customHeight="1" x14ac:dyDescent="0.3">
      <c r="A822" s="112" t="s">
        <v>97</v>
      </c>
      <c r="B822" s="104" t="s">
        <v>922</v>
      </c>
      <c r="C822" s="104" t="s">
        <v>1612</v>
      </c>
      <c r="D822" s="104" t="s">
        <v>924</v>
      </c>
      <c r="E822" s="113" t="s">
        <v>925</v>
      </c>
      <c r="F822" s="118">
        <v>6197</v>
      </c>
      <c r="G822" s="115">
        <v>105.29355090999999</v>
      </c>
      <c r="H822" s="111">
        <v>21.23</v>
      </c>
      <c r="I822" s="116">
        <v>21.23</v>
      </c>
      <c r="J822" s="216" t="s">
        <v>2811</v>
      </c>
    </row>
    <row r="823" spans="1:10" ht="14.4" customHeight="1" x14ac:dyDescent="0.3">
      <c r="A823" s="112" t="s">
        <v>97</v>
      </c>
      <c r="B823" s="104" t="s">
        <v>919</v>
      </c>
      <c r="C823" s="104" t="s">
        <v>1611</v>
      </c>
      <c r="D823" s="104" t="s">
        <v>921</v>
      </c>
      <c r="E823" s="113" t="s">
        <v>97</v>
      </c>
      <c r="F823" s="118">
        <v>6198</v>
      </c>
      <c r="G823" s="115">
        <v>4.3735863375289998</v>
      </c>
      <c r="H823" s="111">
        <v>0.89</v>
      </c>
      <c r="I823" s="116">
        <v>91.109999999999985</v>
      </c>
      <c r="J823" s="216" t="s">
        <v>2812</v>
      </c>
    </row>
    <row r="824" spans="1:10" ht="14.4" customHeight="1" x14ac:dyDescent="0.3">
      <c r="A824" s="112" t="s">
        <v>97</v>
      </c>
      <c r="B824" s="104" t="s">
        <v>926</v>
      </c>
      <c r="C824" s="104" t="s">
        <v>1613</v>
      </c>
      <c r="D824" s="104" t="s">
        <v>928</v>
      </c>
      <c r="E824" s="113" t="s">
        <v>709</v>
      </c>
      <c r="F824" s="118">
        <v>6199</v>
      </c>
      <c r="G824" s="115">
        <v>115.0901243016</v>
      </c>
      <c r="H824" s="111">
        <v>23.2</v>
      </c>
      <c r="I824" s="116">
        <v>23.2</v>
      </c>
      <c r="J824" s="216" t="s">
        <v>2813</v>
      </c>
    </row>
    <row r="825" spans="1:10" ht="14.4" customHeight="1" x14ac:dyDescent="0.3">
      <c r="A825" s="112" t="s">
        <v>97</v>
      </c>
      <c r="B825" s="104" t="s">
        <v>919</v>
      </c>
      <c r="C825" s="104" t="s">
        <v>1611</v>
      </c>
      <c r="D825" s="104" t="s">
        <v>921</v>
      </c>
      <c r="E825" s="113" t="s">
        <v>97</v>
      </c>
      <c r="F825" s="118">
        <v>6200</v>
      </c>
      <c r="G825" s="115">
        <v>42.713765900799999</v>
      </c>
      <c r="H825" s="111">
        <v>8.68</v>
      </c>
      <c r="I825" s="116">
        <v>67.02</v>
      </c>
      <c r="J825" s="216" t="s">
        <v>2814</v>
      </c>
    </row>
    <row r="826" spans="1:10" ht="14.4" customHeight="1" x14ac:dyDescent="0.3">
      <c r="A826" s="112" t="s">
        <v>929</v>
      </c>
      <c r="B826" s="104" t="s">
        <v>930</v>
      </c>
      <c r="C826" s="104" t="s">
        <v>1614</v>
      </c>
      <c r="D826" s="104" t="s">
        <v>335</v>
      </c>
      <c r="E826" s="113" t="s">
        <v>929</v>
      </c>
      <c r="F826" s="118">
        <v>6201</v>
      </c>
      <c r="G826" s="115">
        <v>42.89585023155</v>
      </c>
      <c r="H826" s="111">
        <v>8.6199999999999992</v>
      </c>
      <c r="I826" s="116">
        <v>8.6199999999999992</v>
      </c>
      <c r="J826" s="216" t="s">
        <v>2815</v>
      </c>
    </row>
    <row r="827" spans="1:10" ht="14.4" customHeight="1" x14ac:dyDescent="0.3">
      <c r="A827" s="112" t="s">
        <v>97</v>
      </c>
      <c r="B827" s="104" t="s">
        <v>919</v>
      </c>
      <c r="C827" s="104" t="s">
        <v>1611</v>
      </c>
      <c r="D827" s="104" t="s">
        <v>921</v>
      </c>
      <c r="E827" s="113" t="s">
        <v>97</v>
      </c>
      <c r="F827" s="118">
        <v>6202</v>
      </c>
      <c r="G827" s="115">
        <v>247.41143595919999</v>
      </c>
      <c r="H827" s="111">
        <v>49.72</v>
      </c>
      <c r="I827" s="116">
        <v>49.72</v>
      </c>
      <c r="J827" s="216" t="s">
        <v>2816</v>
      </c>
    </row>
    <row r="828" spans="1:10" ht="14.4" customHeight="1" x14ac:dyDescent="0.3">
      <c r="A828" s="112" t="s">
        <v>117</v>
      </c>
      <c r="B828" s="104" t="s">
        <v>932</v>
      </c>
      <c r="C828" s="104" t="s">
        <v>943</v>
      </c>
      <c r="D828" s="104" t="s">
        <v>120</v>
      </c>
      <c r="E828" s="113" t="s">
        <v>117</v>
      </c>
      <c r="F828" s="118">
        <v>6203</v>
      </c>
      <c r="G828" s="115">
        <v>45.592886641429999</v>
      </c>
      <c r="H828" s="111">
        <v>9.25</v>
      </c>
      <c r="I828" s="116">
        <v>164.44</v>
      </c>
      <c r="J828" s="216" t="s">
        <v>2817</v>
      </c>
    </row>
    <row r="829" spans="1:10" ht="14.4" customHeight="1" x14ac:dyDescent="0.3">
      <c r="A829" s="112" t="s">
        <v>1615</v>
      </c>
      <c r="B829" s="104" t="s">
        <v>1616</v>
      </c>
      <c r="C829" s="104" t="s">
        <v>1617</v>
      </c>
      <c r="D829" s="104" t="s">
        <v>1618</v>
      </c>
      <c r="E829" s="113" t="s">
        <v>1615</v>
      </c>
      <c r="F829" s="118">
        <v>6204</v>
      </c>
      <c r="G829" s="115">
        <v>23.39680139967</v>
      </c>
      <c r="H829" s="111">
        <v>4.7300000000000004</v>
      </c>
      <c r="I829" s="116">
        <v>4.7300000000000004</v>
      </c>
      <c r="J829" s="216" t="s">
        <v>2818</v>
      </c>
    </row>
    <row r="830" spans="1:10" ht="14.4" customHeight="1" x14ac:dyDescent="0.3">
      <c r="A830" s="112" t="s">
        <v>117</v>
      </c>
      <c r="B830" s="104" t="s">
        <v>932</v>
      </c>
      <c r="C830" s="104" t="s">
        <v>943</v>
      </c>
      <c r="D830" s="104" t="s">
        <v>120</v>
      </c>
      <c r="E830" s="113" t="s">
        <v>117</v>
      </c>
      <c r="F830" s="118">
        <v>6205</v>
      </c>
      <c r="G830" s="115">
        <v>54.467002748440002</v>
      </c>
      <c r="H830" s="111">
        <v>11.07</v>
      </c>
      <c r="I830" s="116">
        <v>150.46</v>
      </c>
      <c r="J830" s="216" t="s">
        <v>2819</v>
      </c>
    </row>
    <row r="831" spans="1:10" ht="14.4" customHeight="1" x14ac:dyDescent="0.3">
      <c r="A831" s="112" t="s">
        <v>411</v>
      </c>
      <c r="B831" s="104" t="s">
        <v>933</v>
      </c>
      <c r="C831" s="104" t="s">
        <v>1619</v>
      </c>
      <c r="D831" s="104" t="s">
        <v>935</v>
      </c>
      <c r="E831" s="113" t="s">
        <v>411</v>
      </c>
      <c r="F831" s="118">
        <v>6206</v>
      </c>
      <c r="G831" s="115">
        <v>192.0328317554</v>
      </c>
      <c r="H831" s="111">
        <v>38.700000000000003</v>
      </c>
      <c r="I831" s="116">
        <v>38.700000000000003</v>
      </c>
      <c r="J831" s="216" t="s">
        <v>2820</v>
      </c>
    </row>
    <row r="832" spans="1:10" ht="14.4" customHeight="1" x14ac:dyDescent="0.3">
      <c r="A832" s="112" t="s">
        <v>117</v>
      </c>
      <c r="B832" s="104" t="s">
        <v>932</v>
      </c>
      <c r="C832" s="104" t="s">
        <v>943</v>
      </c>
      <c r="D832" s="104" t="s">
        <v>120</v>
      </c>
      <c r="E832" s="113" t="s">
        <v>117</v>
      </c>
      <c r="F832" s="118">
        <v>6207</v>
      </c>
      <c r="G832" s="115">
        <v>85.784500160589999</v>
      </c>
      <c r="H832" s="111">
        <v>17.350000000000001</v>
      </c>
      <c r="I832" s="116">
        <v>100.69000000000001</v>
      </c>
      <c r="J832" s="216" t="s">
        <v>2821</v>
      </c>
    </row>
    <row r="833" spans="1:10" ht="14.4" customHeight="1" x14ac:dyDescent="0.3">
      <c r="A833" s="112" t="s">
        <v>936</v>
      </c>
      <c r="B833" s="104" t="s">
        <v>937</v>
      </c>
      <c r="C833" s="104" t="s">
        <v>1620</v>
      </c>
      <c r="D833" s="104" t="s">
        <v>939</v>
      </c>
      <c r="E833" s="113" t="s">
        <v>936</v>
      </c>
      <c r="F833" s="118">
        <v>6208</v>
      </c>
      <c r="G833" s="115">
        <v>84.209378660400006</v>
      </c>
      <c r="H833" s="111">
        <v>16.93</v>
      </c>
      <c r="I833" s="116">
        <v>27.33</v>
      </c>
      <c r="J833" s="216" t="s">
        <v>2822</v>
      </c>
    </row>
    <row r="834" spans="1:10" ht="14.4" customHeight="1" x14ac:dyDescent="0.3">
      <c r="A834" s="112" t="s">
        <v>936</v>
      </c>
      <c r="B834" s="104" t="s">
        <v>1621</v>
      </c>
      <c r="C834" s="104" t="s">
        <v>1622</v>
      </c>
      <c r="D834" s="104" t="s">
        <v>1623</v>
      </c>
      <c r="E834" s="113" t="s">
        <v>1624</v>
      </c>
      <c r="F834" s="118">
        <v>6209</v>
      </c>
      <c r="G834" s="115">
        <v>24.00375853541</v>
      </c>
      <c r="H834" s="111">
        <v>4.79</v>
      </c>
      <c r="I834" s="116">
        <v>4.79</v>
      </c>
      <c r="J834" s="216" t="s">
        <v>2823</v>
      </c>
    </row>
    <row r="835" spans="1:10" ht="14.4" customHeight="1" x14ac:dyDescent="0.3">
      <c r="A835" s="112" t="s">
        <v>936</v>
      </c>
      <c r="B835" s="104" t="s">
        <v>937</v>
      </c>
      <c r="C835" s="104" t="s">
        <v>1620</v>
      </c>
      <c r="D835" s="104" t="s">
        <v>939</v>
      </c>
      <c r="E835" s="113" t="s">
        <v>936</v>
      </c>
      <c r="F835" s="118">
        <v>6210</v>
      </c>
      <c r="G835" s="115">
        <v>28.09945962258</v>
      </c>
      <c r="H835" s="111">
        <v>5.61</v>
      </c>
      <c r="I835" s="116">
        <v>5.61</v>
      </c>
      <c r="J835" s="216" t="s">
        <v>2824</v>
      </c>
    </row>
    <row r="836" spans="1:10" ht="14.4" customHeight="1" x14ac:dyDescent="0.3">
      <c r="A836" s="112" t="s">
        <v>117</v>
      </c>
      <c r="B836" s="104" t="s">
        <v>1625</v>
      </c>
      <c r="C836" s="104" t="s">
        <v>943</v>
      </c>
      <c r="D836" s="104" t="s">
        <v>120</v>
      </c>
      <c r="E836" s="113" t="s">
        <v>117</v>
      </c>
      <c r="F836" s="118">
        <v>6211</v>
      </c>
      <c r="G836" s="115">
        <v>17.947653427070001</v>
      </c>
      <c r="H836" s="111">
        <v>3.63</v>
      </c>
      <c r="I836" s="116">
        <v>56.010000000000005</v>
      </c>
      <c r="J836" s="216" t="s">
        <v>2825</v>
      </c>
    </row>
    <row r="837" spans="1:10" ht="14.4" customHeight="1" x14ac:dyDescent="0.3">
      <c r="A837" s="112" t="s">
        <v>102</v>
      </c>
      <c r="B837" s="104" t="s">
        <v>940</v>
      </c>
      <c r="C837" s="104" t="s">
        <v>1626</v>
      </c>
      <c r="D837" s="104" t="s">
        <v>942</v>
      </c>
      <c r="E837" s="113" t="s">
        <v>102</v>
      </c>
      <c r="F837" s="118">
        <v>6212</v>
      </c>
      <c r="G837" s="115">
        <v>100.3639532232</v>
      </c>
      <c r="H837" s="111">
        <v>20.12</v>
      </c>
      <c r="I837" s="116">
        <v>20.12</v>
      </c>
      <c r="J837" s="216" t="s">
        <v>2826</v>
      </c>
    </row>
    <row r="838" spans="1:10" ht="14.4" customHeight="1" x14ac:dyDescent="0.3">
      <c r="A838" s="112" t="s">
        <v>117</v>
      </c>
      <c r="B838" s="104" t="s">
        <v>1625</v>
      </c>
      <c r="C838" s="104" t="s">
        <v>943</v>
      </c>
      <c r="D838" s="104" t="s">
        <v>120</v>
      </c>
      <c r="E838" s="113" t="s">
        <v>117</v>
      </c>
      <c r="F838" s="118">
        <v>6213</v>
      </c>
      <c r="G838" s="115">
        <v>3.2826889871680001</v>
      </c>
      <c r="H838" s="111">
        <v>0.67</v>
      </c>
      <c r="I838" s="116">
        <v>32.260000000000005</v>
      </c>
      <c r="J838" s="216" t="s">
        <v>2827</v>
      </c>
    </row>
    <row r="839" spans="1:10" ht="14.4" customHeight="1" x14ac:dyDescent="0.3">
      <c r="A839" s="112" t="s">
        <v>1627</v>
      </c>
      <c r="B839" s="104" t="s">
        <v>1628</v>
      </c>
      <c r="C839" s="104" t="s">
        <v>1629</v>
      </c>
      <c r="D839" s="104" t="s">
        <v>1630</v>
      </c>
      <c r="E839" s="113" t="s">
        <v>1627</v>
      </c>
      <c r="F839" s="118">
        <v>6214</v>
      </c>
      <c r="G839" s="115">
        <v>11.61773775324</v>
      </c>
      <c r="H839" s="111">
        <v>2.33</v>
      </c>
      <c r="I839" s="116">
        <v>2.33</v>
      </c>
      <c r="J839" s="216" t="s">
        <v>2828</v>
      </c>
    </row>
    <row r="840" spans="1:10" ht="14.4" customHeight="1" thickBot="1" x14ac:dyDescent="0.35">
      <c r="A840" s="217" t="s">
        <v>117</v>
      </c>
      <c r="B840" s="218" t="s">
        <v>1625</v>
      </c>
      <c r="C840" s="218" t="s">
        <v>943</v>
      </c>
      <c r="D840" s="218" t="s">
        <v>120</v>
      </c>
      <c r="E840" s="219" t="s">
        <v>117</v>
      </c>
      <c r="F840" s="119">
        <v>6215</v>
      </c>
      <c r="G840" s="220">
        <v>146.2441289544</v>
      </c>
      <c r="H840" s="221">
        <v>29.26</v>
      </c>
      <c r="I840" s="222">
        <v>29.26</v>
      </c>
      <c r="J840" s="223" t="s">
        <v>2829</v>
      </c>
    </row>
  </sheetData>
  <autoFilter ref="A2:J544" xr:uid="{00000000-0009-0000-0000-00000C000000}"/>
  <mergeCells count="1">
    <mergeCell ref="A1:J1"/>
  </mergeCells>
  <phoneticPr fontId="0" type="noConversion"/>
  <conditionalFormatting sqref="A1 A2:F2 A841:F62871 I841:BS62871 K1:BS840">
    <cfRule type="cellIs" dxfId="2" priority="125" stopIfTrue="1" operator="lessThan">
      <formula>0</formula>
    </cfRule>
  </conditionalFormatting>
  <conditionalFormatting sqref="H2:I2">
    <cfRule type="cellIs" dxfId="1" priority="124" stopIfTrue="1" operator="lessThan">
      <formula>0</formula>
    </cfRule>
  </conditionalFormatting>
  <pageMargins left="0.75" right="0.75" top="1" bottom="1" header="0.5" footer="0.5"/>
  <pageSetup orientation="portrait" r:id="rId1"/>
  <headerFooter alignWithMargins="0"/>
  <ignoredErrors>
    <ignoredError sqref="J5:J840"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J4153"/>
  <sheetViews>
    <sheetView zoomScale="80" zoomScaleNormal="80" workbookViewId="0">
      <selection sqref="A1:H1"/>
    </sheetView>
  </sheetViews>
  <sheetFormatPr defaultRowHeight="13.2" x14ac:dyDescent="0.25"/>
  <cols>
    <col min="1" max="1" width="24.88671875" style="68" bestFit="1" customWidth="1"/>
    <col min="2" max="2" width="32.109375" style="21" bestFit="1" customWidth="1"/>
    <col min="3" max="3" width="32.109375" style="21" customWidth="1"/>
    <col min="4" max="4" width="17.88671875" style="69" customWidth="1"/>
    <col min="5" max="5" width="18.6640625" style="68" bestFit="1" customWidth="1"/>
    <col min="6" max="6" width="40.6640625" style="21" bestFit="1" customWidth="1"/>
    <col min="7" max="7" width="40.6640625" style="21" customWidth="1"/>
    <col min="8" max="8" width="20.6640625" style="21" customWidth="1"/>
    <col min="9" max="16384" width="8.88671875" style="21"/>
  </cols>
  <sheetData>
    <row r="1" spans="1:8" s="22" customFormat="1" ht="36" customHeight="1" x14ac:dyDescent="0.25">
      <c r="A1" s="297" t="s">
        <v>2846</v>
      </c>
      <c r="B1" s="297"/>
      <c r="C1" s="297"/>
      <c r="D1" s="297"/>
      <c r="E1" s="297"/>
      <c r="F1" s="297"/>
      <c r="G1" s="297"/>
      <c r="H1" s="297"/>
    </row>
    <row r="2" spans="1:8" customFormat="1" ht="48.75" customHeight="1" x14ac:dyDescent="0.25">
      <c r="A2" s="209" t="s">
        <v>27</v>
      </c>
      <c r="B2" s="209" t="s">
        <v>28</v>
      </c>
      <c r="C2" s="209" t="s">
        <v>80</v>
      </c>
      <c r="D2" s="209" t="s">
        <v>29</v>
      </c>
      <c r="E2" s="209" t="s">
        <v>30</v>
      </c>
      <c r="F2" s="209" t="s">
        <v>31</v>
      </c>
      <c r="G2" s="209" t="s">
        <v>81</v>
      </c>
      <c r="H2" s="209" t="s">
        <v>32</v>
      </c>
    </row>
    <row r="3" spans="1:8" customFormat="1" ht="14.4" customHeight="1" x14ac:dyDescent="0.3">
      <c r="A3" s="107">
        <v>100</v>
      </c>
      <c r="B3" s="202" t="s">
        <v>117</v>
      </c>
      <c r="C3" s="203" t="s">
        <v>118</v>
      </c>
      <c r="D3" s="204" t="s">
        <v>943</v>
      </c>
      <c r="E3" s="205">
        <v>100</v>
      </c>
      <c r="F3" s="206" t="s">
        <v>117</v>
      </c>
      <c r="G3" s="207" t="s">
        <v>118</v>
      </c>
      <c r="H3" s="208" t="s">
        <v>119</v>
      </c>
    </row>
    <row r="4" spans="1:8" customFormat="1" ht="14.4" customHeight="1" x14ac:dyDescent="0.3">
      <c r="A4" s="58">
        <v>100</v>
      </c>
      <c r="B4" s="49" t="s">
        <v>117</v>
      </c>
      <c r="C4" s="66" t="s">
        <v>118</v>
      </c>
      <c r="D4" s="56" t="s">
        <v>943</v>
      </c>
      <c r="E4" s="57">
        <v>101</v>
      </c>
      <c r="F4" s="48" t="s">
        <v>117</v>
      </c>
      <c r="G4" s="67" t="s">
        <v>118</v>
      </c>
      <c r="H4" s="50" t="s">
        <v>119</v>
      </c>
    </row>
    <row r="5" spans="1:8" customFormat="1" ht="14.4" customHeight="1" x14ac:dyDescent="0.3">
      <c r="A5" s="58">
        <v>100</v>
      </c>
      <c r="B5" s="49" t="s">
        <v>117</v>
      </c>
      <c r="C5" s="66" t="s">
        <v>118</v>
      </c>
      <c r="D5" s="56" t="s">
        <v>943</v>
      </c>
      <c r="E5" s="57">
        <v>102</v>
      </c>
      <c r="F5" s="48"/>
      <c r="G5" s="67"/>
      <c r="H5" s="50"/>
    </row>
    <row r="6" spans="1:8" customFormat="1" ht="14.4" customHeight="1" x14ac:dyDescent="0.3">
      <c r="A6" s="58">
        <v>100</v>
      </c>
      <c r="B6" s="49" t="s">
        <v>117</v>
      </c>
      <c r="C6" s="66" t="s">
        <v>118</v>
      </c>
      <c r="D6" s="56" t="s">
        <v>943</v>
      </c>
      <c r="E6" s="57">
        <v>103</v>
      </c>
      <c r="F6" s="48" t="s">
        <v>117</v>
      </c>
      <c r="G6" s="67" t="s">
        <v>118</v>
      </c>
      <c r="H6" s="50" t="s">
        <v>119</v>
      </c>
    </row>
    <row r="7" spans="1:8" customFormat="1" ht="14.4" customHeight="1" x14ac:dyDescent="0.3">
      <c r="A7" s="58">
        <v>100</v>
      </c>
      <c r="B7" s="49" t="s">
        <v>117</v>
      </c>
      <c r="C7" s="66" t="s">
        <v>118</v>
      </c>
      <c r="D7" s="56" t="s">
        <v>943</v>
      </c>
      <c r="E7" s="57">
        <v>104</v>
      </c>
      <c r="F7" s="48" t="s">
        <v>117</v>
      </c>
      <c r="G7" s="67" t="s">
        <v>118</v>
      </c>
      <c r="H7" s="50" t="s">
        <v>119</v>
      </c>
    </row>
    <row r="8" spans="1:8" customFormat="1" ht="14.4" customHeight="1" x14ac:dyDescent="0.3">
      <c r="A8" s="58">
        <v>100</v>
      </c>
      <c r="B8" s="49" t="s">
        <v>117</v>
      </c>
      <c r="C8" s="66" t="s">
        <v>118</v>
      </c>
      <c r="D8" s="56" t="s">
        <v>943</v>
      </c>
      <c r="E8" s="57">
        <v>105</v>
      </c>
      <c r="F8" s="48"/>
      <c r="G8" s="67"/>
      <c r="H8" s="50"/>
    </row>
    <row r="9" spans="1:8" customFormat="1" ht="14.4" customHeight="1" x14ac:dyDescent="0.3">
      <c r="A9" s="58">
        <v>100</v>
      </c>
      <c r="B9" s="49" t="s">
        <v>117</v>
      </c>
      <c r="C9" s="66" t="s">
        <v>118</v>
      </c>
      <c r="D9" s="56" t="s">
        <v>943</v>
      </c>
      <c r="E9" s="57">
        <v>106</v>
      </c>
      <c r="F9" s="48" t="s">
        <v>117</v>
      </c>
      <c r="G9" s="67" t="s">
        <v>118</v>
      </c>
      <c r="H9" s="50" t="s">
        <v>119</v>
      </c>
    </row>
    <row r="10" spans="1:8" customFormat="1" ht="14.4" customHeight="1" x14ac:dyDescent="0.3">
      <c r="A10" s="58">
        <v>100</v>
      </c>
      <c r="B10" s="49" t="s">
        <v>117</v>
      </c>
      <c r="C10" s="66" t="s">
        <v>118</v>
      </c>
      <c r="D10" s="56" t="s">
        <v>943</v>
      </c>
      <c r="E10" s="57">
        <v>107</v>
      </c>
      <c r="F10" s="48"/>
      <c r="G10" s="67"/>
      <c r="H10" s="50"/>
    </row>
    <row r="11" spans="1:8" customFormat="1" ht="14.4" customHeight="1" x14ac:dyDescent="0.3">
      <c r="A11" s="58">
        <v>100</v>
      </c>
      <c r="B11" s="49" t="s">
        <v>117</v>
      </c>
      <c r="C11" s="66" t="s">
        <v>118</v>
      </c>
      <c r="D11" s="56" t="s">
        <v>943</v>
      </c>
      <c r="E11" s="57">
        <v>108</v>
      </c>
      <c r="F11" s="48" t="s">
        <v>117</v>
      </c>
      <c r="G11" s="67" t="s">
        <v>118</v>
      </c>
      <c r="H11" s="50" t="s">
        <v>119</v>
      </c>
    </row>
    <row r="12" spans="1:8" customFormat="1" ht="14.4" customHeight="1" x14ac:dyDescent="0.3">
      <c r="A12" s="58">
        <v>100</v>
      </c>
      <c r="B12" s="49" t="s">
        <v>117</v>
      </c>
      <c r="C12" s="66" t="s">
        <v>118</v>
      </c>
      <c r="D12" s="56" t="s">
        <v>943</v>
      </c>
      <c r="E12" s="57">
        <v>109</v>
      </c>
      <c r="F12" s="48" t="s">
        <v>117</v>
      </c>
      <c r="G12" s="67" t="s">
        <v>118</v>
      </c>
      <c r="H12" s="50" t="s">
        <v>119</v>
      </c>
    </row>
    <row r="13" spans="1:8" customFormat="1" ht="14.4" customHeight="1" x14ac:dyDescent="0.3">
      <c r="A13" s="58">
        <v>100</v>
      </c>
      <c r="B13" s="49" t="s">
        <v>117</v>
      </c>
      <c r="C13" s="66" t="s">
        <v>118</v>
      </c>
      <c r="D13" s="56" t="s">
        <v>943</v>
      </c>
      <c r="E13" s="57">
        <v>110</v>
      </c>
      <c r="F13" s="48"/>
      <c r="G13" s="67"/>
      <c r="H13" s="50"/>
    </row>
    <row r="14" spans="1:8" customFormat="1" ht="14.4" customHeight="1" x14ac:dyDescent="0.3">
      <c r="A14" s="58">
        <v>100</v>
      </c>
      <c r="B14" s="49" t="s">
        <v>117</v>
      </c>
      <c r="C14" s="66" t="s">
        <v>118</v>
      </c>
      <c r="D14" s="56" t="s">
        <v>943</v>
      </c>
      <c r="E14" s="57">
        <v>111</v>
      </c>
      <c r="F14" s="48"/>
      <c r="G14" s="67"/>
      <c r="H14" s="50"/>
    </row>
    <row r="15" spans="1:8" customFormat="1" ht="14.4" customHeight="1" x14ac:dyDescent="0.3">
      <c r="A15" s="58">
        <v>100</v>
      </c>
      <c r="B15" s="49" t="s">
        <v>117</v>
      </c>
      <c r="C15" s="66" t="s">
        <v>118</v>
      </c>
      <c r="D15" s="56" t="s">
        <v>943</v>
      </c>
      <c r="E15" s="57">
        <v>112</v>
      </c>
      <c r="F15" s="48"/>
      <c r="G15" s="67"/>
      <c r="H15" s="50"/>
    </row>
    <row r="16" spans="1:8" customFormat="1" ht="14.4" customHeight="1" x14ac:dyDescent="0.3">
      <c r="A16" s="58">
        <v>100</v>
      </c>
      <c r="B16" s="49" t="s">
        <v>117</v>
      </c>
      <c r="C16" s="66" t="s">
        <v>118</v>
      </c>
      <c r="D16" s="56" t="s">
        <v>943</v>
      </c>
      <c r="E16" s="57">
        <v>113</v>
      </c>
      <c r="F16" s="48"/>
      <c r="G16" s="67"/>
      <c r="H16" s="50"/>
    </row>
    <row r="17" spans="1:8" customFormat="1" ht="14.4" customHeight="1" x14ac:dyDescent="0.3">
      <c r="A17" s="58">
        <v>100</v>
      </c>
      <c r="B17" s="49" t="s">
        <v>117</v>
      </c>
      <c r="C17" s="66" t="s">
        <v>118</v>
      </c>
      <c r="D17" s="56" t="s">
        <v>943</v>
      </c>
      <c r="E17" s="57">
        <v>114</v>
      </c>
      <c r="F17" s="48"/>
      <c r="G17" s="67"/>
      <c r="H17" s="50"/>
    </row>
    <row r="18" spans="1:8" customFormat="1" ht="14.4" customHeight="1" x14ac:dyDescent="0.3">
      <c r="A18" s="58">
        <v>100</v>
      </c>
      <c r="B18" s="49" t="s">
        <v>117</v>
      </c>
      <c r="C18" s="66" t="s">
        <v>118</v>
      </c>
      <c r="D18" s="56" t="s">
        <v>943</v>
      </c>
      <c r="E18" s="57">
        <v>115</v>
      </c>
      <c r="F18" s="48"/>
      <c r="G18" s="67"/>
      <c r="H18" s="50"/>
    </row>
    <row r="19" spans="1:8" customFormat="1" ht="14.4" customHeight="1" x14ac:dyDescent="0.3">
      <c r="A19" s="58">
        <v>100</v>
      </c>
      <c r="B19" s="49" t="s">
        <v>117</v>
      </c>
      <c r="C19" s="66" t="s">
        <v>118</v>
      </c>
      <c r="D19" s="56" t="s">
        <v>943</v>
      </c>
      <c r="E19" s="57">
        <v>116</v>
      </c>
      <c r="F19" s="48"/>
      <c r="G19" s="67"/>
      <c r="H19" s="50"/>
    </row>
    <row r="20" spans="1:8" customFormat="1" ht="14.4" customHeight="1" x14ac:dyDescent="0.3">
      <c r="A20" s="58">
        <v>100</v>
      </c>
      <c r="B20" s="49" t="s">
        <v>117</v>
      </c>
      <c r="C20" s="66" t="s">
        <v>118</v>
      </c>
      <c r="D20" s="56" t="s">
        <v>943</v>
      </c>
      <c r="E20" s="57">
        <v>117</v>
      </c>
      <c r="F20" s="48"/>
      <c r="G20" s="67"/>
      <c r="H20" s="50"/>
    </row>
    <row r="21" spans="1:8" customFormat="1" ht="14.4" customHeight="1" x14ac:dyDescent="0.3">
      <c r="A21" s="58">
        <v>100</v>
      </c>
      <c r="B21" s="49" t="s">
        <v>117</v>
      </c>
      <c r="C21" s="66" t="s">
        <v>118</v>
      </c>
      <c r="D21" s="56" t="s">
        <v>943</v>
      </c>
      <c r="E21" s="57">
        <v>118</v>
      </c>
      <c r="F21" s="48"/>
      <c r="G21" s="67"/>
      <c r="H21" s="50"/>
    </row>
    <row r="22" spans="1:8" customFormat="1" ht="14.4" customHeight="1" x14ac:dyDescent="0.3">
      <c r="A22" s="58">
        <v>100</v>
      </c>
      <c r="B22" s="49" t="s">
        <v>117</v>
      </c>
      <c r="C22" s="66" t="s">
        <v>118</v>
      </c>
      <c r="D22" s="56" t="s">
        <v>943</v>
      </c>
      <c r="E22" s="57">
        <v>119</v>
      </c>
      <c r="F22" s="48"/>
      <c r="G22" s="67"/>
      <c r="H22" s="50"/>
    </row>
    <row r="23" spans="1:8" customFormat="1" ht="14.4" customHeight="1" x14ac:dyDescent="0.3">
      <c r="A23" s="58">
        <v>100</v>
      </c>
      <c r="B23" s="49" t="s">
        <v>117</v>
      </c>
      <c r="C23" s="66" t="s">
        <v>118</v>
      </c>
      <c r="D23" s="56" t="s">
        <v>943</v>
      </c>
      <c r="E23" s="57">
        <v>120</v>
      </c>
      <c r="F23" s="48"/>
      <c r="G23" s="67"/>
      <c r="H23" s="50"/>
    </row>
    <row r="24" spans="1:8" customFormat="1" ht="14.4" customHeight="1" x14ac:dyDescent="0.3">
      <c r="A24" s="58">
        <v>100</v>
      </c>
      <c r="B24" s="49" t="s">
        <v>117</v>
      </c>
      <c r="C24" s="66" t="s">
        <v>118</v>
      </c>
      <c r="D24" s="56" t="s">
        <v>943</v>
      </c>
      <c r="E24" s="57">
        <v>121</v>
      </c>
      <c r="F24" s="48"/>
      <c r="G24" s="67"/>
      <c r="H24" s="50"/>
    </row>
    <row r="25" spans="1:8" customFormat="1" ht="14.4" customHeight="1" x14ac:dyDescent="0.3">
      <c r="A25" s="58">
        <v>100</v>
      </c>
      <c r="B25" s="49" t="s">
        <v>117</v>
      </c>
      <c r="C25" s="66" t="s">
        <v>118</v>
      </c>
      <c r="D25" s="56" t="s">
        <v>943</v>
      </c>
      <c r="E25" s="57">
        <v>122</v>
      </c>
      <c r="F25" s="48"/>
      <c r="G25" s="67"/>
      <c r="H25" s="50"/>
    </row>
    <row r="26" spans="1:8" customFormat="1" ht="14.4" customHeight="1" x14ac:dyDescent="0.3">
      <c r="A26" s="58">
        <v>100</v>
      </c>
      <c r="B26" s="49" t="s">
        <v>117</v>
      </c>
      <c r="C26" s="66" t="s">
        <v>118</v>
      </c>
      <c r="D26" s="56" t="s">
        <v>943</v>
      </c>
      <c r="E26" s="57">
        <v>123</v>
      </c>
      <c r="F26" s="48"/>
      <c r="G26" s="67"/>
      <c r="H26" s="50"/>
    </row>
    <row r="27" spans="1:8" customFormat="1" ht="14.4" customHeight="1" x14ac:dyDescent="0.3">
      <c r="A27" s="58">
        <v>100</v>
      </c>
      <c r="B27" s="49" t="s">
        <v>117</v>
      </c>
      <c r="C27" s="66" t="s">
        <v>118</v>
      </c>
      <c r="D27" s="56" t="s">
        <v>943</v>
      </c>
      <c r="E27" s="57">
        <v>124</v>
      </c>
      <c r="F27" s="48"/>
      <c r="G27" s="67"/>
      <c r="H27" s="50"/>
    </row>
    <row r="28" spans="1:8" customFormat="1" ht="14.4" customHeight="1" x14ac:dyDescent="0.3">
      <c r="A28" s="58">
        <v>100</v>
      </c>
      <c r="B28" s="49" t="s">
        <v>117</v>
      </c>
      <c r="C28" s="66" t="s">
        <v>118</v>
      </c>
      <c r="D28" s="56" t="s">
        <v>943</v>
      </c>
      <c r="E28" s="57">
        <v>125</v>
      </c>
      <c r="F28" s="48"/>
      <c r="G28" s="67"/>
      <c r="H28" s="50"/>
    </row>
    <row r="29" spans="1:8" customFormat="1" ht="14.4" customHeight="1" x14ac:dyDescent="0.3">
      <c r="A29" s="58">
        <v>100</v>
      </c>
      <c r="B29" s="49" t="s">
        <v>117</v>
      </c>
      <c r="C29" s="66" t="s">
        <v>118</v>
      </c>
      <c r="D29" s="56" t="s">
        <v>943</v>
      </c>
      <c r="E29" s="57">
        <v>126</v>
      </c>
      <c r="F29" s="48"/>
      <c r="G29" s="67"/>
      <c r="H29" s="50"/>
    </row>
    <row r="30" spans="1:8" customFormat="1" ht="14.4" customHeight="1" x14ac:dyDescent="0.3">
      <c r="A30" s="58">
        <v>100</v>
      </c>
      <c r="B30" s="49" t="s">
        <v>117</v>
      </c>
      <c r="C30" s="66" t="s">
        <v>118</v>
      </c>
      <c r="D30" s="56" t="s">
        <v>943</v>
      </c>
      <c r="E30" s="57">
        <v>127</v>
      </c>
      <c r="F30" s="48"/>
      <c r="G30" s="67"/>
      <c r="H30" s="50"/>
    </row>
    <row r="31" spans="1:8" customFormat="1" ht="14.4" customHeight="1" x14ac:dyDescent="0.3">
      <c r="A31" s="58">
        <v>100</v>
      </c>
      <c r="B31" s="49" t="s">
        <v>117</v>
      </c>
      <c r="C31" s="66" t="s">
        <v>118</v>
      </c>
      <c r="D31" s="56" t="s">
        <v>943</v>
      </c>
      <c r="E31" s="57">
        <v>128</v>
      </c>
      <c r="F31" s="48"/>
      <c r="G31" s="67"/>
      <c r="H31" s="50"/>
    </row>
    <row r="32" spans="1:8" customFormat="1" ht="14.4" customHeight="1" x14ac:dyDescent="0.3">
      <c r="A32" s="58">
        <v>100</v>
      </c>
      <c r="B32" s="49" t="s">
        <v>117</v>
      </c>
      <c r="C32" s="66" t="s">
        <v>118</v>
      </c>
      <c r="D32" s="56" t="s">
        <v>943</v>
      </c>
      <c r="E32" s="57">
        <v>129</v>
      </c>
      <c r="F32" s="48"/>
      <c r="G32" s="67"/>
      <c r="H32" s="50"/>
    </row>
    <row r="33" spans="1:8" customFormat="1" ht="14.4" customHeight="1" x14ac:dyDescent="0.3">
      <c r="A33" s="58">
        <v>100</v>
      </c>
      <c r="B33" s="49" t="s">
        <v>117</v>
      </c>
      <c r="C33" s="66" t="s">
        <v>118</v>
      </c>
      <c r="D33" s="56" t="s">
        <v>943</v>
      </c>
      <c r="E33" s="57">
        <v>130</v>
      </c>
      <c r="F33" s="48"/>
      <c r="G33" s="67"/>
      <c r="H33" s="50"/>
    </row>
    <row r="34" spans="1:8" customFormat="1" ht="14.4" customHeight="1" x14ac:dyDescent="0.3">
      <c r="A34" s="58">
        <v>100</v>
      </c>
      <c r="B34" s="49" t="s">
        <v>117</v>
      </c>
      <c r="C34" s="66" t="s">
        <v>118</v>
      </c>
      <c r="D34" s="56" t="s">
        <v>943</v>
      </c>
      <c r="E34" s="57">
        <v>131</v>
      </c>
      <c r="F34" s="48"/>
      <c r="G34" s="67"/>
      <c r="H34" s="50"/>
    </row>
    <row r="35" spans="1:8" customFormat="1" ht="14.4" customHeight="1" x14ac:dyDescent="0.3">
      <c r="A35" s="58">
        <v>100</v>
      </c>
      <c r="B35" s="49" t="s">
        <v>117</v>
      </c>
      <c r="C35" s="66" t="s">
        <v>118</v>
      </c>
      <c r="D35" s="56" t="s">
        <v>943</v>
      </c>
      <c r="E35" s="57">
        <v>132</v>
      </c>
      <c r="F35" s="48"/>
      <c r="G35" s="67"/>
      <c r="H35" s="50"/>
    </row>
    <row r="36" spans="1:8" customFormat="1" ht="14.4" customHeight="1" x14ac:dyDescent="0.3">
      <c r="A36" s="58">
        <v>100</v>
      </c>
      <c r="B36" s="49" t="s">
        <v>117</v>
      </c>
      <c r="C36" s="66" t="s">
        <v>118</v>
      </c>
      <c r="D36" s="56" t="s">
        <v>943</v>
      </c>
      <c r="E36" s="57">
        <v>133</v>
      </c>
      <c r="F36" s="48"/>
      <c r="G36" s="67"/>
      <c r="H36" s="50"/>
    </row>
    <row r="37" spans="1:8" customFormat="1" ht="14.4" customHeight="1" x14ac:dyDescent="0.3">
      <c r="A37" s="58">
        <v>100</v>
      </c>
      <c r="B37" s="49" t="s">
        <v>117</v>
      </c>
      <c r="C37" s="66" t="s">
        <v>118</v>
      </c>
      <c r="D37" s="56" t="s">
        <v>943</v>
      </c>
      <c r="E37" s="57">
        <v>134</v>
      </c>
      <c r="F37" s="48"/>
      <c r="G37" s="67"/>
      <c r="H37" s="50"/>
    </row>
    <row r="38" spans="1:8" customFormat="1" ht="14.4" customHeight="1" x14ac:dyDescent="0.3">
      <c r="A38" s="58">
        <v>100</v>
      </c>
      <c r="B38" s="49" t="s">
        <v>117</v>
      </c>
      <c r="C38" s="66" t="s">
        <v>118</v>
      </c>
      <c r="D38" s="56" t="s">
        <v>943</v>
      </c>
      <c r="E38" s="57">
        <v>135</v>
      </c>
      <c r="F38" s="48"/>
      <c r="G38" s="67"/>
      <c r="H38" s="50"/>
    </row>
    <row r="39" spans="1:8" customFormat="1" ht="14.4" customHeight="1" x14ac:dyDescent="0.3">
      <c r="A39" s="58">
        <v>100</v>
      </c>
      <c r="B39" s="49" t="s">
        <v>117</v>
      </c>
      <c r="C39" s="66" t="s">
        <v>118</v>
      </c>
      <c r="D39" s="56" t="s">
        <v>943</v>
      </c>
      <c r="E39" s="57">
        <v>136</v>
      </c>
      <c r="F39" s="48"/>
      <c r="G39" s="67"/>
      <c r="H39" s="50"/>
    </row>
    <row r="40" spans="1:8" customFormat="1" ht="14.4" customHeight="1" x14ac:dyDescent="0.3">
      <c r="A40" s="58">
        <v>100</v>
      </c>
      <c r="B40" s="49" t="s">
        <v>117</v>
      </c>
      <c r="C40" s="66" t="s">
        <v>118</v>
      </c>
      <c r="D40" s="56" t="s">
        <v>943</v>
      </c>
      <c r="E40" s="57">
        <v>137</v>
      </c>
      <c r="F40" s="48" t="s">
        <v>117</v>
      </c>
      <c r="G40" s="67" t="s">
        <v>118</v>
      </c>
      <c r="H40" s="50" t="s">
        <v>119</v>
      </c>
    </row>
    <row r="41" spans="1:8" customFormat="1" ht="14.4" customHeight="1" x14ac:dyDescent="0.3">
      <c r="A41" s="58">
        <v>100</v>
      </c>
      <c r="B41" s="49" t="s">
        <v>117</v>
      </c>
      <c r="C41" s="66" t="s">
        <v>118</v>
      </c>
      <c r="D41" s="56" t="s">
        <v>943</v>
      </c>
      <c r="E41" s="57">
        <v>138</v>
      </c>
      <c r="F41" s="48"/>
      <c r="G41" s="67"/>
      <c r="H41" s="50"/>
    </row>
    <row r="42" spans="1:8" customFormat="1" ht="14.4" customHeight="1" x14ac:dyDescent="0.3">
      <c r="A42" s="58">
        <v>100</v>
      </c>
      <c r="B42" s="49" t="s">
        <v>117</v>
      </c>
      <c r="C42" s="66" t="s">
        <v>118</v>
      </c>
      <c r="D42" s="56" t="s">
        <v>943</v>
      </c>
      <c r="E42" s="57">
        <v>139</v>
      </c>
      <c r="F42" s="48" t="s">
        <v>117</v>
      </c>
      <c r="G42" s="67" t="s">
        <v>118</v>
      </c>
      <c r="H42" s="50" t="s">
        <v>119</v>
      </c>
    </row>
    <row r="43" spans="1:8" customFormat="1" ht="14.4" customHeight="1" x14ac:dyDescent="0.3">
      <c r="A43" s="58">
        <v>100</v>
      </c>
      <c r="B43" s="49" t="s">
        <v>117</v>
      </c>
      <c r="C43" s="66" t="s">
        <v>118</v>
      </c>
      <c r="D43" s="56" t="s">
        <v>943</v>
      </c>
      <c r="E43" s="57">
        <v>140</v>
      </c>
      <c r="F43" s="48" t="s">
        <v>117</v>
      </c>
      <c r="G43" s="67" t="s">
        <v>118</v>
      </c>
      <c r="H43" s="50" t="s">
        <v>119</v>
      </c>
    </row>
    <row r="44" spans="1:8" customFormat="1" ht="14.4" customHeight="1" x14ac:dyDescent="0.3">
      <c r="A44" s="58">
        <v>100</v>
      </c>
      <c r="B44" s="49" t="s">
        <v>117</v>
      </c>
      <c r="C44" s="66" t="s">
        <v>118</v>
      </c>
      <c r="D44" s="56" t="s">
        <v>943</v>
      </c>
      <c r="E44" s="57">
        <v>141</v>
      </c>
      <c r="F44" s="48" t="s">
        <v>117</v>
      </c>
      <c r="G44" s="67" t="s">
        <v>118</v>
      </c>
      <c r="H44" s="50" t="s">
        <v>119</v>
      </c>
    </row>
    <row r="45" spans="1:8" customFormat="1" ht="14.4" customHeight="1" x14ac:dyDescent="0.3">
      <c r="A45" s="58">
        <v>100</v>
      </c>
      <c r="B45" s="49" t="s">
        <v>117</v>
      </c>
      <c r="C45" s="66" t="s">
        <v>118</v>
      </c>
      <c r="D45" s="56" t="s">
        <v>943</v>
      </c>
      <c r="E45" s="57">
        <v>142</v>
      </c>
      <c r="F45" s="48"/>
      <c r="G45" s="67"/>
      <c r="H45" s="50"/>
    </row>
    <row r="46" spans="1:8" customFormat="1" ht="14.4" customHeight="1" x14ac:dyDescent="0.3">
      <c r="A46" s="58">
        <v>100</v>
      </c>
      <c r="B46" s="49" t="s">
        <v>117</v>
      </c>
      <c r="C46" s="66" t="s">
        <v>118</v>
      </c>
      <c r="D46" s="56" t="s">
        <v>943</v>
      </c>
      <c r="E46" s="57">
        <v>143</v>
      </c>
      <c r="F46" s="48" t="s">
        <v>117</v>
      </c>
      <c r="G46" s="67" t="s">
        <v>118</v>
      </c>
      <c r="H46" s="50" t="s">
        <v>119</v>
      </c>
    </row>
    <row r="47" spans="1:8" customFormat="1" ht="14.4" customHeight="1" x14ac:dyDescent="0.3">
      <c r="A47" s="58">
        <v>100</v>
      </c>
      <c r="B47" s="49" t="s">
        <v>117</v>
      </c>
      <c r="C47" s="66" t="s">
        <v>118</v>
      </c>
      <c r="D47" s="56" t="s">
        <v>943</v>
      </c>
      <c r="E47" s="57">
        <v>144</v>
      </c>
      <c r="F47" s="48" t="s">
        <v>117</v>
      </c>
      <c r="G47" s="67" t="s">
        <v>118</v>
      </c>
      <c r="H47" s="50" t="s">
        <v>119</v>
      </c>
    </row>
    <row r="48" spans="1:8" customFormat="1" ht="14.4" customHeight="1" x14ac:dyDescent="0.3">
      <c r="A48" s="58">
        <v>100</v>
      </c>
      <c r="B48" s="49" t="s">
        <v>117</v>
      </c>
      <c r="C48" s="66" t="s">
        <v>118</v>
      </c>
      <c r="D48" s="56" t="s">
        <v>943</v>
      </c>
      <c r="E48" s="57">
        <v>145</v>
      </c>
      <c r="F48" s="48"/>
      <c r="G48" s="67"/>
      <c r="H48" s="50"/>
    </row>
    <row r="49" spans="1:8" customFormat="1" ht="14.4" customHeight="1" x14ac:dyDescent="0.3">
      <c r="A49" s="58">
        <v>100</v>
      </c>
      <c r="B49" s="49" t="s">
        <v>117</v>
      </c>
      <c r="C49" s="66" t="s">
        <v>118</v>
      </c>
      <c r="D49" s="56" t="s">
        <v>943</v>
      </c>
      <c r="E49" s="57">
        <v>146</v>
      </c>
      <c r="F49" s="48" t="s">
        <v>117</v>
      </c>
      <c r="G49" s="67" t="s">
        <v>118</v>
      </c>
      <c r="H49" s="50" t="s">
        <v>119</v>
      </c>
    </row>
    <row r="50" spans="1:8" customFormat="1" ht="14.4" customHeight="1" x14ac:dyDescent="0.3">
      <c r="A50" s="58">
        <v>100</v>
      </c>
      <c r="B50" s="49" t="s">
        <v>117</v>
      </c>
      <c r="C50" s="66" t="s">
        <v>118</v>
      </c>
      <c r="D50" s="56" t="s">
        <v>943</v>
      </c>
      <c r="E50" s="57">
        <v>147</v>
      </c>
      <c r="F50" s="48"/>
      <c r="G50" s="67"/>
      <c r="H50" s="50"/>
    </row>
    <row r="51" spans="1:8" customFormat="1" ht="14.4" customHeight="1" x14ac:dyDescent="0.3">
      <c r="A51" s="58">
        <v>100</v>
      </c>
      <c r="B51" s="49" t="s">
        <v>117</v>
      </c>
      <c r="C51" s="66" t="s">
        <v>118</v>
      </c>
      <c r="D51" s="56" t="s">
        <v>943</v>
      </c>
      <c r="E51" s="57">
        <v>148</v>
      </c>
      <c r="F51" s="48" t="s">
        <v>117</v>
      </c>
      <c r="G51" s="67" t="s">
        <v>118</v>
      </c>
      <c r="H51" s="50" t="s">
        <v>119</v>
      </c>
    </row>
    <row r="52" spans="1:8" customFormat="1" ht="14.4" customHeight="1" x14ac:dyDescent="0.3">
      <c r="A52" s="58">
        <v>100</v>
      </c>
      <c r="B52" s="49" t="s">
        <v>117</v>
      </c>
      <c r="C52" s="66" t="s">
        <v>118</v>
      </c>
      <c r="D52" s="56" t="s">
        <v>943</v>
      </c>
      <c r="E52" s="57">
        <v>149</v>
      </c>
      <c r="F52" s="48"/>
      <c r="G52" s="67"/>
      <c r="H52" s="50"/>
    </row>
    <row r="53" spans="1:8" customFormat="1" ht="14.4" customHeight="1" x14ac:dyDescent="0.3">
      <c r="A53" s="58">
        <v>100</v>
      </c>
      <c r="B53" s="49" t="s">
        <v>117</v>
      </c>
      <c r="C53" s="66" t="s">
        <v>118</v>
      </c>
      <c r="D53" s="56" t="s">
        <v>943</v>
      </c>
      <c r="E53" s="57">
        <v>150</v>
      </c>
      <c r="F53" s="48"/>
      <c r="G53" s="67"/>
      <c r="H53" s="50"/>
    </row>
    <row r="54" spans="1:8" customFormat="1" ht="14.4" customHeight="1" x14ac:dyDescent="0.3">
      <c r="A54" s="58">
        <v>100</v>
      </c>
      <c r="B54" s="49" t="s">
        <v>117</v>
      </c>
      <c r="C54" s="66" t="s">
        <v>118</v>
      </c>
      <c r="D54" s="56" t="s">
        <v>943</v>
      </c>
      <c r="E54" s="57">
        <v>151</v>
      </c>
      <c r="F54" s="48"/>
      <c r="G54" s="67"/>
      <c r="H54" s="50"/>
    </row>
    <row r="55" spans="1:8" customFormat="1" ht="14.4" customHeight="1" x14ac:dyDescent="0.3">
      <c r="A55" s="58">
        <v>100</v>
      </c>
      <c r="B55" s="49" t="s">
        <v>117</v>
      </c>
      <c r="C55" s="66" t="s">
        <v>118</v>
      </c>
      <c r="D55" s="56" t="s">
        <v>943</v>
      </c>
      <c r="E55" s="57">
        <v>152</v>
      </c>
      <c r="F55" s="48" t="s">
        <v>117</v>
      </c>
      <c r="G55" s="67" t="s">
        <v>118</v>
      </c>
      <c r="H55" s="50" t="s">
        <v>119</v>
      </c>
    </row>
    <row r="56" spans="1:8" customFormat="1" ht="14.4" customHeight="1" x14ac:dyDescent="0.3">
      <c r="A56" s="58">
        <v>100</v>
      </c>
      <c r="B56" s="49" t="s">
        <v>117</v>
      </c>
      <c r="C56" s="66" t="s">
        <v>118</v>
      </c>
      <c r="D56" s="56" t="s">
        <v>943</v>
      </c>
      <c r="E56" s="57">
        <v>153</v>
      </c>
      <c r="F56" s="48" t="s">
        <v>117</v>
      </c>
      <c r="G56" s="67" t="s">
        <v>118</v>
      </c>
      <c r="H56" s="50" t="s">
        <v>119</v>
      </c>
    </row>
    <row r="57" spans="1:8" customFormat="1" ht="14.4" customHeight="1" x14ac:dyDescent="0.3">
      <c r="A57" s="58">
        <v>100</v>
      </c>
      <c r="B57" s="49" t="s">
        <v>117</v>
      </c>
      <c r="C57" s="66" t="s">
        <v>118</v>
      </c>
      <c r="D57" s="56" t="s">
        <v>943</v>
      </c>
      <c r="E57" s="57">
        <v>154</v>
      </c>
      <c r="F57" s="48" t="s">
        <v>117</v>
      </c>
      <c r="G57" s="67" t="s">
        <v>118</v>
      </c>
      <c r="H57" s="50" t="s">
        <v>119</v>
      </c>
    </row>
    <row r="58" spans="1:8" customFormat="1" ht="14.4" customHeight="1" x14ac:dyDescent="0.3">
      <c r="A58" s="58">
        <v>100</v>
      </c>
      <c r="B58" s="49" t="s">
        <v>117</v>
      </c>
      <c r="C58" s="66" t="s">
        <v>118</v>
      </c>
      <c r="D58" s="56" t="s">
        <v>943</v>
      </c>
      <c r="E58" s="57">
        <v>155</v>
      </c>
      <c r="F58" s="48" t="s">
        <v>117</v>
      </c>
      <c r="G58" s="67" t="s">
        <v>118</v>
      </c>
      <c r="H58" s="50" t="s">
        <v>119</v>
      </c>
    </row>
    <row r="59" spans="1:8" customFormat="1" ht="14.4" customHeight="1" x14ac:dyDescent="0.3">
      <c r="A59" s="58">
        <v>100</v>
      </c>
      <c r="B59" s="49" t="s">
        <v>117</v>
      </c>
      <c r="C59" s="66" t="s">
        <v>118</v>
      </c>
      <c r="D59" s="56" t="s">
        <v>943</v>
      </c>
      <c r="E59" s="57">
        <v>156</v>
      </c>
      <c r="F59" s="48"/>
      <c r="G59" s="67"/>
      <c r="H59" s="50"/>
    </row>
    <row r="60" spans="1:8" customFormat="1" ht="14.4" customHeight="1" x14ac:dyDescent="0.3">
      <c r="A60" s="58">
        <v>100</v>
      </c>
      <c r="B60" s="49" t="s">
        <v>117</v>
      </c>
      <c r="C60" s="66" t="s">
        <v>118</v>
      </c>
      <c r="D60" s="56" t="s">
        <v>943</v>
      </c>
      <c r="E60" s="57">
        <v>157</v>
      </c>
      <c r="F60" s="48" t="s">
        <v>117</v>
      </c>
      <c r="G60" s="67" t="s">
        <v>118</v>
      </c>
      <c r="H60" s="50" t="s">
        <v>119</v>
      </c>
    </row>
    <row r="61" spans="1:8" customFormat="1" ht="14.4" customHeight="1" x14ac:dyDescent="0.3">
      <c r="A61" s="58">
        <v>100</v>
      </c>
      <c r="B61" s="49" t="s">
        <v>117</v>
      </c>
      <c r="C61" s="66" t="s">
        <v>118</v>
      </c>
      <c r="D61" s="56" t="s">
        <v>943</v>
      </c>
      <c r="E61" s="57">
        <v>158</v>
      </c>
      <c r="F61" s="48" t="s">
        <v>117</v>
      </c>
      <c r="G61" s="67" t="s">
        <v>118</v>
      </c>
      <c r="H61" s="50" t="s">
        <v>119</v>
      </c>
    </row>
    <row r="62" spans="1:8" customFormat="1" ht="14.4" customHeight="1" x14ac:dyDescent="0.3">
      <c r="A62" s="58">
        <v>100</v>
      </c>
      <c r="B62" s="49" t="s">
        <v>117</v>
      </c>
      <c r="C62" s="66" t="s">
        <v>118</v>
      </c>
      <c r="D62" s="56" t="s">
        <v>943</v>
      </c>
      <c r="E62" s="57">
        <v>159</v>
      </c>
      <c r="F62" s="48"/>
      <c r="G62" s="67"/>
      <c r="H62" s="50"/>
    </row>
    <row r="63" spans="1:8" customFormat="1" ht="14.4" customHeight="1" x14ac:dyDescent="0.3">
      <c r="A63" s="58">
        <v>100</v>
      </c>
      <c r="B63" s="49" t="s">
        <v>117</v>
      </c>
      <c r="C63" s="66" t="s">
        <v>118</v>
      </c>
      <c r="D63" s="56" t="s">
        <v>943</v>
      </c>
      <c r="E63" s="57">
        <v>160</v>
      </c>
      <c r="F63" s="48" t="s">
        <v>117</v>
      </c>
      <c r="G63" s="67" t="s">
        <v>118</v>
      </c>
      <c r="H63" s="50" t="s">
        <v>119</v>
      </c>
    </row>
    <row r="64" spans="1:8" customFormat="1" ht="14.4" customHeight="1" x14ac:dyDescent="0.3">
      <c r="A64" s="58">
        <v>100</v>
      </c>
      <c r="B64" s="49" t="s">
        <v>117</v>
      </c>
      <c r="C64" s="66" t="s">
        <v>118</v>
      </c>
      <c r="D64" s="56" t="s">
        <v>943</v>
      </c>
      <c r="E64" s="57">
        <v>161</v>
      </c>
      <c r="F64" s="48"/>
      <c r="G64" s="67"/>
      <c r="H64" s="50"/>
    </row>
    <row r="65" spans="1:8" customFormat="1" ht="14.4" customHeight="1" x14ac:dyDescent="0.3">
      <c r="A65" s="58">
        <v>100</v>
      </c>
      <c r="B65" s="49" t="s">
        <v>117</v>
      </c>
      <c r="C65" s="66" t="s">
        <v>118</v>
      </c>
      <c r="D65" s="56" t="s">
        <v>943</v>
      </c>
      <c r="E65" s="57">
        <v>162</v>
      </c>
      <c r="F65" s="48"/>
      <c r="G65" s="67"/>
      <c r="H65" s="50"/>
    </row>
    <row r="66" spans="1:8" customFormat="1" ht="14.4" customHeight="1" x14ac:dyDescent="0.3">
      <c r="A66" s="58">
        <v>100</v>
      </c>
      <c r="B66" s="49" t="s">
        <v>117</v>
      </c>
      <c r="C66" s="66" t="s">
        <v>118</v>
      </c>
      <c r="D66" s="56" t="s">
        <v>943</v>
      </c>
      <c r="E66" s="57">
        <v>163</v>
      </c>
      <c r="F66" s="48"/>
      <c r="G66" s="67"/>
      <c r="H66" s="50"/>
    </row>
    <row r="67" spans="1:8" customFormat="1" ht="14.4" customHeight="1" x14ac:dyDescent="0.3">
      <c r="A67" s="58">
        <v>100</v>
      </c>
      <c r="B67" s="49" t="s">
        <v>117</v>
      </c>
      <c r="C67" s="66" t="s">
        <v>118</v>
      </c>
      <c r="D67" s="56" t="s">
        <v>943</v>
      </c>
      <c r="E67" s="57">
        <v>164</v>
      </c>
      <c r="F67" s="48"/>
      <c r="G67" s="67"/>
      <c r="H67" s="50"/>
    </row>
    <row r="68" spans="1:8" customFormat="1" ht="14.4" customHeight="1" x14ac:dyDescent="0.3">
      <c r="A68" s="58">
        <v>100</v>
      </c>
      <c r="B68" s="49" t="s">
        <v>117</v>
      </c>
      <c r="C68" s="66" t="s">
        <v>118</v>
      </c>
      <c r="D68" s="56" t="s">
        <v>943</v>
      </c>
      <c r="E68" s="57">
        <v>165</v>
      </c>
      <c r="F68" s="48"/>
      <c r="G68" s="67"/>
      <c r="H68" s="50"/>
    </row>
    <row r="69" spans="1:8" customFormat="1" ht="14.4" customHeight="1" x14ac:dyDescent="0.3">
      <c r="A69" s="58">
        <v>100</v>
      </c>
      <c r="B69" s="49" t="s">
        <v>117</v>
      </c>
      <c r="C69" s="66" t="s">
        <v>118</v>
      </c>
      <c r="D69" s="56" t="s">
        <v>943</v>
      </c>
      <c r="E69" s="57">
        <v>166</v>
      </c>
      <c r="F69" s="48"/>
      <c r="G69" s="67"/>
      <c r="H69" s="50"/>
    </row>
    <row r="70" spans="1:8" customFormat="1" ht="14.4" customHeight="1" x14ac:dyDescent="0.3">
      <c r="A70" s="58">
        <v>100</v>
      </c>
      <c r="B70" s="49" t="s">
        <v>117</v>
      </c>
      <c r="C70" s="66" t="s">
        <v>118</v>
      </c>
      <c r="D70" s="56" t="s">
        <v>943</v>
      </c>
      <c r="E70" s="57">
        <v>167</v>
      </c>
      <c r="F70" s="48"/>
      <c r="G70" s="67"/>
      <c r="H70" s="50"/>
    </row>
    <row r="71" spans="1:8" customFormat="1" ht="14.4" customHeight="1" x14ac:dyDescent="0.3">
      <c r="A71" s="58">
        <v>100</v>
      </c>
      <c r="B71" s="49" t="s">
        <v>117</v>
      </c>
      <c r="C71" s="66" t="s">
        <v>118</v>
      </c>
      <c r="D71" s="56" t="s">
        <v>943</v>
      </c>
      <c r="E71" s="57">
        <v>168</v>
      </c>
      <c r="F71" s="48"/>
      <c r="G71" s="67"/>
      <c r="H71" s="50"/>
    </row>
    <row r="72" spans="1:8" customFormat="1" ht="14.4" customHeight="1" x14ac:dyDescent="0.3">
      <c r="A72" s="58">
        <v>100</v>
      </c>
      <c r="B72" s="49" t="s">
        <v>117</v>
      </c>
      <c r="C72" s="66" t="s">
        <v>118</v>
      </c>
      <c r="D72" s="56" t="s">
        <v>943</v>
      </c>
      <c r="E72" s="57">
        <v>169</v>
      </c>
      <c r="F72" s="48"/>
      <c r="G72" s="67"/>
      <c r="H72" s="50"/>
    </row>
    <row r="73" spans="1:8" customFormat="1" ht="14.4" customHeight="1" x14ac:dyDescent="0.3">
      <c r="A73" s="58">
        <v>100</v>
      </c>
      <c r="B73" s="49" t="s">
        <v>117</v>
      </c>
      <c r="C73" s="66" t="s">
        <v>118</v>
      </c>
      <c r="D73" s="56" t="s">
        <v>943</v>
      </c>
      <c r="E73" s="57">
        <v>170</v>
      </c>
      <c r="F73" s="48"/>
      <c r="G73" s="67"/>
      <c r="H73" s="50"/>
    </row>
    <row r="74" spans="1:8" customFormat="1" ht="14.4" customHeight="1" x14ac:dyDescent="0.3">
      <c r="A74" s="58">
        <v>100</v>
      </c>
      <c r="B74" s="49" t="s">
        <v>117</v>
      </c>
      <c r="C74" s="66" t="s">
        <v>118</v>
      </c>
      <c r="D74" s="56" t="s">
        <v>943</v>
      </c>
      <c r="E74" s="57">
        <v>171</v>
      </c>
      <c r="F74" s="48"/>
      <c r="G74" s="67"/>
      <c r="H74" s="50"/>
    </row>
    <row r="75" spans="1:8" customFormat="1" ht="14.4" customHeight="1" x14ac:dyDescent="0.3">
      <c r="A75" s="58">
        <v>100</v>
      </c>
      <c r="B75" s="49" t="s">
        <v>117</v>
      </c>
      <c r="C75" s="66" t="s">
        <v>118</v>
      </c>
      <c r="D75" s="56" t="s">
        <v>943</v>
      </c>
      <c r="E75" s="57">
        <v>172</v>
      </c>
      <c r="F75" s="48"/>
      <c r="G75" s="67"/>
      <c r="H75" s="50"/>
    </row>
    <row r="76" spans="1:8" customFormat="1" ht="14.4" customHeight="1" x14ac:dyDescent="0.3">
      <c r="A76" s="58">
        <v>100</v>
      </c>
      <c r="B76" s="49" t="s">
        <v>117</v>
      </c>
      <c r="C76" s="66" t="s">
        <v>118</v>
      </c>
      <c r="D76" s="56" t="s">
        <v>943</v>
      </c>
      <c r="E76" s="57">
        <v>173</v>
      </c>
      <c r="F76" s="48"/>
      <c r="G76" s="67"/>
      <c r="H76" s="50"/>
    </row>
    <row r="77" spans="1:8" customFormat="1" ht="14.4" customHeight="1" x14ac:dyDescent="0.3">
      <c r="A77" s="58">
        <v>100</v>
      </c>
      <c r="B77" s="49" t="s">
        <v>117</v>
      </c>
      <c r="C77" s="66" t="s">
        <v>118</v>
      </c>
      <c r="D77" s="56" t="s">
        <v>943</v>
      </c>
      <c r="E77" s="57">
        <v>174</v>
      </c>
      <c r="F77" s="48"/>
      <c r="G77" s="67"/>
      <c r="H77" s="50"/>
    </row>
    <row r="78" spans="1:8" customFormat="1" ht="14.4" customHeight="1" x14ac:dyDescent="0.3">
      <c r="A78" s="58">
        <v>100</v>
      </c>
      <c r="B78" s="49" t="s">
        <v>117</v>
      </c>
      <c r="C78" s="66" t="s">
        <v>118</v>
      </c>
      <c r="D78" s="56" t="s">
        <v>943</v>
      </c>
      <c r="E78" s="57">
        <v>175</v>
      </c>
      <c r="F78" s="48"/>
      <c r="G78" s="67"/>
      <c r="H78" s="50"/>
    </row>
    <row r="79" spans="1:8" customFormat="1" ht="14.4" customHeight="1" x14ac:dyDescent="0.3">
      <c r="A79" s="58">
        <v>100</v>
      </c>
      <c r="B79" s="49" t="s">
        <v>117</v>
      </c>
      <c r="C79" s="66" t="s">
        <v>118</v>
      </c>
      <c r="D79" s="56" t="s">
        <v>943</v>
      </c>
      <c r="E79" s="57">
        <v>176</v>
      </c>
      <c r="F79" s="48"/>
      <c r="G79" s="67"/>
      <c r="H79" s="50"/>
    </row>
    <row r="80" spans="1:8" customFormat="1" ht="14.4" customHeight="1" x14ac:dyDescent="0.3">
      <c r="A80" s="58">
        <v>100</v>
      </c>
      <c r="B80" s="49" t="s">
        <v>117</v>
      </c>
      <c r="C80" s="66" t="s">
        <v>118</v>
      </c>
      <c r="D80" s="56" t="s">
        <v>943</v>
      </c>
      <c r="E80" s="57">
        <v>177</v>
      </c>
      <c r="F80" s="48"/>
      <c r="G80" s="67"/>
      <c r="H80" s="50"/>
    </row>
    <row r="81" spans="1:8" customFormat="1" ht="14.4" customHeight="1" x14ac:dyDescent="0.3">
      <c r="A81" s="58">
        <v>100</v>
      </c>
      <c r="B81" s="49" t="s">
        <v>117</v>
      </c>
      <c r="C81" s="66" t="s">
        <v>118</v>
      </c>
      <c r="D81" s="56" t="s">
        <v>943</v>
      </c>
      <c r="E81" s="57">
        <v>178</v>
      </c>
      <c r="F81" s="48"/>
      <c r="G81" s="67"/>
      <c r="H81" s="50"/>
    </row>
    <row r="82" spans="1:8" customFormat="1" ht="14.4" customHeight="1" x14ac:dyDescent="0.3">
      <c r="A82" s="58">
        <v>100</v>
      </c>
      <c r="B82" s="49" t="s">
        <v>117</v>
      </c>
      <c r="C82" s="66" t="s">
        <v>118</v>
      </c>
      <c r="D82" s="56" t="s">
        <v>943</v>
      </c>
      <c r="E82" s="57">
        <v>179</v>
      </c>
      <c r="F82" s="48"/>
      <c r="G82" s="67"/>
      <c r="H82" s="50"/>
    </row>
    <row r="83" spans="1:8" customFormat="1" ht="14.4" customHeight="1" x14ac:dyDescent="0.3">
      <c r="A83" s="58">
        <v>100</v>
      </c>
      <c r="B83" s="49" t="s">
        <v>117</v>
      </c>
      <c r="C83" s="66" t="s">
        <v>118</v>
      </c>
      <c r="D83" s="56" t="s">
        <v>943</v>
      </c>
      <c r="E83" s="57">
        <v>180</v>
      </c>
      <c r="F83" s="48" t="s">
        <v>117</v>
      </c>
      <c r="G83" s="67" t="s">
        <v>118</v>
      </c>
      <c r="H83" s="50" t="s">
        <v>119</v>
      </c>
    </row>
    <row r="84" spans="1:8" customFormat="1" ht="14.4" customHeight="1" x14ac:dyDescent="0.3">
      <c r="A84" s="58">
        <v>100</v>
      </c>
      <c r="B84" s="49" t="s">
        <v>117</v>
      </c>
      <c r="C84" s="66" t="s">
        <v>118</v>
      </c>
      <c r="D84" s="56" t="s">
        <v>943</v>
      </c>
      <c r="E84" s="57">
        <v>181</v>
      </c>
      <c r="F84" s="48" t="s">
        <v>117</v>
      </c>
      <c r="G84" s="67" t="s">
        <v>118</v>
      </c>
      <c r="H84" s="50" t="s">
        <v>119</v>
      </c>
    </row>
    <row r="85" spans="1:8" customFormat="1" ht="14.4" customHeight="1" x14ac:dyDescent="0.3">
      <c r="A85" s="58">
        <v>100</v>
      </c>
      <c r="B85" s="49" t="s">
        <v>117</v>
      </c>
      <c r="C85" s="66" t="s">
        <v>118</v>
      </c>
      <c r="D85" s="56" t="s">
        <v>943</v>
      </c>
      <c r="E85" s="57">
        <v>182</v>
      </c>
      <c r="F85" s="48" t="s">
        <v>117</v>
      </c>
      <c r="G85" s="67" t="s">
        <v>118</v>
      </c>
      <c r="H85" s="50" t="s">
        <v>119</v>
      </c>
    </row>
    <row r="86" spans="1:8" customFormat="1" ht="14.4" customHeight="1" x14ac:dyDescent="0.3">
      <c r="A86" s="58">
        <v>100</v>
      </c>
      <c r="B86" s="49" t="s">
        <v>117</v>
      </c>
      <c r="C86" s="66" t="s">
        <v>118</v>
      </c>
      <c r="D86" s="56" t="s">
        <v>943</v>
      </c>
      <c r="E86" s="57">
        <v>183</v>
      </c>
      <c r="F86" s="48"/>
      <c r="G86" s="67"/>
      <c r="H86" s="50"/>
    </row>
    <row r="87" spans="1:8" customFormat="1" ht="14.4" customHeight="1" x14ac:dyDescent="0.3">
      <c r="A87" s="58">
        <v>100</v>
      </c>
      <c r="B87" s="49" t="s">
        <v>117</v>
      </c>
      <c r="C87" s="66" t="s">
        <v>118</v>
      </c>
      <c r="D87" s="56" t="s">
        <v>943</v>
      </c>
      <c r="E87" s="57">
        <v>184</v>
      </c>
      <c r="F87" s="48" t="s">
        <v>117</v>
      </c>
      <c r="G87" s="67" t="s">
        <v>118</v>
      </c>
      <c r="H87" s="50" t="s">
        <v>119</v>
      </c>
    </row>
    <row r="88" spans="1:8" customFormat="1" ht="14.4" customHeight="1" x14ac:dyDescent="0.3">
      <c r="A88" s="58">
        <v>100</v>
      </c>
      <c r="B88" s="49" t="s">
        <v>117</v>
      </c>
      <c r="C88" s="66" t="s">
        <v>118</v>
      </c>
      <c r="D88" s="56" t="s">
        <v>943</v>
      </c>
      <c r="E88" s="57">
        <v>185</v>
      </c>
      <c r="F88" s="48" t="s">
        <v>117</v>
      </c>
      <c r="G88" s="67" t="s">
        <v>121</v>
      </c>
      <c r="H88" s="50" t="s">
        <v>119</v>
      </c>
    </row>
    <row r="89" spans="1:8" customFormat="1" ht="14.4" customHeight="1" x14ac:dyDescent="0.3">
      <c r="A89" s="58">
        <v>100</v>
      </c>
      <c r="B89" s="49" t="s">
        <v>117</v>
      </c>
      <c r="C89" s="66" t="s">
        <v>118</v>
      </c>
      <c r="D89" s="56" t="s">
        <v>943</v>
      </c>
      <c r="E89" s="57">
        <v>186</v>
      </c>
      <c r="F89" s="48" t="s">
        <v>117</v>
      </c>
      <c r="G89" s="67" t="s">
        <v>121</v>
      </c>
      <c r="H89" s="50" t="s">
        <v>119</v>
      </c>
    </row>
    <row r="90" spans="1:8" customFormat="1" ht="14.4" customHeight="1" x14ac:dyDescent="0.3">
      <c r="A90" s="58">
        <v>100</v>
      </c>
      <c r="B90" s="49" t="s">
        <v>117</v>
      </c>
      <c r="C90" s="66" t="s">
        <v>118</v>
      </c>
      <c r="D90" s="56" t="s">
        <v>943</v>
      </c>
      <c r="E90" s="57">
        <v>187</v>
      </c>
      <c r="F90" s="48" t="s">
        <v>117</v>
      </c>
      <c r="G90" s="67" t="s">
        <v>121</v>
      </c>
      <c r="H90" s="50" t="s">
        <v>119</v>
      </c>
    </row>
    <row r="91" spans="1:8" customFormat="1" ht="14.4" customHeight="1" x14ac:dyDescent="0.3">
      <c r="A91" s="58">
        <v>100</v>
      </c>
      <c r="B91" s="49" t="s">
        <v>117</v>
      </c>
      <c r="C91" s="66" t="s">
        <v>118</v>
      </c>
      <c r="D91" s="56" t="s">
        <v>943</v>
      </c>
      <c r="E91" s="57">
        <v>188</v>
      </c>
      <c r="F91" s="48"/>
      <c r="G91" s="67"/>
      <c r="H91" s="50"/>
    </row>
    <row r="92" spans="1:8" customFormat="1" ht="14.4" customHeight="1" x14ac:dyDescent="0.3">
      <c r="A92" s="58">
        <v>100</v>
      </c>
      <c r="B92" s="49" t="s">
        <v>117</v>
      </c>
      <c r="C92" s="66" t="s">
        <v>118</v>
      </c>
      <c r="D92" s="56" t="s">
        <v>943</v>
      </c>
      <c r="E92" s="57">
        <v>189</v>
      </c>
      <c r="F92" s="48"/>
      <c r="G92" s="67"/>
      <c r="H92" s="50"/>
    </row>
    <row r="93" spans="1:8" customFormat="1" ht="14.4" customHeight="1" x14ac:dyDescent="0.3">
      <c r="A93" s="58">
        <v>100</v>
      </c>
      <c r="B93" s="49" t="s">
        <v>117</v>
      </c>
      <c r="C93" s="66" t="s">
        <v>118</v>
      </c>
      <c r="D93" s="56" t="s">
        <v>943</v>
      </c>
      <c r="E93" s="57">
        <v>190</v>
      </c>
      <c r="F93" s="48"/>
      <c r="G93" s="67"/>
      <c r="H93" s="50"/>
    </row>
    <row r="94" spans="1:8" customFormat="1" ht="14.4" customHeight="1" x14ac:dyDescent="0.3">
      <c r="A94" s="58">
        <v>100</v>
      </c>
      <c r="B94" s="49" t="s">
        <v>117</v>
      </c>
      <c r="C94" s="66" t="s">
        <v>118</v>
      </c>
      <c r="D94" s="56" t="s">
        <v>943</v>
      </c>
      <c r="E94" s="57">
        <v>191</v>
      </c>
      <c r="F94" s="48"/>
      <c r="G94" s="67"/>
      <c r="H94" s="50"/>
    </row>
    <row r="95" spans="1:8" customFormat="1" ht="14.4" customHeight="1" x14ac:dyDescent="0.3">
      <c r="A95" s="58">
        <v>100</v>
      </c>
      <c r="B95" s="49" t="s">
        <v>117</v>
      </c>
      <c r="C95" s="66" t="s">
        <v>118</v>
      </c>
      <c r="D95" s="56" t="s">
        <v>943</v>
      </c>
      <c r="E95" s="57">
        <v>192</v>
      </c>
      <c r="F95" s="48"/>
      <c r="G95" s="67"/>
      <c r="H95" s="50"/>
    </row>
    <row r="96" spans="1:8" customFormat="1" ht="14.4" customHeight="1" x14ac:dyDescent="0.3">
      <c r="A96" s="58">
        <v>100</v>
      </c>
      <c r="B96" s="49" t="s">
        <v>117</v>
      </c>
      <c r="C96" s="66" t="s">
        <v>118</v>
      </c>
      <c r="D96" s="56" t="s">
        <v>943</v>
      </c>
      <c r="E96" s="57">
        <v>193</v>
      </c>
      <c r="F96" s="48"/>
      <c r="G96" s="67"/>
      <c r="H96" s="50"/>
    </row>
    <row r="97" spans="1:8" customFormat="1" ht="14.4" customHeight="1" x14ac:dyDescent="0.3">
      <c r="A97" s="58">
        <v>100</v>
      </c>
      <c r="B97" s="49" t="s">
        <v>117</v>
      </c>
      <c r="C97" s="66" t="s">
        <v>118</v>
      </c>
      <c r="D97" s="56" t="s">
        <v>943</v>
      </c>
      <c r="E97" s="57">
        <v>194</v>
      </c>
      <c r="F97" s="48"/>
      <c r="G97" s="67"/>
      <c r="H97" s="50"/>
    </row>
    <row r="98" spans="1:8" customFormat="1" ht="14.4" customHeight="1" x14ac:dyDescent="0.3">
      <c r="A98" s="58">
        <v>100</v>
      </c>
      <c r="B98" s="49" t="s">
        <v>117</v>
      </c>
      <c r="C98" s="66" t="s">
        <v>118</v>
      </c>
      <c r="D98" s="56" t="s">
        <v>943</v>
      </c>
      <c r="E98" s="57">
        <v>195</v>
      </c>
      <c r="F98" s="48"/>
      <c r="G98" s="67"/>
      <c r="H98" s="50"/>
    </row>
    <row r="99" spans="1:8" customFormat="1" ht="14.4" customHeight="1" x14ac:dyDescent="0.3">
      <c r="A99" s="58">
        <v>100</v>
      </c>
      <c r="B99" s="49" t="s">
        <v>117</v>
      </c>
      <c r="C99" s="66" t="s">
        <v>118</v>
      </c>
      <c r="D99" s="56" t="s">
        <v>943</v>
      </c>
      <c r="E99" s="57">
        <v>196</v>
      </c>
      <c r="F99" s="48"/>
      <c r="G99" s="67"/>
      <c r="H99" s="50"/>
    </row>
    <row r="100" spans="1:8" customFormat="1" ht="14.4" customHeight="1" x14ac:dyDescent="0.3">
      <c r="A100" s="58">
        <v>100</v>
      </c>
      <c r="B100" s="49" t="s">
        <v>117</v>
      </c>
      <c r="C100" s="66" t="s">
        <v>118</v>
      </c>
      <c r="D100" s="56" t="s">
        <v>943</v>
      </c>
      <c r="E100" s="57">
        <v>197</v>
      </c>
      <c r="F100" s="48"/>
      <c r="G100" s="67"/>
      <c r="H100" s="50"/>
    </row>
    <row r="101" spans="1:8" customFormat="1" ht="14.4" customHeight="1" x14ac:dyDescent="0.3">
      <c r="A101" s="58">
        <v>100</v>
      </c>
      <c r="B101" s="49" t="s">
        <v>117</v>
      </c>
      <c r="C101" s="66" t="s">
        <v>118</v>
      </c>
      <c r="D101" s="56" t="s">
        <v>943</v>
      </c>
      <c r="E101" s="57">
        <v>198</v>
      </c>
      <c r="F101" s="48"/>
      <c r="G101" s="67"/>
      <c r="H101" s="50"/>
    </row>
    <row r="102" spans="1:8" customFormat="1" ht="14.4" customHeight="1" x14ac:dyDescent="0.3">
      <c r="A102" s="58">
        <v>100</v>
      </c>
      <c r="B102" s="49" t="s">
        <v>117</v>
      </c>
      <c r="C102" s="66" t="s">
        <v>118</v>
      </c>
      <c r="D102" s="56" t="s">
        <v>943</v>
      </c>
      <c r="E102" s="57">
        <v>199</v>
      </c>
      <c r="F102" s="48"/>
      <c r="G102" s="67"/>
      <c r="H102" s="50"/>
    </row>
    <row r="103" spans="1:8" customFormat="1" ht="14.4" customHeight="1" x14ac:dyDescent="0.3">
      <c r="A103" s="58">
        <v>100</v>
      </c>
      <c r="B103" s="49" t="s">
        <v>117</v>
      </c>
      <c r="C103" s="66" t="s">
        <v>118</v>
      </c>
      <c r="D103" s="56" t="s">
        <v>943</v>
      </c>
      <c r="E103" s="57">
        <v>200</v>
      </c>
      <c r="F103" s="48"/>
      <c r="G103" s="67"/>
      <c r="H103" s="50"/>
    </row>
    <row r="104" spans="1:8" customFormat="1" ht="14.4" customHeight="1" x14ac:dyDescent="0.3">
      <c r="A104" s="58">
        <v>100</v>
      </c>
      <c r="B104" s="49" t="s">
        <v>117</v>
      </c>
      <c r="C104" s="66" t="s">
        <v>118</v>
      </c>
      <c r="D104" s="56" t="s">
        <v>943</v>
      </c>
      <c r="E104" s="57">
        <v>201</v>
      </c>
      <c r="F104" s="48"/>
      <c r="G104" s="67"/>
      <c r="H104" s="50"/>
    </row>
    <row r="105" spans="1:8" customFormat="1" ht="14.4" customHeight="1" x14ac:dyDescent="0.3">
      <c r="A105" s="58">
        <v>100</v>
      </c>
      <c r="B105" s="49" t="s">
        <v>117</v>
      </c>
      <c r="C105" s="66" t="s">
        <v>118</v>
      </c>
      <c r="D105" s="56" t="s">
        <v>943</v>
      </c>
      <c r="E105" s="57">
        <v>202</v>
      </c>
      <c r="F105" s="48"/>
      <c r="G105" s="67"/>
      <c r="H105" s="50"/>
    </row>
    <row r="106" spans="1:8" customFormat="1" ht="14.4" customHeight="1" x14ac:dyDescent="0.3">
      <c r="A106" s="58">
        <v>100</v>
      </c>
      <c r="B106" s="49" t="s">
        <v>117</v>
      </c>
      <c r="C106" s="66" t="s">
        <v>118</v>
      </c>
      <c r="D106" s="56" t="s">
        <v>943</v>
      </c>
      <c r="E106" s="57">
        <v>203</v>
      </c>
      <c r="F106" s="48"/>
      <c r="G106" s="67"/>
      <c r="H106" s="50"/>
    </row>
    <row r="107" spans="1:8" customFormat="1" ht="14.4" customHeight="1" x14ac:dyDescent="0.3">
      <c r="A107" s="58">
        <v>100</v>
      </c>
      <c r="B107" s="49" t="s">
        <v>117</v>
      </c>
      <c r="C107" s="66" t="s">
        <v>118</v>
      </c>
      <c r="D107" s="56" t="s">
        <v>943</v>
      </c>
      <c r="E107" s="57">
        <v>204</v>
      </c>
      <c r="F107" s="48"/>
      <c r="G107" s="67"/>
      <c r="H107" s="50"/>
    </row>
    <row r="108" spans="1:8" customFormat="1" ht="14.4" customHeight="1" x14ac:dyDescent="0.3">
      <c r="A108" s="58">
        <v>100</v>
      </c>
      <c r="B108" s="49" t="s">
        <v>117</v>
      </c>
      <c r="C108" s="66" t="s">
        <v>118</v>
      </c>
      <c r="D108" s="56" t="s">
        <v>943</v>
      </c>
      <c r="E108" s="57">
        <v>205</v>
      </c>
      <c r="F108" s="48" t="s">
        <v>117</v>
      </c>
      <c r="G108" s="67" t="s">
        <v>121</v>
      </c>
      <c r="H108" s="50" t="s">
        <v>119</v>
      </c>
    </row>
    <row r="109" spans="1:8" customFormat="1" ht="14.4" customHeight="1" x14ac:dyDescent="0.3">
      <c r="A109" s="58">
        <v>100</v>
      </c>
      <c r="B109" s="49" t="s">
        <v>117</v>
      </c>
      <c r="C109" s="66" t="s">
        <v>118</v>
      </c>
      <c r="D109" s="56" t="s">
        <v>943</v>
      </c>
      <c r="E109" s="57">
        <v>206</v>
      </c>
      <c r="F109" s="48" t="s">
        <v>117</v>
      </c>
      <c r="G109" s="67" t="s">
        <v>121</v>
      </c>
      <c r="H109" s="50" t="s">
        <v>119</v>
      </c>
    </row>
    <row r="110" spans="1:8" customFormat="1" ht="14.4" customHeight="1" x14ac:dyDescent="0.3">
      <c r="A110" s="58">
        <v>100</v>
      </c>
      <c r="B110" s="49" t="s">
        <v>117</v>
      </c>
      <c r="C110" s="66" t="s">
        <v>118</v>
      </c>
      <c r="D110" s="56" t="s">
        <v>943</v>
      </c>
      <c r="E110" s="57">
        <v>207</v>
      </c>
      <c r="F110" s="48" t="s">
        <v>117</v>
      </c>
      <c r="G110" s="67" t="s">
        <v>121</v>
      </c>
      <c r="H110" s="50" t="s">
        <v>119</v>
      </c>
    </row>
    <row r="111" spans="1:8" customFormat="1" ht="14.4" customHeight="1" x14ac:dyDescent="0.3">
      <c r="A111" s="58">
        <v>100</v>
      </c>
      <c r="B111" s="49" t="s">
        <v>117</v>
      </c>
      <c r="C111" s="66" t="s">
        <v>118</v>
      </c>
      <c r="D111" s="56" t="s">
        <v>943</v>
      </c>
      <c r="E111" s="57">
        <v>208</v>
      </c>
      <c r="F111" s="48" t="s">
        <v>117</v>
      </c>
      <c r="G111" s="67" t="s">
        <v>121</v>
      </c>
      <c r="H111" s="50" t="s">
        <v>119</v>
      </c>
    </row>
    <row r="112" spans="1:8" customFormat="1" ht="14.4" customHeight="1" x14ac:dyDescent="0.3">
      <c r="A112" s="58">
        <v>100</v>
      </c>
      <c r="B112" s="49" t="s">
        <v>117</v>
      </c>
      <c r="C112" s="66" t="s">
        <v>118</v>
      </c>
      <c r="D112" s="56" t="s">
        <v>943</v>
      </c>
      <c r="E112" s="57">
        <v>209</v>
      </c>
      <c r="F112" s="48"/>
      <c r="G112" s="67"/>
      <c r="H112" s="50"/>
    </row>
    <row r="113" spans="1:8" customFormat="1" ht="14.4" customHeight="1" x14ac:dyDescent="0.3">
      <c r="A113" s="58">
        <v>100</v>
      </c>
      <c r="B113" s="49" t="s">
        <v>117</v>
      </c>
      <c r="C113" s="66" t="s">
        <v>118</v>
      </c>
      <c r="D113" s="56" t="s">
        <v>943</v>
      </c>
      <c r="E113" s="57">
        <v>210</v>
      </c>
      <c r="F113" s="48" t="s">
        <v>117</v>
      </c>
      <c r="G113" s="67" t="s">
        <v>121</v>
      </c>
      <c r="H113" s="50" t="s">
        <v>119</v>
      </c>
    </row>
    <row r="114" spans="1:8" customFormat="1" ht="14.4" customHeight="1" x14ac:dyDescent="0.3">
      <c r="A114" s="58">
        <v>100</v>
      </c>
      <c r="B114" s="49" t="s">
        <v>117</v>
      </c>
      <c r="C114" s="66" t="s">
        <v>118</v>
      </c>
      <c r="D114" s="56" t="s">
        <v>943</v>
      </c>
      <c r="E114" s="57">
        <v>211</v>
      </c>
      <c r="F114" s="48" t="s">
        <v>117</v>
      </c>
      <c r="G114" s="67" t="s">
        <v>121</v>
      </c>
      <c r="H114" s="50" t="s">
        <v>119</v>
      </c>
    </row>
    <row r="115" spans="1:8" customFormat="1" ht="14.4" customHeight="1" x14ac:dyDescent="0.3">
      <c r="A115" s="58">
        <v>100</v>
      </c>
      <c r="B115" s="49" t="s">
        <v>117</v>
      </c>
      <c r="C115" s="66" t="s">
        <v>118</v>
      </c>
      <c r="D115" s="56" t="s">
        <v>943</v>
      </c>
      <c r="E115" s="57">
        <v>212</v>
      </c>
      <c r="F115" s="48"/>
      <c r="G115" s="67"/>
      <c r="H115" s="50"/>
    </row>
    <row r="116" spans="1:8" customFormat="1" ht="14.4" customHeight="1" x14ac:dyDescent="0.3">
      <c r="A116" s="58">
        <v>100</v>
      </c>
      <c r="B116" s="49" t="s">
        <v>117</v>
      </c>
      <c r="C116" s="66" t="s">
        <v>118</v>
      </c>
      <c r="D116" s="56" t="s">
        <v>943</v>
      </c>
      <c r="E116" s="57">
        <v>213</v>
      </c>
      <c r="F116" s="48"/>
      <c r="G116" s="67"/>
      <c r="H116" s="50"/>
    </row>
    <row r="117" spans="1:8" customFormat="1" ht="14.4" customHeight="1" x14ac:dyDescent="0.3">
      <c r="A117" s="58">
        <v>100</v>
      </c>
      <c r="B117" s="49" t="s">
        <v>117</v>
      </c>
      <c r="C117" s="66" t="s">
        <v>118</v>
      </c>
      <c r="D117" s="56" t="s">
        <v>943</v>
      </c>
      <c r="E117" s="57">
        <v>214</v>
      </c>
      <c r="F117" s="48"/>
      <c r="G117" s="67"/>
      <c r="H117" s="50"/>
    </row>
    <row r="118" spans="1:8" customFormat="1" ht="14.4" customHeight="1" x14ac:dyDescent="0.3">
      <c r="A118" s="58">
        <v>100</v>
      </c>
      <c r="B118" s="49" t="s">
        <v>117</v>
      </c>
      <c r="C118" s="66" t="s">
        <v>118</v>
      </c>
      <c r="D118" s="56" t="s">
        <v>943</v>
      </c>
      <c r="E118" s="57">
        <v>215</v>
      </c>
      <c r="F118" s="48"/>
      <c r="G118" s="67"/>
      <c r="H118" s="50"/>
    </row>
    <row r="119" spans="1:8" customFormat="1" ht="14.4" customHeight="1" x14ac:dyDescent="0.3">
      <c r="A119" s="58">
        <v>100</v>
      </c>
      <c r="B119" s="49" t="s">
        <v>117</v>
      </c>
      <c r="C119" s="66" t="s">
        <v>118</v>
      </c>
      <c r="D119" s="56" t="s">
        <v>943</v>
      </c>
      <c r="E119" s="57">
        <v>216</v>
      </c>
      <c r="F119" s="48"/>
      <c r="G119" s="67"/>
      <c r="H119" s="50"/>
    </row>
    <row r="120" spans="1:8" customFormat="1" ht="14.4" customHeight="1" x14ac:dyDescent="0.3">
      <c r="A120" s="58">
        <v>100</v>
      </c>
      <c r="B120" s="49" t="s">
        <v>117</v>
      </c>
      <c r="C120" s="66" t="s">
        <v>118</v>
      </c>
      <c r="D120" s="56" t="s">
        <v>943</v>
      </c>
      <c r="E120" s="57">
        <v>217</v>
      </c>
      <c r="F120" s="48"/>
      <c r="G120" s="67"/>
      <c r="H120" s="50"/>
    </row>
    <row r="121" spans="1:8" customFormat="1" ht="14.4" customHeight="1" x14ac:dyDescent="0.3">
      <c r="A121" s="58">
        <v>100</v>
      </c>
      <c r="B121" s="49" t="s">
        <v>117</v>
      </c>
      <c r="C121" s="66" t="s">
        <v>118</v>
      </c>
      <c r="D121" s="56" t="s">
        <v>943</v>
      </c>
      <c r="E121" s="57">
        <v>218</v>
      </c>
      <c r="F121" s="48"/>
      <c r="G121" s="67"/>
      <c r="H121" s="50"/>
    </row>
    <row r="122" spans="1:8" customFormat="1" ht="14.4" customHeight="1" x14ac:dyDescent="0.3">
      <c r="A122" s="58">
        <v>100</v>
      </c>
      <c r="B122" s="49" t="s">
        <v>117</v>
      </c>
      <c r="C122" s="66" t="s">
        <v>118</v>
      </c>
      <c r="D122" s="56" t="s">
        <v>943</v>
      </c>
      <c r="E122" s="57">
        <v>219</v>
      </c>
      <c r="F122" s="48"/>
      <c r="G122" s="67"/>
      <c r="H122" s="50"/>
    </row>
    <row r="123" spans="1:8" customFormat="1" ht="14.4" customHeight="1" x14ac:dyDescent="0.3">
      <c r="A123" s="58">
        <v>100</v>
      </c>
      <c r="B123" s="49" t="s">
        <v>117</v>
      </c>
      <c r="C123" s="66" t="s">
        <v>118</v>
      </c>
      <c r="D123" s="56" t="s">
        <v>943</v>
      </c>
      <c r="E123" s="57">
        <v>220</v>
      </c>
      <c r="F123" s="48"/>
      <c r="G123" s="67"/>
      <c r="H123" s="50"/>
    </row>
    <row r="124" spans="1:8" customFormat="1" ht="14.4" customHeight="1" x14ac:dyDescent="0.3">
      <c r="A124" s="58">
        <v>100</v>
      </c>
      <c r="B124" s="49" t="s">
        <v>117</v>
      </c>
      <c r="C124" s="66" t="s">
        <v>118</v>
      </c>
      <c r="D124" s="56" t="s">
        <v>943</v>
      </c>
      <c r="E124" s="57">
        <v>221</v>
      </c>
      <c r="F124" s="48"/>
      <c r="G124" s="67"/>
      <c r="H124" s="50"/>
    </row>
    <row r="125" spans="1:8" customFormat="1" ht="14.4" customHeight="1" x14ac:dyDescent="0.3">
      <c r="A125" s="58">
        <v>100</v>
      </c>
      <c r="B125" s="49" t="s">
        <v>117</v>
      </c>
      <c r="C125" s="66" t="s">
        <v>118</v>
      </c>
      <c r="D125" s="56" t="s">
        <v>943</v>
      </c>
      <c r="E125" s="57">
        <v>222</v>
      </c>
      <c r="F125" s="48"/>
      <c r="G125" s="67"/>
      <c r="H125" s="50"/>
    </row>
    <row r="126" spans="1:8" customFormat="1" ht="14.4" customHeight="1" x14ac:dyDescent="0.3">
      <c r="A126" s="58">
        <v>100</v>
      </c>
      <c r="B126" s="49" t="s">
        <v>117</v>
      </c>
      <c r="C126" s="66" t="s">
        <v>118</v>
      </c>
      <c r="D126" s="56" t="s">
        <v>943</v>
      </c>
      <c r="E126" s="57">
        <v>223</v>
      </c>
      <c r="F126" s="48"/>
      <c r="G126" s="67"/>
      <c r="H126" s="50"/>
    </row>
    <row r="127" spans="1:8" customFormat="1" ht="14.4" customHeight="1" x14ac:dyDescent="0.3">
      <c r="A127" s="58">
        <v>100</v>
      </c>
      <c r="B127" s="49" t="s">
        <v>117</v>
      </c>
      <c r="C127" s="66" t="s">
        <v>118</v>
      </c>
      <c r="D127" s="56" t="s">
        <v>943</v>
      </c>
      <c r="E127" s="57">
        <v>224</v>
      </c>
      <c r="F127" s="48"/>
      <c r="G127" s="67"/>
      <c r="H127" s="50"/>
    </row>
    <row r="128" spans="1:8" customFormat="1" ht="14.4" customHeight="1" x14ac:dyDescent="0.3">
      <c r="A128" s="58">
        <v>100</v>
      </c>
      <c r="B128" s="49" t="s">
        <v>117</v>
      </c>
      <c r="C128" s="66" t="s">
        <v>118</v>
      </c>
      <c r="D128" s="56" t="s">
        <v>943</v>
      </c>
      <c r="E128" s="57">
        <v>225</v>
      </c>
      <c r="F128" s="48" t="s">
        <v>117</v>
      </c>
      <c r="G128" s="67" t="s">
        <v>121</v>
      </c>
      <c r="H128" s="50" t="s">
        <v>119</v>
      </c>
    </row>
    <row r="129" spans="1:8" customFormat="1" ht="14.4" customHeight="1" x14ac:dyDescent="0.3">
      <c r="A129" s="58">
        <v>100</v>
      </c>
      <c r="B129" s="49" t="s">
        <v>117</v>
      </c>
      <c r="C129" s="66" t="s">
        <v>118</v>
      </c>
      <c r="D129" s="56" t="s">
        <v>943</v>
      </c>
      <c r="E129" s="57">
        <v>226</v>
      </c>
      <c r="F129" s="48" t="s">
        <v>117</v>
      </c>
      <c r="G129" s="67" t="s">
        <v>121</v>
      </c>
      <c r="H129" s="50" t="s">
        <v>119</v>
      </c>
    </row>
    <row r="130" spans="1:8" customFormat="1" ht="14.4" customHeight="1" x14ac:dyDescent="0.3">
      <c r="A130" s="58">
        <v>100</v>
      </c>
      <c r="B130" s="49" t="s">
        <v>117</v>
      </c>
      <c r="C130" s="66" t="s">
        <v>118</v>
      </c>
      <c r="D130" s="56" t="s">
        <v>943</v>
      </c>
      <c r="E130" s="57">
        <v>227</v>
      </c>
      <c r="F130" s="48" t="s">
        <v>117</v>
      </c>
      <c r="G130" s="67" t="s">
        <v>121</v>
      </c>
      <c r="H130" s="50" t="s">
        <v>119</v>
      </c>
    </row>
    <row r="131" spans="1:8" customFormat="1" ht="14.4" customHeight="1" x14ac:dyDescent="0.3">
      <c r="A131" s="58">
        <v>100</v>
      </c>
      <c r="B131" s="49" t="s">
        <v>117</v>
      </c>
      <c r="C131" s="66" t="s">
        <v>118</v>
      </c>
      <c r="D131" s="56" t="s">
        <v>943</v>
      </c>
      <c r="E131" s="57">
        <v>228</v>
      </c>
      <c r="F131" s="48" t="s">
        <v>117</v>
      </c>
      <c r="G131" s="67" t="s">
        <v>121</v>
      </c>
      <c r="H131" s="50" t="s">
        <v>119</v>
      </c>
    </row>
    <row r="132" spans="1:8" customFormat="1" ht="14.4" customHeight="1" x14ac:dyDescent="0.3">
      <c r="A132" s="58">
        <v>100</v>
      </c>
      <c r="B132" s="49" t="s">
        <v>117</v>
      </c>
      <c r="C132" s="66" t="s">
        <v>118</v>
      </c>
      <c r="D132" s="56" t="s">
        <v>943</v>
      </c>
      <c r="E132" s="57">
        <v>229</v>
      </c>
      <c r="F132" s="48" t="s">
        <v>117</v>
      </c>
      <c r="G132" s="67" t="s">
        <v>121</v>
      </c>
      <c r="H132" s="50" t="s">
        <v>119</v>
      </c>
    </row>
    <row r="133" spans="1:8" customFormat="1" ht="14.4" customHeight="1" x14ac:dyDescent="0.3">
      <c r="A133" s="58">
        <v>100</v>
      </c>
      <c r="B133" s="49" t="s">
        <v>117</v>
      </c>
      <c r="C133" s="66" t="s">
        <v>118</v>
      </c>
      <c r="D133" s="56" t="s">
        <v>943</v>
      </c>
      <c r="E133" s="57">
        <v>230</v>
      </c>
      <c r="F133" s="48" t="s">
        <v>117</v>
      </c>
      <c r="G133" s="67" t="s">
        <v>121</v>
      </c>
      <c r="H133" s="50" t="s">
        <v>119</v>
      </c>
    </row>
    <row r="134" spans="1:8" customFormat="1" ht="14.4" customHeight="1" x14ac:dyDescent="0.3">
      <c r="A134" s="58">
        <v>100</v>
      </c>
      <c r="B134" s="49" t="s">
        <v>117</v>
      </c>
      <c r="C134" s="66" t="s">
        <v>118</v>
      </c>
      <c r="D134" s="56" t="s">
        <v>943</v>
      </c>
      <c r="E134" s="57">
        <v>231</v>
      </c>
      <c r="F134" s="48" t="s">
        <v>117</v>
      </c>
      <c r="G134" s="67" t="s">
        <v>121</v>
      </c>
      <c r="H134" s="50" t="s">
        <v>119</v>
      </c>
    </row>
    <row r="135" spans="1:8" customFormat="1" ht="14.4" customHeight="1" x14ac:dyDescent="0.3">
      <c r="A135" s="58">
        <v>100</v>
      </c>
      <c r="B135" s="49" t="s">
        <v>117</v>
      </c>
      <c r="C135" s="66" t="s">
        <v>118</v>
      </c>
      <c r="D135" s="56" t="s">
        <v>943</v>
      </c>
      <c r="E135" s="57">
        <v>232</v>
      </c>
      <c r="F135" s="48" t="s">
        <v>117</v>
      </c>
      <c r="G135" s="67" t="s">
        <v>121</v>
      </c>
      <c r="H135" s="50" t="s">
        <v>119</v>
      </c>
    </row>
    <row r="136" spans="1:8" customFormat="1" ht="14.4" customHeight="1" x14ac:dyDescent="0.3">
      <c r="A136" s="58">
        <v>100</v>
      </c>
      <c r="B136" s="49" t="s">
        <v>117</v>
      </c>
      <c r="C136" s="66" t="s">
        <v>118</v>
      </c>
      <c r="D136" s="56" t="s">
        <v>943</v>
      </c>
      <c r="E136" s="57">
        <v>233</v>
      </c>
      <c r="F136" s="48"/>
      <c r="G136" s="67"/>
      <c r="H136" s="50"/>
    </row>
    <row r="137" spans="1:8" customFormat="1" ht="14.4" customHeight="1" x14ac:dyDescent="0.3">
      <c r="A137" s="58">
        <v>100</v>
      </c>
      <c r="B137" s="49" t="s">
        <v>117</v>
      </c>
      <c r="C137" s="66" t="s">
        <v>118</v>
      </c>
      <c r="D137" s="56" t="s">
        <v>943</v>
      </c>
      <c r="E137" s="57">
        <v>234</v>
      </c>
      <c r="F137" s="48"/>
      <c r="G137" s="67"/>
      <c r="H137" s="50"/>
    </row>
    <row r="138" spans="1:8" customFormat="1" ht="14.4" customHeight="1" x14ac:dyDescent="0.3">
      <c r="A138" s="58">
        <v>100</v>
      </c>
      <c r="B138" s="49" t="s">
        <v>117</v>
      </c>
      <c r="C138" s="66" t="s">
        <v>118</v>
      </c>
      <c r="D138" s="56" t="s">
        <v>943</v>
      </c>
      <c r="E138" s="57">
        <v>235</v>
      </c>
      <c r="F138" s="48"/>
      <c r="G138" s="67"/>
      <c r="H138" s="50"/>
    </row>
    <row r="139" spans="1:8" customFormat="1" ht="14.4" customHeight="1" x14ac:dyDescent="0.3">
      <c r="A139" s="58">
        <v>100</v>
      </c>
      <c r="B139" s="49" t="s">
        <v>117</v>
      </c>
      <c r="C139" s="66" t="s">
        <v>118</v>
      </c>
      <c r="D139" s="56" t="s">
        <v>943</v>
      </c>
      <c r="E139" s="57">
        <v>236</v>
      </c>
      <c r="F139" s="48"/>
      <c r="G139" s="67"/>
      <c r="H139" s="50"/>
    </row>
    <row r="140" spans="1:8" customFormat="1" ht="14.4" customHeight="1" x14ac:dyDescent="0.3">
      <c r="A140" s="58">
        <v>100</v>
      </c>
      <c r="B140" s="49" t="s">
        <v>117</v>
      </c>
      <c r="C140" s="66" t="s">
        <v>118</v>
      </c>
      <c r="D140" s="56" t="s">
        <v>943</v>
      </c>
      <c r="E140" s="57">
        <v>237</v>
      </c>
      <c r="F140" s="48"/>
      <c r="G140" s="67"/>
      <c r="H140" s="50"/>
    </row>
    <row r="141" spans="1:8" customFormat="1" ht="14.4" customHeight="1" x14ac:dyDescent="0.3">
      <c r="A141" s="58">
        <v>100</v>
      </c>
      <c r="B141" s="49" t="s">
        <v>117</v>
      </c>
      <c r="C141" s="66" t="s">
        <v>118</v>
      </c>
      <c r="D141" s="56" t="s">
        <v>943</v>
      </c>
      <c r="E141" s="57">
        <v>238</v>
      </c>
      <c r="F141" s="48" t="s">
        <v>117</v>
      </c>
      <c r="G141" s="67" t="s">
        <v>121</v>
      </c>
      <c r="H141" s="50" t="s">
        <v>119</v>
      </c>
    </row>
    <row r="142" spans="1:8" customFormat="1" ht="14.4" customHeight="1" x14ac:dyDescent="0.3">
      <c r="A142" s="58">
        <v>100</v>
      </c>
      <c r="B142" s="49" t="s">
        <v>117</v>
      </c>
      <c r="C142" s="66" t="s">
        <v>118</v>
      </c>
      <c r="D142" s="56" t="s">
        <v>943</v>
      </c>
      <c r="E142" s="57">
        <v>239</v>
      </c>
      <c r="F142" s="48" t="s">
        <v>117</v>
      </c>
      <c r="G142" s="67" t="s">
        <v>121</v>
      </c>
      <c r="H142" s="50" t="s">
        <v>119</v>
      </c>
    </row>
    <row r="143" spans="1:8" customFormat="1" ht="14.4" customHeight="1" x14ac:dyDescent="0.3">
      <c r="A143" s="58">
        <v>100</v>
      </c>
      <c r="B143" s="49" t="s">
        <v>117</v>
      </c>
      <c r="C143" s="66" t="s">
        <v>118</v>
      </c>
      <c r="D143" s="56" t="s">
        <v>943</v>
      </c>
      <c r="E143" s="57">
        <v>240</v>
      </c>
      <c r="F143" s="48" t="s">
        <v>117</v>
      </c>
      <c r="G143" s="67" t="s">
        <v>121</v>
      </c>
      <c r="H143" s="50" t="s">
        <v>119</v>
      </c>
    </row>
    <row r="144" spans="1:8" customFormat="1" ht="14.4" customHeight="1" x14ac:dyDescent="0.3">
      <c r="A144" s="58">
        <v>100</v>
      </c>
      <c r="B144" s="49" t="s">
        <v>117</v>
      </c>
      <c r="C144" s="66" t="s">
        <v>118</v>
      </c>
      <c r="D144" s="56" t="s">
        <v>943</v>
      </c>
      <c r="E144" s="57">
        <v>241</v>
      </c>
      <c r="F144" s="48"/>
      <c r="G144" s="67"/>
      <c r="H144" s="50"/>
    </row>
    <row r="145" spans="1:8" customFormat="1" ht="14.4" customHeight="1" x14ac:dyDescent="0.3">
      <c r="A145" s="58">
        <v>100</v>
      </c>
      <c r="B145" s="49" t="s">
        <v>117</v>
      </c>
      <c r="C145" s="66" t="s">
        <v>118</v>
      </c>
      <c r="D145" s="56" t="s">
        <v>943</v>
      </c>
      <c r="E145" s="57">
        <v>242</v>
      </c>
      <c r="F145" s="48"/>
      <c r="G145" s="67"/>
      <c r="H145" s="50"/>
    </row>
    <row r="146" spans="1:8" customFormat="1" ht="14.4" customHeight="1" x14ac:dyDescent="0.3">
      <c r="A146" s="58">
        <v>100</v>
      </c>
      <c r="B146" s="49" t="s">
        <v>117</v>
      </c>
      <c r="C146" s="66" t="s">
        <v>118</v>
      </c>
      <c r="D146" s="56" t="s">
        <v>943</v>
      </c>
      <c r="E146" s="57">
        <v>243</v>
      </c>
      <c r="F146" s="48"/>
      <c r="G146" s="67"/>
      <c r="H146" s="50"/>
    </row>
    <row r="147" spans="1:8" customFormat="1" ht="14.4" customHeight="1" x14ac:dyDescent="0.3">
      <c r="A147" s="58">
        <v>100</v>
      </c>
      <c r="B147" s="49" t="s">
        <v>117</v>
      </c>
      <c r="C147" s="66" t="s">
        <v>118</v>
      </c>
      <c r="D147" s="56" t="s">
        <v>943</v>
      </c>
      <c r="E147" s="57">
        <v>244</v>
      </c>
      <c r="F147" s="48"/>
      <c r="G147" s="67"/>
      <c r="H147" s="50"/>
    </row>
    <row r="148" spans="1:8" customFormat="1" ht="14.4" customHeight="1" x14ac:dyDescent="0.3">
      <c r="A148" s="58">
        <v>100</v>
      </c>
      <c r="B148" s="49" t="s">
        <v>117</v>
      </c>
      <c r="C148" s="66" t="s">
        <v>118</v>
      </c>
      <c r="D148" s="56" t="s">
        <v>943</v>
      </c>
      <c r="E148" s="57">
        <v>245</v>
      </c>
      <c r="F148" s="48"/>
      <c r="G148" s="67"/>
      <c r="H148" s="50"/>
    </row>
    <row r="149" spans="1:8" customFormat="1" ht="14.4" customHeight="1" x14ac:dyDescent="0.3">
      <c r="A149" s="58">
        <v>100</v>
      </c>
      <c r="B149" s="49" t="s">
        <v>117</v>
      </c>
      <c r="C149" s="66" t="s">
        <v>118</v>
      </c>
      <c r="D149" s="56" t="s">
        <v>943</v>
      </c>
      <c r="E149" s="57">
        <v>246</v>
      </c>
      <c r="F149" s="48"/>
      <c r="G149" s="67"/>
      <c r="H149" s="50"/>
    </row>
    <row r="150" spans="1:8" customFormat="1" ht="14.4" customHeight="1" x14ac:dyDescent="0.3">
      <c r="A150" s="58">
        <v>100</v>
      </c>
      <c r="B150" s="49" t="s">
        <v>117</v>
      </c>
      <c r="C150" s="66" t="s">
        <v>118</v>
      </c>
      <c r="D150" s="56" t="s">
        <v>943</v>
      </c>
      <c r="E150" s="57">
        <v>247</v>
      </c>
      <c r="F150" s="48"/>
      <c r="G150" s="67"/>
      <c r="H150" s="50"/>
    </row>
    <row r="151" spans="1:8" customFormat="1" ht="14.4" customHeight="1" x14ac:dyDescent="0.3">
      <c r="A151" s="58">
        <v>100</v>
      </c>
      <c r="B151" s="49" t="s">
        <v>117</v>
      </c>
      <c r="C151" s="66" t="s">
        <v>118</v>
      </c>
      <c r="D151" s="56" t="s">
        <v>943</v>
      </c>
      <c r="E151" s="57">
        <v>248</v>
      </c>
      <c r="F151" s="48" t="s">
        <v>117</v>
      </c>
      <c r="G151" s="67" t="s">
        <v>121</v>
      </c>
      <c r="H151" s="50" t="s">
        <v>119</v>
      </c>
    </row>
    <row r="152" spans="1:8" customFormat="1" ht="14.4" customHeight="1" x14ac:dyDescent="0.3">
      <c r="A152" s="58">
        <v>100</v>
      </c>
      <c r="B152" s="49" t="s">
        <v>117</v>
      </c>
      <c r="C152" s="66" t="s">
        <v>118</v>
      </c>
      <c r="D152" s="56" t="s">
        <v>943</v>
      </c>
      <c r="E152" s="57">
        <v>249</v>
      </c>
      <c r="F152" s="48"/>
      <c r="G152" s="67"/>
      <c r="H152" s="50"/>
    </row>
    <row r="153" spans="1:8" customFormat="1" ht="14.4" customHeight="1" x14ac:dyDescent="0.3">
      <c r="A153" s="58">
        <v>100</v>
      </c>
      <c r="B153" s="49" t="s">
        <v>117</v>
      </c>
      <c r="C153" s="66" t="s">
        <v>118</v>
      </c>
      <c r="D153" s="56" t="s">
        <v>943</v>
      </c>
      <c r="E153" s="57">
        <v>250</v>
      </c>
      <c r="F153" s="48" t="s">
        <v>117</v>
      </c>
      <c r="G153" s="67" t="s">
        <v>121</v>
      </c>
      <c r="H153" s="50" t="s">
        <v>119</v>
      </c>
    </row>
    <row r="154" spans="1:8" customFormat="1" ht="14.4" customHeight="1" x14ac:dyDescent="0.3">
      <c r="A154" s="58">
        <v>100</v>
      </c>
      <c r="B154" s="49" t="s">
        <v>117</v>
      </c>
      <c r="C154" s="66" t="s">
        <v>118</v>
      </c>
      <c r="D154" s="56" t="s">
        <v>943</v>
      </c>
      <c r="E154" s="57">
        <v>251</v>
      </c>
      <c r="F154" s="48" t="s">
        <v>117</v>
      </c>
      <c r="G154" s="67" t="s">
        <v>121</v>
      </c>
      <c r="H154" s="50" t="s">
        <v>119</v>
      </c>
    </row>
    <row r="155" spans="1:8" customFormat="1" ht="14.4" customHeight="1" x14ac:dyDescent="0.3">
      <c r="A155" s="58">
        <v>100</v>
      </c>
      <c r="B155" s="49" t="s">
        <v>117</v>
      </c>
      <c r="C155" s="66" t="s">
        <v>118</v>
      </c>
      <c r="D155" s="56" t="s">
        <v>943</v>
      </c>
      <c r="E155" s="57">
        <v>252</v>
      </c>
      <c r="F155" s="48"/>
      <c r="G155" s="67"/>
      <c r="H155" s="50"/>
    </row>
    <row r="156" spans="1:8" customFormat="1" ht="14.4" customHeight="1" x14ac:dyDescent="0.3">
      <c r="A156" s="58">
        <v>100</v>
      </c>
      <c r="B156" s="49" t="s">
        <v>117</v>
      </c>
      <c r="C156" s="66" t="s">
        <v>118</v>
      </c>
      <c r="D156" s="56" t="s">
        <v>943</v>
      </c>
      <c r="E156" s="57">
        <v>253</v>
      </c>
      <c r="F156" s="48" t="s">
        <v>117</v>
      </c>
      <c r="G156" s="67" t="s">
        <v>121</v>
      </c>
      <c r="H156" s="50" t="s">
        <v>119</v>
      </c>
    </row>
    <row r="157" spans="1:8" customFormat="1" ht="14.4" customHeight="1" x14ac:dyDescent="0.3">
      <c r="A157" s="58">
        <v>100</v>
      </c>
      <c r="B157" s="49" t="s">
        <v>117</v>
      </c>
      <c r="C157" s="66" t="s">
        <v>118</v>
      </c>
      <c r="D157" s="56" t="s">
        <v>943</v>
      </c>
      <c r="E157" s="57">
        <v>254</v>
      </c>
      <c r="F157" s="48"/>
      <c r="G157" s="67"/>
      <c r="H157" s="50"/>
    </row>
    <row r="158" spans="1:8" customFormat="1" ht="14.4" customHeight="1" x14ac:dyDescent="0.3">
      <c r="A158" s="58">
        <v>100</v>
      </c>
      <c r="B158" s="49" t="s">
        <v>117</v>
      </c>
      <c r="C158" s="66" t="s">
        <v>118</v>
      </c>
      <c r="D158" s="56" t="s">
        <v>943</v>
      </c>
      <c r="E158" s="57">
        <v>255</v>
      </c>
      <c r="F158" s="48" t="s">
        <v>117</v>
      </c>
      <c r="G158" s="67" t="s">
        <v>121</v>
      </c>
      <c r="H158" s="50" t="s">
        <v>119</v>
      </c>
    </row>
    <row r="159" spans="1:8" customFormat="1" ht="14.4" customHeight="1" x14ac:dyDescent="0.3">
      <c r="A159" s="58">
        <v>100</v>
      </c>
      <c r="B159" s="49" t="s">
        <v>117</v>
      </c>
      <c r="C159" s="66" t="s">
        <v>118</v>
      </c>
      <c r="D159" s="56" t="s">
        <v>943</v>
      </c>
      <c r="E159" s="57">
        <v>256</v>
      </c>
      <c r="F159" s="48" t="s">
        <v>117</v>
      </c>
      <c r="G159" s="67" t="s">
        <v>121</v>
      </c>
      <c r="H159" s="50" t="s">
        <v>119</v>
      </c>
    </row>
    <row r="160" spans="1:8" customFormat="1" ht="14.4" customHeight="1" x14ac:dyDescent="0.3">
      <c r="A160" s="58">
        <v>100</v>
      </c>
      <c r="B160" s="49" t="s">
        <v>117</v>
      </c>
      <c r="C160" s="66" t="s">
        <v>118</v>
      </c>
      <c r="D160" s="56" t="s">
        <v>943</v>
      </c>
      <c r="E160" s="57">
        <v>257</v>
      </c>
      <c r="F160" s="48"/>
      <c r="G160" s="67"/>
      <c r="H160" s="50"/>
    </row>
    <row r="161" spans="1:8" customFormat="1" ht="14.4" customHeight="1" x14ac:dyDescent="0.3">
      <c r="A161" s="58">
        <v>100</v>
      </c>
      <c r="B161" s="49" t="s">
        <v>117</v>
      </c>
      <c r="C161" s="66" t="s">
        <v>118</v>
      </c>
      <c r="D161" s="56" t="s">
        <v>943</v>
      </c>
      <c r="E161" s="57">
        <v>258</v>
      </c>
      <c r="F161" s="48"/>
      <c r="G161" s="67"/>
      <c r="H161" s="50"/>
    </row>
    <row r="162" spans="1:8" customFormat="1" ht="14.4" customHeight="1" x14ac:dyDescent="0.3">
      <c r="A162" s="58">
        <v>100</v>
      </c>
      <c r="B162" s="49" t="s">
        <v>117</v>
      </c>
      <c r="C162" s="66" t="s">
        <v>118</v>
      </c>
      <c r="D162" s="56" t="s">
        <v>943</v>
      </c>
      <c r="E162" s="57">
        <v>259</v>
      </c>
      <c r="F162" s="48"/>
      <c r="G162" s="67"/>
      <c r="H162" s="50"/>
    </row>
    <row r="163" spans="1:8" customFormat="1" ht="14.4" customHeight="1" x14ac:dyDescent="0.3">
      <c r="A163" s="58">
        <v>100</v>
      </c>
      <c r="B163" s="49" t="s">
        <v>117</v>
      </c>
      <c r="C163" s="66" t="s">
        <v>118</v>
      </c>
      <c r="D163" s="56" t="s">
        <v>943</v>
      </c>
      <c r="E163" s="57">
        <v>260</v>
      </c>
      <c r="F163" s="48"/>
      <c r="G163" s="67"/>
      <c r="H163" s="50"/>
    </row>
    <row r="164" spans="1:8" customFormat="1" ht="14.4" customHeight="1" x14ac:dyDescent="0.3">
      <c r="A164" s="58">
        <v>100</v>
      </c>
      <c r="B164" s="49" t="s">
        <v>117</v>
      </c>
      <c r="C164" s="66" t="s">
        <v>118</v>
      </c>
      <c r="D164" s="56" t="s">
        <v>943</v>
      </c>
      <c r="E164" s="57">
        <v>261</v>
      </c>
      <c r="F164" s="48"/>
      <c r="G164" s="67"/>
      <c r="H164" s="50"/>
    </row>
    <row r="165" spans="1:8" customFormat="1" ht="14.4" customHeight="1" x14ac:dyDescent="0.3">
      <c r="A165" s="58">
        <v>100</v>
      </c>
      <c r="B165" s="49" t="s">
        <v>117</v>
      </c>
      <c r="C165" s="66" t="s">
        <v>118</v>
      </c>
      <c r="D165" s="56" t="s">
        <v>943</v>
      </c>
      <c r="E165" s="57">
        <v>262</v>
      </c>
      <c r="F165" s="48"/>
      <c r="G165" s="67"/>
      <c r="H165" s="50"/>
    </row>
    <row r="166" spans="1:8" customFormat="1" ht="14.4" customHeight="1" x14ac:dyDescent="0.3">
      <c r="A166" s="58">
        <v>100</v>
      </c>
      <c r="B166" s="49" t="s">
        <v>117</v>
      </c>
      <c r="C166" s="66" t="s">
        <v>118</v>
      </c>
      <c r="D166" s="56" t="s">
        <v>943</v>
      </c>
      <c r="E166" s="57">
        <v>263</v>
      </c>
      <c r="F166" s="48"/>
      <c r="G166" s="67"/>
      <c r="H166" s="50"/>
    </row>
    <row r="167" spans="1:8" customFormat="1" ht="14.4" customHeight="1" x14ac:dyDescent="0.3">
      <c r="A167" s="58">
        <v>100</v>
      </c>
      <c r="B167" s="49" t="s">
        <v>117</v>
      </c>
      <c r="C167" s="66" t="s">
        <v>118</v>
      </c>
      <c r="D167" s="56" t="s">
        <v>943</v>
      </c>
      <c r="E167" s="57">
        <v>264</v>
      </c>
      <c r="F167" s="48"/>
      <c r="G167" s="67"/>
      <c r="H167" s="50"/>
    </row>
    <row r="168" spans="1:8" customFormat="1" ht="14.4" customHeight="1" x14ac:dyDescent="0.3">
      <c r="A168" s="58">
        <v>100</v>
      </c>
      <c r="B168" s="49" t="s">
        <v>117</v>
      </c>
      <c r="C168" s="66" t="s">
        <v>118</v>
      </c>
      <c r="D168" s="56" t="s">
        <v>943</v>
      </c>
      <c r="E168" s="57">
        <v>265</v>
      </c>
      <c r="F168" s="48"/>
      <c r="G168" s="67"/>
      <c r="H168" s="50"/>
    </row>
    <row r="169" spans="1:8" customFormat="1" ht="14.4" customHeight="1" x14ac:dyDescent="0.3">
      <c r="A169" s="58">
        <v>100</v>
      </c>
      <c r="B169" s="49" t="s">
        <v>117</v>
      </c>
      <c r="C169" s="66" t="s">
        <v>118</v>
      </c>
      <c r="D169" s="56" t="s">
        <v>943</v>
      </c>
      <c r="E169" s="57">
        <v>266</v>
      </c>
      <c r="F169" s="48"/>
      <c r="G169" s="67"/>
      <c r="H169" s="50"/>
    </row>
    <row r="170" spans="1:8" customFormat="1" ht="14.4" customHeight="1" x14ac:dyDescent="0.3">
      <c r="A170" s="58">
        <v>100</v>
      </c>
      <c r="B170" s="49" t="s">
        <v>117</v>
      </c>
      <c r="C170" s="66" t="s">
        <v>118</v>
      </c>
      <c r="D170" s="56" t="s">
        <v>943</v>
      </c>
      <c r="E170" s="57">
        <v>267</v>
      </c>
      <c r="F170" s="48"/>
      <c r="G170" s="67"/>
      <c r="H170" s="50"/>
    </row>
    <row r="171" spans="1:8" customFormat="1" ht="14.4" customHeight="1" x14ac:dyDescent="0.3">
      <c r="A171" s="58">
        <v>100</v>
      </c>
      <c r="B171" s="49" t="s">
        <v>117</v>
      </c>
      <c r="C171" s="66" t="s">
        <v>118</v>
      </c>
      <c r="D171" s="56" t="s">
        <v>943</v>
      </c>
      <c r="E171" s="57">
        <v>268</v>
      </c>
      <c r="F171" s="48"/>
      <c r="G171" s="67"/>
      <c r="H171" s="50"/>
    </row>
    <row r="172" spans="1:8" customFormat="1" ht="14.4" customHeight="1" x14ac:dyDescent="0.3">
      <c r="A172" s="58">
        <v>100</v>
      </c>
      <c r="B172" s="49" t="s">
        <v>117</v>
      </c>
      <c r="C172" s="66" t="s">
        <v>118</v>
      </c>
      <c r="D172" s="56" t="s">
        <v>943</v>
      </c>
      <c r="E172" s="57">
        <v>269</v>
      </c>
      <c r="F172" s="48"/>
      <c r="G172" s="67"/>
      <c r="H172" s="50"/>
    </row>
    <row r="173" spans="1:8" customFormat="1" ht="14.4" customHeight="1" x14ac:dyDescent="0.3">
      <c r="A173" s="58">
        <v>100</v>
      </c>
      <c r="B173" s="49" t="s">
        <v>117</v>
      </c>
      <c r="C173" s="66" t="s">
        <v>118</v>
      </c>
      <c r="D173" s="56" t="s">
        <v>943</v>
      </c>
      <c r="E173" s="57">
        <v>270</v>
      </c>
      <c r="F173" s="48"/>
      <c r="G173" s="67"/>
      <c r="H173" s="50"/>
    </row>
    <row r="174" spans="1:8" customFormat="1" ht="14.4" customHeight="1" x14ac:dyDescent="0.3">
      <c r="A174" s="58">
        <v>100</v>
      </c>
      <c r="B174" s="49" t="s">
        <v>117</v>
      </c>
      <c r="C174" s="66" t="s">
        <v>118</v>
      </c>
      <c r="D174" s="56" t="s">
        <v>943</v>
      </c>
      <c r="E174" s="57">
        <v>271</v>
      </c>
      <c r="F174" s="48"/>
      <c r="G174" s="67"/>
      <c r="H174" s="50"/>
    </row>
    <row r="175" spans="1:8" customFormat="1" ht="14.4" customHeight="1" x14ac:dyDescent="0.3">
      <c r="A175" s="58">
        <v>100</v>
      </c>
      <c r="B175" s="49" t="s">
        <v>117</v>
      </c>
      <c r="C175" s="66" t="s">
        <v>118</v>
      </c>
      <c r="D175" s="56" t="s">
        <v>943</v>
      </c>
      <c r="E175" s="57">
        <v>272</v>
      </c>
      <c r="F175" s="48"/>
      <c r="G175" s="67"/>
      <c r="H175" s="50"/>
    </row>
    <row r="176" spans="1:8" customFormat="1" ht="14.4" customHeight="1" x14ac:dyDescent="0.3">
      <c r="A176" s="58">
        <v>100</v>
      </c>
      <c r="B176" s="49" t="s">
        <v>117</v>
      </c>
      <c r="C176" s="66" t="s">
        <v>118</v>
      </c>
      <c r="D176" s="56" t="s">
        <v>943</v>
      </c>
      <c r="E176" s="57">
        <v>273</v>
      </c>
      <c r="F176" s="48"/>
      <c r="G176" s="67"/>
      <c r="H176" s="50"/>
    </row>
    <row r="177" spans="1:8" customFormat="1" ht="14.4" customHeight="1" x14ac:dyDescent="0.3">
      <c r="A177" s="58">
        <v>100</v>
      </c>
      <c r="B177" s="49" t="s">
        <v>117</v>
      </c>
      <c r="C177" s="66" t="s">
        <v>118</v>
      </c>
      <c r="D177" s="56" t="s">
        <v>943</v>
      </c>
      <c r="E177" s="57">
        <v>274</v>
      </c>
      <c r="F177" s="48"/>
      <c r="G177" s="67"/>
      <c r="H177" s="50"/>
    </row>
    <row r="178" spans="1:8" customFormat="1" ht="14.4" customHeight="1" x14ac:dyDescent="0.3">
      <c r="A178" s="58">
        <v>100</v>
      </c>
      <c r="B178" s="49" t="s">
        <v>117</v>
      </c>
      <c r="C178" s="66" t="s">
        <v>118</v>
      </c>
      <c r="D178" s="56" t="s">
        <v>943</v>
      </c>
      <c r="E178" s="57">
        <v>275</v>
      </c>
      <c r="F178" s="48"/>
      <c r="G178" s="67"/>
      <c r="H178" s="50"/>
    </row>
    <row r="179" spans="1:8" customFormat="1" ht="14.4" customHeight="1" x14ac:dyDescent="0.3">
      <c r="A179" s="58">
        <v>100</v>
      </c>
      <c r="B179" s="49" t="s">
        <v>117</v>
      </c>
      <c r="C179" s="66" t="s">
        <v>118</v>
      </c>
      <c r="D179" s="56" t="s">
        <v>943</v>
      </c>
      <c r="E179" s="57">
        <v>276</v>
      </c>
      <c r="F179" s="48"/>
      <c r="G179" s="67"/>
      <c r="H179" s="50"/>
    </row>
    <row r="180" spans="1:8" customFormat="1" ht="14.4" customHeight="1" x14ac:dyDescent="0.3">
      <c r="A180" s="58">
        <v>100</v>
      </c>
      <c r="B180" s="49" t="s">
        <v>117</v>
      </c>
      <c r="C180" s="66" t="s">
        <v>118</v>
      </c>
      <c r="D180" s="56" t="s">
        <v>943</v>
      </c>
      <c r="E180" s="57">
        <v>277</v>
      </c>
      <c r="F180" s="48"/>
      <c r="G180" s="67"/>
      <c r="H180" s="50"/>
    </row>
    <row r="181" spans="1:8" customFormat="1" ht="14.4" customHeight="1" x14ac:dyDescent="0.3">
      <c r="A181" s="58">
        <v>100</v>
      </c>
      <c r="B181" s="49" t="s">
        <v>117</v>
      </c>
      <c r="C181" s="66" t="s">
        <v>118</v>
      </c>
      <c r="D181" s="56" t="s">
        <v>943</v>
      </c>
      <c r="E181" s="57">
        <v>278</v>
      </c>
      <c r="F181" s="48"/>
      <c r="G181" s="67"/>
      <c r="H181" s="50"/>
    </row>
    <row r="182" spans="1:8" customFormat="1" ht="14.4" customHeight="1" x14ac:dyDescent="0.3">
      <c r="A182" s="58">
        <v>100</v>
      </c>
      <c r="B182" s="49" t="s">
        <v>117</v>
      </c>
      <c r="C182" s="66" t="s">
        <v>118</v>
      </c>
      <c r="D182" s="56" t="s">
        <v>943</v>
      </c>
      <c r="E182" s="57">
        <v>279</v>
      </c>
      <c r="F182" s="48"/>
      <c r="G182" s="67"/>
      <c r="H182" s="50"/>
    </row>
    <row r="183" spans="1:8" customFormat="1" ht="14.4" customHeight="1" x14ac:dyDescent="0.3">
      <c r="A183" s="58">
        <v>100</v>
      </c>
      <c r="B183" s="49" t="s">
        <v>117</v>
      </c>
      <c r="C183" s="66" t="s">
        <v>118</v>
      </c>
      <c r="D183" s="56" t="s">
        <v>943</v>
      </c>
      <c r="E183" s="57">
        <v>280</v>
      </c>
      <c r="F183" s="48"/>
      <c r="G183" s="67"/>
      <c r="H183" s="50"/>
    </row>
    <row r="184" spans="1:8" customFormat="1" ht="14.4" customHeight="1" x14ac:dyDescent="0.3">
      <c r="A184" s="58">
        <v>100</v>
      </c>
      <c r="B184" s="49" t="s">
        <v>117</v>
      </c>
      <c r="C184" s="66" t="s">
        <v>118</v>
      </c>
      <c r="D184" s="56" t="s">
        <v>943</v>
      </c>
      <c r="E184" s="57">
        <v>281</v>
      </c>
      <c r="F184" s="48"/>
      <c r="G184" s="67"/>
      <c r="H184" s="50"/>
    </row>
    <row r="185" spans="1:8" customFormat="1" ht="14.4" customHeight="1" x14ac:dyDescent="0.3">
      <c r="A185" s="58">
        <v>100</v>
      </c>
      <c r="B185" s="49" t="s">
        <v>117</v>
      </c>
      <c r="C185" s="66" t="s">
        <v>118</v>
      </c>
      <c r="D185" s="56" t="s">
        <v>943</v>
      </c>
      <c r="E185" s="57">
        <v>282</v>
      </c>
      <c r="F185" s="48"/>
      <c r="G185" s="67"/>
      <c r="H185" s="50"/>
    </row>
    <row r="186" spans="1:8" customFormat="1" ht="14.4" customHeight="1" x14ac:dyDescent="0.3">
      <c r="A186" s="58">
        <v>100</v>
      </c>
      <c r="B186" s="49" t="s">
        <v>117</v>
      </c>
      <c r="C186" s="66" t="s">
        <v>118</v>
      </c>
      <c r="D186" s="56" t="s">
        <v>943</v>
      </c>
      <c r="E186" s="57">
        <v>283</v>
      </c>
      <c r="F186" s="48"/>
      <c r="G186" s="67"/>
      <c r="H186" s="50"/>
    </row>
    <row r="187" spans="1:8" customFormat="1" ht="14.4" customHeight="1" x14ac:dyDescent="0.3">
      <c r="A187" s="58">
        <v>100</v>
      </c>
      <c r="B187" s="49" t="s">
        <v>117</v>
      </c>
      <c r="C187" s="66" t="s">
        <v>118</v>
      </c>
      <c r="D187" s="56" t="s">
        <v>943</v>
      </c>
      <c r="E187" s="57">
        <v>284</v>
      </c>
      <c r="F187" s="48"/>
      <c r="G187" s="67"/>
      <c r="H187" s="50"/>
    </row>
    <row r="188" spans="1:8" customFormat="1" ht="14.4" customHeight="1" x14ac:dyDescent="0.3">
      <c r="A188" s="58">
        <v>100</v>
      </c>
      <c r="B188" s="49" t="s">
        <v>117</v>
      </c>
      <c r="C188" s="66" t="s">
        <v>118</v>
      </c>
      <c r="D188" s="56" t="s">
        <v>943</v>
      </c>
      <c r="E188" s="57">
        <v>285</v>
      </c>
      <c r="F188" s="48"/>
      <c r="G188" s="67"/>
      <c r="H188" s="50"/>
    </row>
    <row r="189" spans="1:8" customFormat="1" ht="14.4" customHeight="1" x14ac:dyDescent="0.3">
      <c r="A189" s="58">
        <v>100</v>
      </c>
      <c r="B189" s="49" t="s">
        <v>117</v>
      </c>
      <c r="C189" s="66" t="s">
        <v>118</v>
      </c>
      <c r="D189" s="56" t="s">
        <v>943</v>
      </c>
      <c r="E189" s="57">
        <v>286</v>
      </c>
      <c r="F189" s="48"/>
      <c r="G189" s="67"/>
      <c r="H189" s="50"/>
    </row>
    <row r="190" spans="1:8" customFormat="1" ht="14.4" customHeight="1" x14ac:dyDescent="0.3">
      <c r="A190" s="58">
        <v>100</v>
      </c>
      <c r="B190" s="49" t="s">
        <v>117</v>
      </c>
      <c r="C190" s="66" t="s">
        <v>118</v>
      </c>
      <c r="D190" s="56" t="s">
        <v>943</v>
      </c>
      <c r="E190" s="57">
        <v>287</v>
      </c>
      <c r="F190" s="48"/>
      <c r="G190" s="67"/>
      <c r="H190" s="50"/>
    </row>
    <row r="191" spans="1:8" customFormat="1" ht="14.4" customHeight="1" x14ac:dyDescent="0.3">
      <c r="A191" s="58">
        <v>100</v>
      </c>
      <c r="B191" s="49" t="s">
        <v>117</v>
      </c>
      <c r="C191" s="66" t="s">
        <v>118</v>
      </c>
      <c r="D191" s="56" t="s">
        <v>943</v>
      </c>
      <c r="E191" s="57">
        <v>288</v>
      </c>
      <c r="F191" s="48"/>
      <c r="G191" s="67"/>
      <c r="H191" s="50"/>
    </row>
    <row r="192" spans="1:8" customFormat="1" ht="14.4" customHeight="1" x14ac:dyDescent="0.3">
      <c r="A192" s="58">
        <v>100</v>
      </c>
      <c r="B192" s="49" t="s">
        <v>117</v>
      </c>
      <c r="C192" s="66" t="s">
        <v>118</v>
      </c>
      <c r="D192" s="56" t="s">
        <v>943</v>
      </c>
      <c r="E192" s="57">
        <v>289</v>
      </c>
      <c r="F192" s="48"/>
      <c r="G192" s="67"/>
      <c r="H192" s="50"/>
    </row>
    <row r="193" spans="1:8" customFormat="1" ht="14.4" customHeight="1" x14ac:dyDescent="0.3">
      <c r="A193" s="58">
        <v>100</v>
      </c>
      <c r="B193" s="49" t="s">
        <v>117</v>
      </c>
      <c r="C193" s="66" t="s">
        <v>118</v>
      </c>
      <c r="D193" s="56" t="s">
        <v>943</v>
      </c>
      <c r="E193" s="57">
        <v>290</v>
      </c>
      <c r="F193" s="48" t="s">
        <v>117</v>
      </c>
      <c r="G193" s="67" t="s">
        <v>122</v>
      </c>
      <c r="H193" s="50" t="s">
        <v>119</v>
      </c>
    </row>
    <row r="194" spans="1:8" customFormat="1" ht="14.4" customHeight="1" x14ac:dyDescent="0.3">
      <c r="A194" s="58">
        <v>100</v>
      </c>
      <c r="B194" s="49" t="s">
        <v>117</v>
      </c>
      <c r="C194" s="66" t="s">
        <v>118</v>
      </c>
      <c r="D194" s="56" t="s">
        <v>943</v>
      </c>
      <c r="E194" s="57">
        <v>291</v>
      </c>
      <c r="F194" s="48" t="s">
        <v>117</v>
      </c>
      <c r="G194" s="67" t="s">
        <v>122</v>
      </c>
      <c r="H194" s="50" t="s">
        <v>119</v>
      </c>
    </row>
    <row r="195" spans="1:8" customFormat="1" ht="14.4" customHeight="1" x14ac:dyDescent="0.3">
      <c r="A195" s="58">
        <v>100</v>
      </c>
      <c r="B195" s="49" t="s">
        <v>117</v>
      </c>
      <c r="C195" s="66" t="s">
        <v>118</v>
      </c>
      <c r="D195" s="56" t="s">
        <v>943</v>
      </c>
      <c r="E195" s="57">
        <v>292</v>
      </c>
      <c r="F195" s="48" t="s">
        <v>117</v>
      </c>
      <c r="G195" s="67" t="s">
        <v>122</v>
      </c>
      <c r="H195" s="50" t="s">
        <v>119</v>
      </c>
    </row>
    <row r="196" spans="1:8" customFormat="1" ht="14.4" customHeight="1" x14ac:dyDescent="0.3">
      <c r="A196" s="58">
        <v>100</v>
      </c>
      <c r="B196" s="49" t="s">
        <v>117</v>
      </c>
      <c r="C196" s="66" t="s">
        <v>118</v>
      </c>
      <c r="D196" s="56" t="s">
        <v>943</v>
      </c>
      <c r="E196" s="57">
        <v>293</v>
      </c>
      <c r="F196" s="48" t="s">
        <v>117</v>
      </c>
      <c r="G196" s="67" t="s">
        <v>122</v>
      </c>
      <c r="H196" s="50" t="s">
        <v>119</v>
      </c>
    </row>
    <row r="197" spans="1:8" customFormat="1" ht="14.4" customHeight="1" x14ac:dyDescent="0.3">
      <c r="A197" s="58">
        <v>100</v>
      </c>
      <c r="B197" s="49" t="s">
        <v>117</v>
      </c>
      <c r="C197" s="66" t="s">
        <v>118</v>
      </c>
      <c r="D197" s="56" t="s">
        <v>943</v>
      </c>
      <c r="E197" s="57">
        <v>294</v>
      </c>
      <c r="F197" s="48"/>
      <c r="G197" s="67"/>
      <c r="H197" s="50"/>
    </row>
    <row r="198" spans="1:8" customFormat="1" ht="14.4" customHeight="1" x14ac:dyDescent="0.3">
      <c r="A198" s="58">
        <v>100</v>
      </c>
      <c r="B198" s="49" t="s">
        <v>117</v>
      </c>
      <c r="C198" s="66" t="s">
        <v>118</v>
      </c>
      <c r="D198" s="56" t="s">
        <v>943</v>
      </c>
      <c r="E198" s="57">
        <v>295</v>
      </c>
      <c r="F198" s="48" t="s">
        <v>117</v>
      </c>
      <c r="G198" s="67" t="s">
        <v>122</v>
      </c>
      <c r="H198" s="50" t="s">
        <v>119</v>
      </c>
    </row>
    <row r="199" spans="1:8" customFormat="1" ht="14.4" customHeight="1" x14ac:dyDescent="0.3">
      <c r="A199" s="58">
        <v>100</v>
      </c>
      <c r="B199" s="49" t="s">
        <v>117</v>
      </c>
      <c r="C199" s="66" t="s">
        <v>118</v>
      </c>
      <c r="D199" s="56" t="s">
        <v>943</v>
      </c>
      <c r="E199" s="57">
        <v>296</v>
      </c>
      <c r="F199" s="48" t="s">
        <v>117</v>
      </c>
      <c r="G199" s="67" t="s">
        <v>122</v>
      </c>
      <c r="H199" s="50" t="s">
        <v>119</v>
      </c>
    </row>
    <row r="200" spans="1:8" customFormat="1" ht="14.4" customHeight="1" x14ac:dyDescent="0.3">
      <c r="A200" s="58">
        <v>100</v>
      </c>
      <c r="B200" s="49" t="s">
        <v>117</v>
      </c>
      <c r="C200" s="66" t="s">
        <v>118</v>
      </c>
      <c r="D200" s="56" t="s">
        <v>943</v>
      </c>
      <c r="E200" s="57">
        <v>297</v>
      </c>
      <c r="F200" s="48" t="s">
        <v>117</v>
      </c>
      <c r="G200" s="67" t="s">
        <v>122</v>
      </c>
      <c r="H200" s="50" t="s">
        <v>119</v>
      </c>
    </row>
    <row r="201" spans="1:8" customFormat="1" ht="14.4" customHeight="1" x14ac:dyDescent="0.3">
      <c r="A201" s="58">
        <v>100</v>
      </c>
      <c r="B201" s="49" t="s">
        <v>117</v>
      </c>
      <c r="C201" s="66" t="s">
        <v>118</v>
      </c>
      <c r="D201" s="56" t="s">
        <v>943</v>
      </c>
      <c r="E201" s="57">
        <v>298</v>
      </c>
      <c r="F201" s="48" t="s">
        <v>117</v>
      </c>
      <c r="G201" s="67" t="s">
        <v>122</v>
      </c>
      <c r="H201" s="50" t="s">
        <v>119</v>
      </c>
    </row>
    <row r="202" spans="1:8" customFormat="1" ht="14.4" customHeight="1" x14ac:dyDescent="0.3">
      <c r="A202" s="58">
        <v>100</v>
      </c>
      <c r="B202" s="49" t="s">
        <v>117</v>
      </c>
      <c r="C202" s="66" t="s">
        <v>118</v>
      </c>
      <c r="D202" s="56" t="s">
        <v>943</v>
      </c>
      <c r="E202" s="57">
        <v>299</v>
      </c>
      <c r="F202" s="48"/>
      <c r="G202" s="67"/>
      <c r="H202" s="50"/>
    </row>
    <row r="203" spans="1:8" customFormat="1" ht="14.4" customHeight="1" x14ac:dyDescent="0.3">
      <c r="A203" s="58">
        <v>100</v>
      </c>
      <c r="B203" s="49" t="s">
        <v>117</v>
      </c>
      <c r="C203" s="66" t="s">
        <v>118</v>
      </c>
      <c r="D203" s="56" t="s">
        <v>943</v>
      </c>
      <c r="E203" s="57">
        <v>1001</v>
      </c>
      <c r="F203" s="48" t="s">
        <v>93</v>
      </c>
      <c r="G203" s="67" t="s">
        <v>123</v>
      </c>
      <c r="H203" s="50" t="s">
        <v>124</v>
      </c>
    </row>
    <row r="204" spans="1:8" customFormat="1" ht="14.4" customHeight="1" x14ac:dyDescent="0.3">
      <c r="A204" s="58">
        <v>100</v>
      </c>
      <c r="B204" s="49" t="s">
        <v>117</v>
      </c>
      <c r="C204" s="66" t="s">
        <v>118</v>
      </c>
      <c r="D204" s="56" t="s">
        <v>943</v>
      </c>
      <c r="E204" s="57">
        <v>1002</v>
      </c>
      <c r="F204" s="48" t="s">
        <v>949</v>
      </c>
      <c r="G204" s="67" t="s">
        <v>946</v>
      </c>
      <c r="H204" s="50" t="s">
        <v>2848</v>
      </c>
    </row>
    <row r="205" spans="1:8" customFormat="1" ht="14.4" customHeight="1" x14ac:dyDescent="0.3">
      <c r="A205" s="58">
        <v>100</v>
      </c>
      <c r="B205" s="49" t="s">
        <v>117</v>
      </c>
      <c r="C205" s="66" t="s">
        <v>118</v>
      </c>
      <c r="D205" s="56" t="s">
        <v>943</v>
      </c>
      <c r="E205" s="57">
        <v>1003</v>
      </c>
      <c r="F205" s="48" t="s">
        <v>93</v>
      </c>
      <c r="G205" s="67" t="s">
        <v>123</v>
      </c>
      <c r="H205" s="50" t="s">
        <v>124</v>
      </c>
    </row>
    <row r="206" spans="1:8" customFormat="1" ht="14.4" customHeight="1" x14ac:dyDescent="0.3">
      <c r="A206" s="58">
        <v>100</v>
      </c>
      <c r="B206" s="49" t="s">
        <v>117</v>
      </c>
      <c r="C206" s="66" t="s">
        <v>118</v>
      </c>
      <c r="D206" s="56" t="s">
        <v>943</v>
      </c>
      <c r="E206" s="57">
        <v>1004</v>
      </c>
      <c r="F206" s="48" t="s">
        <v>93</v>
      </c>
      <c r="G206" s="67" t="s">
        <v>126</v>
      </c>
      <c r="H206" s="50" t="s">
        <v>124</v>
      </c>
    </row>
    <row r="207" spans="1:8" customFormat="1" ht="14.4" customHeight="1" x14ac:dyDescent="0.3">
      <c r="A207" s="58">
        <v>100</v>
      </c>
      <c r="B207" s="49" t="s">
        <v>117</v>
      </c>
      <c r="C207" s="66" t="s">
        <v>118</v>
      </c>
      <c r="D207" s="56" t="s">
        <v>943</v>
      </c>
      <c r="E207" s="57">
        <v>1005</v>
      </c>
      <c r="F207" s="48" t="s">
        <v>94</v>
      </c>
      <c r="G207" s="67" t="s">
        <v>950</v>
      </c>
      <c r="H207" s="50" t="s">
        <v>2849</v>
      </c>
    </row>
    <row r="208" spans="1:8" customFormat="1" ht="14.4" customHeight="1" x14ac:dyDescent="0.3">
      <c r="A208" s="58">
        <v>100</v>
      </c>
      <c r="B208" s="49" t="s">
        <v>117</v>
      </c>
      <c r="C208" s="66" t="s">
        <v>118</v>
      </c>
      <c r="D208" s="56" t="s">
        <v>943</v>
      </c>
      <c r="E208" s="57">
        <v>1006</v>
      </c>
      <c r="F208" s="48" t="s">
        <v>130</v>
      </c>
      <c r="G208" s="67" t="s">
        <v>127</v>
      </c>
      <c r="H208" s="50" t="s">
        <v>128</v>
      </c>
    </row>
    <row r="209" spans="1:8" customFormat="1" ht="14.4" customHeight="1" x14ac:dyDescent="0.3">
      <c r="A209" s="58">
        <v>100</v>
      </c>
      <c r="B209" s="49" t="s">
        <v>117</v>
      </c>
      <c r="C209" s="66" t="s">
        <v>118</v>
      </c>
      <c r="D209" s="56" t="s">
        <v>943</v>
      </c>
      <c r="E209" s="57">
        <v>1007</v>
      </c>
      <c r="F209" s="48" t="s">
        <v>94</v>
      </c>
      <c r="G209" s="67" t="s">
        <v>950</v>
      </c>
      <c r="H209" s="50" t="s">
        <v>2849</v>
      </c>
    </row>
    <row r="210" spans="1:8" customFormat="1" ht="14.4" customHeight="1" x14ac:dyDescent="0.3">
      <c r="A210" s="58">
        <v>100</v>
      </c>
      <c r="B210" s="49" t="s">
        <v>117</v>
      </c>
      <c r="C210" s="66" t="s">
        <v>118</v>
      </c>
      <c r="D210" s="56" t="s">
        <v>943</v>
      </c>
      <c r="E210" s="57">
        <v>1008</v>
      </c>
      <c r="F210" s="48" t="s">
        <v>95</v>
      </c>
      <c r="G210" s="67" t="s">
        <v>954</v>
      </c>
      <c r="H210" s="50" t="s">
        <v>2850</v>
      </c>
    </row>
    <row r="211" spans="1:8" customFormat="1" ht="14.4" customHeight="1" x14ac:dyDescent="0.3">
      <c r="A211" s="58">
        <v>100</v>
      </c>
      <c r="B211" s="49" t="s">
        <v>117</v>
      </c>
      <c r="C211" s="66" t="s">
        <v>118</v>
      </c>
      <c r="D211" s="56" t="s">
        <v>943</v>
      </c>
      <c r="E211" s="57">
        <v>1009</v>
      </c>
      <c r="F211" s="48" t="s">
        <v>134</v>
      </c>
      <c r="G211" s="67" t="s">
        <v>131</v>
      </c>
      <c r="H211" s="50" t="s">
        <v>2851</v>
      </c>
    </row>
    <row r="212" spans="1:8" customFormat="1" ht="14.4" customHeight="1" x14ac:dyDescent="0.3">
      <c r="A212" s="58">
        <v>100</v>
      </c>
      <c r="B212" s="49" t="s">
        <v>117</v>
      </c>
      <c r="C212" s="66" t="s">
        <v>118</v>
      </c>
      <c r="D212" s="56" t="s">
        <v>943</v>
      </c>
      <c r="E212" s="57">
        <v>1010</v>
      </c>
      <c r="F212" s="48" t="s">
        <v>95</v>
      </c>
      <c r="G212" s="67" t="s">
        <v>954</v>
      </c>
      <c r="H212" s="50" t="s">
        <v>2850</v>
      </c>
    </row>
    <row r="213" spans="1:8" customFormat="1" ht="14.4" customHeight="1" x14ac:dyDescent="0.3">
      <c r="A213" s="58">
        <v>100</v>
      </c>
      <c r="B213" s="49" t="s">
        <v>117</v>
      </c>
      <c r="C213" s="66" t="s">
        <v>118</v>
      </c>
      <c r="D213" s="56" t="s">
        <v>943</v>
      </c>
      <c r="E213" s="57">
        <v>1011</v>
      </c>
      <c r="F213" s="48" t="s">
        <v>179</v>
      </c>
      <c r="G213" s="67" t="s">
        <v>957</v>
      </c>
      <c r="H213" s="50" t="s">
        <v>2852</v>
      </c>
    </row>
    <row r="214" spans="1:8" customFormat="1" ht="14.4" customHeight="1" x14ac:dyDescent="0.3">
      <c r="A214" s="58">
        <v>100</v>
      </c>
      <c r="B214" s="49" t="s">
        <v>117</v>
      </c>
      <c r="C214" s="66" t="s">
        <v>118</v>
      </c>
      <c r="D214" s="56" t="s">
        <v>943</v>
      </c>
      <c r="E214" s="57">
        <v>1012</v>
      </c>
      <c r="F214" s="48" t="s">
        <v>135</v>
      </c>
      <c r="G214" s="67" t="s">
        <v>136</v>
      </c>
      <c r="H214" s="50" t="s">
        <v>137</v>
      </c>
    </row>
    <row r="215" spans="1:8" customFormat="1" ht="14.4" customHeight="1" x14ac:dyDescent="0.3">
      <c r="A215" s="58">
        <v>100</v>
      </c>
      <c r="B215" s="49" t="s">
        <v>117</v>
      </c>
      <c r="C215" s="66" t="s">
        <v>118</v>
      </c>
      <c r="D215" s="56" t="s">
        <v>943</v>
      </c>
      <c r="E215" s="57">
        <v>1013</v>
      </c>
      <c r="F215" s="48" t="s">
        <v>139</v>
      </c>
      <c r="G215" s="67" t="s">
        <v>140</v>
      </c>
      <c r="H215" s="50" t="s">
        <v>141</v>
      </c>
    </row>
    <row r="216" spans="1:8" customFormat="1" ht="14.4" customHeight="1" x14ac:dyDescent="0.3">
      <c r="A216" s="58">
        <v>100</v>
      </c>
      <c r="B216" s="49" t="s">
        <v>117</v>
      </c>
      <c r="C216" s="66" t="s">
        <v>118</v>
      </c>
      <c r="D216" s="56" t="s">
        <v>943</v>
      </c>
      <c r="E216" s="57">
        <v>1014</v>
      </c>
      <c r="F216" s="48" t="s">
        <v>143</v>
      </c>
      <c r="G216" s="67" t="s">
        <v>144</v>
      </c>
      <c r="H216" s="50" t="s">
        <v>145</v>
      </c>
    </row>
    <row r="217" spans="1:8" customFormat="1" ht="14.4" customHeight="1" x14ac:dyDescent="0.3">
      <c r="A217" s="58">
        <v>100</v>
      </c>
      <c r="B217" s="49" t="s">
        <v>117</v>
      </c>
      <c r="C217" s="66" t="s">
        <v>118</v>
      </c>
      <c r="D217" s="56" t="s">
        <v>943</v>
      </c>
      <c r="E217" s="57">
        <v>1015</v>
      </c>
      <c r="F217" s="48" t="s">
        <v>963</v>
      </c>
      <c r="G217" s="67" t="s">
        <v>964</v>
      </c>
      <c r="H217" s="50" t="s">
        <v>2853</v>
      </c>
    </row>
    <row r="218" spans="1:8" customFormat="1" ht="14.4" customHeight="1" x14ac:dyDescent="0.3">
      <c r="A218" s="58">
        <v>100</v>
      </c>
      <c r="B218" s="49" t="s">
        <v>117</v>
      </c>
      <c r="C218" s="66" t="s">
        <v>118</v>
      </c>
      <c r="D218" s="56" t="s">
        <v>943</v>
      </c>
      <c r="E218" s="57">
        <v>1016</v>
      </c>
      <c r="F218" s="48" t="s">
        <v>970</v>
      </c>
      <c r="G218" s="67" t="s">
        <v>967</v>
      </c>
      <c r="H218" s="50" t="s">
        <v>2854</v>
      </c>
    </row>
    <row r="219" spans="1:8" customFormat="1" ht="14.4" customHeight="1" x14ac:dyDescent="0.3">
      <c r="A219" s="58">
        <v>100</v>
      </c>
      <c r="B219" s="49" t="s">
        <v>117</v>
      </c>
      <c r="C219" s="66" t="s">
        <v>118</v>
      </c>
      <c r="D219" s="56" t="s">
        <v>943</v>
      </c>
      <c r="E219" s="57">
        <v>1017</v>
      </c>
      <c r="F219" s="48" t="s">
        <v>963</v>
      </c>
      <c r="G219" s="67" t="s">
        <v>971</v>
      </c>
      <c r="H219" s="50" t="s">
        <v>2853</v>
      </c>
    </row>
    <row r="220" spans="1:8" customFormat="1" ht="14.4" customHeight="1" x14ac:dyDescent="0.3">
      <c r="A220" s="58">
        <v>100</v>
      </c>
      <c r="B220" s="49" t="s">
        <v>117</v>
      </c>
      <c r="C220" s="66" t="s">
        <v>118</v>
      </c>
      <c r="D220" s="56" t="s">
        <v>943</v>
      </c>
      <c r="E220" s="57">
        <v>1018</v>
      </c>
      <c r="F220" s="48" t="s">
        <v>479</v>
      </c>
      <c r="G220" s="67" t="s">
        <v>972</v>
      </c>
      <c r="H220" s="50" t="s">
        <v>2855</v>
      </c>
    </row>
    <row r="221" spans="1:8" customFormat="1" ht="14.4" customHeight="1" x14ac:dyDescent="0.3">
      <c r="A221" s="58">
        <v>100</v>
      </c>
      <c r="B221" s="49" t="s">
        <v>117</v>
      </c>
      <c r="C221" s="66" t="s">
        <v>118</v>
      </c>
      <c r="D221" s="56" t="s">
        <v>943</v>
      </c>
      <c r="E221" s="57">
        <v>1019</v>
      </c>
      <c r="F221" s="48" t="s">
        <v>147</v>
      </c>
      <c r="G221" s="67" t="s">
        <v>148</v>
      </c>
      <c r="H221" s="50" t="s">
        <v>149</v>
      </c>
    </row>
    <row r="222" spans="1:8" customFormat="1" ht="14.4" customHeight="1" x14ac:dyDescent="0.3">
      <c r="A222" s="58">
        <v>100</v>
      </c>
      <c r="B222" s="49" t="s">
        <v>117</v>
      </c>
      <c r="C222" s="66" t="s">
        <v>118</v>
      </c>
      <c r="D222" s="56" t="s">
        <v>943</v>
      </c>
      <c r="E222" s="57">
        <v>1020</v>
      </c>
      <c r="F222" s="48" t="s">
        <v>979</v>
      </c>
      <c r="G222" s="67" t="s">
        <v>976</v>
      </c>
      <c r="H222" s="50" t="s">
        <v>2856</v>
      </c>
    </row>
    <row r="223" spans="1:8" customFormat="1" ht="14.4" customHeight="1" x14ac:dyDescent="0.3">
      <c r="A223" s="58">
        <v>100</v>
      </c>
      <c r="B223" s="49" t="s">
        <v>117</v>
      </c>
      <c r="C223" s="66" t="s">
        <v>118</v>
      </c>
      <c r="D223" s="56" t="s">
        <v>943</v>
      </c>
      <c r="E223" s="57">
        <v>1021</v>
      </c>
      <c r="F223" s="48" t="s">
        <v>147</v>
      </c>
      <c r="G223" s="67" t="s">
        <v>148</v>
      </c>
      <c r="H223" s="50" t="s">
        <v>149</v>
      </c>
    </row>
    <row r="224" spans="1:8" customFormat="1" ht="14.4" customHeight="1" x14ac:dyDescent="0.3">
      <c r="A224" s="58">
        <v>100</v>
      </c>
      <c r="B224" s="49" t="s">
        <v>117</v>
      </c>
      <c r="C224" s="66" t="s">
        <v>118</v>
      </c>
      <c r="D224" s="56" t="s">
        <v>943</v>
      </c>
      <c r="E224" s="57">
        <v>1022</v>
      </c>
      <c r="F224" s="48" t="s">
        <v>980</v>
      </c>
      <c r="G224" s="67" t="s">
        <v>981</v>
      </c>
      <c r="H224" s="50" t="s">
        <v>2857</v>
      </c>
    </row>
    <row r="225" spans="1:8" customFormat="1" ht="14.4" customHeight="1" x14ac:dyDescent="0.3">
      <c r="A225" s="58">
        <v>100</v>
      </c>
      <c r="B225" s="49" t="s">
        <v>117</v>
      </c>
      <c r="C225" s="66" t="s">
        <v>118</v>
      </c>
      <c r="D225" s="56" t="s">
        <v>943</v>
      </c>
      <c r="E225" s="57">
        <v>1023</v>
      </c>
      <c r="F225" s="48" t="s">
        <v>984</v>
      </c>
      <c r="G225" s="67" t="s">
        <v>985</v>
      </c>
      <c r="H225" s="50" t="s">
        <v>2858</v>
      </c>
    </row>
    <row r="226" spans="1:8" customFormat="1" ht="14.4" customHeight="1" x14ac:dyDescent="0.3">
      <c r="A226" s="58">
        <v>100</v>
      </c>
      <c r="B226" s="49" t="s">
        <v>117</v>
      </c>
      <c r="C226" s="66" t="s">
        <v>118</v>
      </c>
      <c r="D226" s="56" t="s">
        <v>943</v>
      </c>
      <c r="E226" s="57">
        <v>1024</v>
      </c>
      <c r="F226" s="48" t="s">
        <v>151</v>
      </c>
      <c r="G226" s="67" t="s">
        <v>152</v>
      </c>
      <c r="H226" s="50" t="s">
        <v>153</v>
      </c>
    </row>
    <row r="227" spans="1:8" customFormat="1" ht="14.4" customHeight="1" x14ac:dyDescent="0.3">
      <c r="A227" s="58">
        <v>100</v>
      </c>
      <c r="B227" s="49" t="s">
        <v>117</v>
      </c>
      <c r="C227" s="66" t="s">
        <v>118</v>
      </c>
      <c r="D227" s="56" t="s">
        <v>943</v>
      </c>
      <c r="E227" s="57">
        <v>1025</v>
      </c>
      <c r="F227" s="48" t="s">
        <v>992</v>
      </c>
      <c r="G227" s="67" t="s">
        <v>989</v>
      </c>
      <c r="H227" s="50" t="s">
        <v>2859</v>
      </c>
    </row>
    <row r="228" spans="1:8" customFormat="1" ht="14.4" customHeight="1" x14ac:dyDescent="0.3">
      <c r="A228" s="58">
        <v>100</v>
      </c>
      <c r="B228" s="49" t="s">
        <v>117</v>
      </c>
      <c r="C228" s="66" t="s">
        <v>118</v>
      </c>
      <c r="D228" s="56" t="s">
        <v>943</v>
      </c>
      <c r="E228" s="57">
        <v>1026</v>
      </c>
      <c r="F228" s="48" t="s">
        <v>995</v>
      </c>
      <c r="G228" s="67" t="s">
        <v>993</v>
      </c>
      <c r="H228" s="50" t="s">
        <v>2860</v>
      </c>
    </row>
    <row r="229" spans="1:8" customFormat="1" ht="14.4" customHeight="1" x14ac:dyDescent="0.3">
      <c r="A229" s="58">
        <v>100</v>
      </c>
      <c r="B229" s="49" t="s">
        <v>117</v>
      </c>
      <c r="C229" s="66" t="s">
        <v>118</v>
      </c>
      <c r="D229" s="56" t="s">
        <v>943</v>
      </c>
      <c r="E229" s="57">
        <v>1027</v>
      </c>
      <c r="F229" s="48" t="s">
        <v>992</v>
      </c>
      <c r="G229" s="67" t="s">
        <v>989</v>
      </c>
      <c r="H229" s="50" t="s">
        <v>2859</v>
      </c>
    </row>
    <row r="230" spans="1:8" customFormat="1" ht="14.4" customHeight="1" x14ac:dyDescent="0.3">
      <c r="A230" s="58">
        <v>100</v>
      </c>
      <c r="B230" s="49" t="s">
        <v>117</v>
      </c>
      <c r="C230" s="66" t="s">
        <v>118</v>
      </c>
      <c r="D230" s="56" t="s">
        <v>943</v>
      </c>
      <c r="E230" s="57">
        <v>1028</v>
      </c>
      <c r="F230" s="48" t="s">
        <v>151</v>
      </c>
      <c r="G230" s="67" t="s">
        <v>996</v>
      </c>
      <c r="H230" s="50" t="s">
        <v>153</v>
      </c>
    </row>
    <row r="231" spans="1:8" customFormat="1" ht="14.4" customHeight="1" x14ac:dyDescent="0.3">
      <c r="A231" s="58">
        <v>100</v>
      </c>
      <c r="B231" s="49" t="s">
        <v>117</v>
      </c>
      <c r="C231" s="66" t="s">
        <v>118</v>
      </c>
      <c r="D231" s="56" t="s">
        <v>943</v>
      </c>
      <c r="E231" s="57">
        <v>1029</v>
      </c>
      <c r="F231" s="48" t="s">
        <v>87</v>
      </c>
      <c r="G231" s="67" t="s">
        <v>155</v>
      </c>
      <c r="H231" s="50" t="s">
        <v>156</v>
      </c>
    </row>
    <row r="232" spans="1:8" customFormat="1" ht="14.4" customHeight="1" x14ac:dyDescent="0.3">
      <c r="A232" s="58">
        <v>100</v>
      </c>
      <c r="B232" s="49" t="s">
        <v>117</v>
      </c>
      <c r="C232" s="66" t="s">
        <v>118</v>
      </c>
      <c r="D232" s="56" t="s">
        <v>943</v>
      </c>
      <c r="E232" s="57">
        <v>1030</v>
      </c>
      <c r="F232" s="48" t="s">
        <v>998</v>
      </c>
      <c r="G232" s="67" t="s">
        <v>999</v>
      </c>
      <c r="H232" s="50" t="s">
        <v>2861</v>
      </c>
    </row>
    <row r="233" spans="1:8" customFormat="1" ht="14.4" customHeight="1" x14ac:dyDescent="0.3">
      <c r="A233" s="58">
        <v>100</v>
      </c>
      <c r="B233" s="49" t="s">
        <v>117</v>
      </c>
      <c r="C233" s="66" t="s">
        <v>118</v>
      </c>
      <c r="D233" s="56" t="s">
        <v>943</v>
      </c>
      <c r="E233" s="57">
        <v>1031</v>
      </c>
      <c r="F233" s="48" t="s">
        <v>158</v>
      </c>
      <c r="G233" s="67" t="s">
        <v>159</v>
      </c>
      <c r="H233" s="50" t="s">
        <v>160</v>
      </c>
    </row>
    <row r="234" spans="1:8" customFormat="1" ht="14.4" customHeight="1" x14ac:dyDescent="0.3">
      <c r="A234" s="58">
        <v>100</v>
      </c>
      <c r="B234" s="49" t="s">
        <v>117</v>
      </c>
      <c r="C234" s="66" t="s">
        <v>118</v>
      </c>
      <c r="D234" s="56" t="s">
        <v>943</v>
      </c>
      <c r="E234" s="57">
        <v>1032</v>
      </c>
      <c r="F234" s="48" t="s">
        <v>158</v>
      </c>
      <c r="G234" s="67" t="s">
        <v>162</v>
      </c>
      <c r="H234" s="50" t="s">
        <v>160</v>
      </c>
    </row>
    <row r="235" spans="1:8" customFormat="1" ht="14.4" customHeight="1" x14ac:dyDescent="0.3">
      <c r="A235" s="58">
        <v>100</v>
      </c>
      <c r="B235" s="49" t="s">
        <v>117</v>
      </c>
      <c r="C235" s="66" t="s">
        <v>118</v>
      </c>
      <c r="D235" s="56" t="s">
        <v>943</v>
      </c>
      <c r="E235" s="57">
        <v>1033</v>
      </c>
      <c r="F235" s="48" t="s">
        <v>1006</v>
      </c>
      <c r="G235" s="67" t="s">
        <v>1003</v>
      </c>
      <c r="H235" s="50" t="s">
        <v>2862</v>
      </c>
    </row>
    <row r="236" spans="1:8" customFormat="1" ht="14.4" customHeight="1" x14ac:dyDescent="0.3">
      <c r="A236" s="58">
        <v>100</v>
      </c>
      <c r="B236" s="49" t="s">
        <v>117</v>
      </c>
      <c r="C236" s="66" t="s">
        <v>118</v>
      </c>
      <c r="D236" s="56" t="s">
        <v>943</v>
      </c>
      <c r="E236" s="57">
        <v>1034</v>
      </c>
      <c r="F236" s="48" t="s">
        <v>158</v>
      </c>
      <c r="G236" s="67" t="s">
        <v>163</v>
      </c>
      <c r="H236" s="50" t="s">
        <v>160</v>
      </c>
    </row>
    <row r="237" spans="1:8" customFormat="1" ht="14.4" customHeight="1" x14ac:dyDescent="0.3">
      <c r="A237" s="58">
        <v>100</v>
      </c>
      <c r="B237" s="49" t="s">
        <v>117</v>
      </c>
      <c r="C237" s="66" t="s">
        <v>118</v>
      </c>
      <c r="D237" s="56" t="s">
        <v>943</v>
      </c>
      <c r="E237" s="57">
        <v>1035</v>
      </c>
      <c r="F237" s="48" t="s">
        <v>167</v>
      </c>
      <c r="G237" s="67" t="s">
        <v>164</v>
      </c>
      <c r="H237" s="50" t="s">
        <v>2863</v>
      </c>
    </row>
    <row r="238" spans="1:8" customFormat="1" ht="14.4" customHeight="1" x14ac:dyDescent="0.3">
      <c r="A238" s="58">
        <v>100</v>
      </c>
      <c r="B238" s="49" t="s">
        <v>117</v>
      </c>
      <c r="C238" s="66" t="s">
        <v>118</v>
      </c>
      <c r="D238" s="56" t="s">
        <v>943</v>
      </c>
      <c r="E238" s="57">
        <v>1036</v>
      </c>
      <c r="F238" s="48" t="s">
        <v>158</v>
      </c>
      <c r="G238" s="67" t="s">
        <v>163</v>
      </c>
      <c r="H238" s="50" t="s">
        <v>160</v>
      </c>
    </row>
    <row r="239" spans="1:8" customFormat="1" ht="14.4" customHeight="1" x14ac:dyDescent="0.3">
      <c r="A239" s="58">
        <v>100</v>
      </c>
      <c r="B239" s="49" t="s">
        <v>117</v>
      </c>
      <c r="C239" s="66" t="s">
        <v>118</v>
      </c>
      <c r="D239" s="56" t="s">
        <v>943</v>
      </c>
      <c r="E239" s="57">
        <v>1037</v>
      </c>
      <c r="F239" s="48" t="s">
        <v>1009</v>
      </c>
      <c r="G239" s="67" t="s">
        <v>1007</v>
      </c>
      <c r="H239" s="50" t="s">
        <v>2864</v>
      </c>
    </row>
    <row r="240" spans="1:8" customFormat="1" ht="14.4" customHeight="1" x14ac:dyDescent="0.3">
      <c r="A240" s="58">
        <v>100</v>
      </c>
      <c r="B240" s="49" t="s">
        <v>117</v>
      </c>
      <c r="C240" s="66" t="s">
        <v>118</v>
      </c>
      <c r="D240" s="56" t="s">
        <v>943</v>
      </c>
      <c r="E240" s="57">
        <v>1038</v>
      </c>
      <c r="F240" s="48" t="s">
        <v>158</v>
      </c>
      <c r="G240" s="67" t="s">
        <v>163</v>
      </c>
      <c r="H240" s="50" t="s">
        <v>160</v>
      </c>
    </row>
    <row r="241" spans="1:8" customFormat="1" ht="14.4" customHeight="1" x14ac:dyDescent="0.3">
      <c r="A241" s="58">
        <v>100</v>
      </c>
      <c r="B241" s="49" t="s">
        <v>117</v>
      </c>
      <c r="C241" s="66" t="s">
        <v>118</v>
      </c>
      <c r="D241" s="56" t="s">
        <v>943</v>
      </c>
      <c r="E241" s="57">
        <v>1039</v>
      </c>
      <c r="F241" s="48" t="s">
        <v>168</v>
      </c>
      <c r="G241" s="67" t="s">
        <v>169</v>
      </c>
      <c r="H241" s="50" t="s">
        <v>170</v>
      </c>
    </row>
    <row r="242" spans="1:8" customFormat="1" ht="14.4" customHeight="1" x14ac:dyDescent="0.3">
      <c r="A242" s="58">
        <v>100</v>
      </c>
      <c r="B242" s="49" t="s">
        <v>117</v>
      </c>
      <c r="C242" s="66" t="s">
        <v>118</v>
      </c>
      <c r="D242" s="56" t="s">
        <v>943</v>
      </c>
      <c r="E242" s="57">
        <v>1040</v>
      </c>
      <c r="F242" s="48" t="s">
        <v>172</v>
      </c>
      <c r="G242" s="67" t="s">
        <v>173</v>
      </c>
      <c r="H242" s="50" t="s">
        <v>174</v>
      </c>
    </row>
    <row r="243" spans="1:8" customFormat="1" ht="14.4" customHeight="1" x14ac:dyDescent="0.3">
      <c r="A243" s="58">
        <v>100</v>
      </c>
      <c r="B243" s="49" t="s">
        <v>117</v>
      </c>
      <c r="C243" s="66" t="s">
        <v>118</v>
      </c>
      <c r="D243" s="56" t="s">
        <v>943</v>
      </c>
      <c r="E243" s="57">
        <v>1041</v>
      </c>
      <c r="F243" s="48" t="s">
        <v>179</v>
      </c>
      <c r="G243" s="67" t="s">
        <v>176</v>
      </c>
      <c r="H243" s="50" t="s">
        <v>2865</v>
      </c>
    </row>
    <row r="244" spans="1:8" customFormat="1" ht="14.4" customHeight="1" x14ac:dyDescent="0.3">
      <c r="A244" s="58">
        <v>100</v>
      </c>
      <c r="B244" s="49" t="s">
        <v>117</v>
      </c>
      <c r="C244" s="66" t="s">
        <v>118</v>
      </c>
      <c r="D244" s="56" t="s">
        <v>943</v>
      </c>
      <c r="E244" s="57">
        <v>1042</v>
      </c>
      <c r="F244" s="48" t="s">
        <v>172</v>
      </c>
      <c r="G244" s="67" t="s">
        <v>173</v>
      </c>
      <c r="H244" s="50" t="s">
        <v>174</v>
      </c>
    </row>
    <row r="245" spans="1:8" customFormat="1" ht="14.4" customHeight="1" x14ac:dyDescent="0.3">
      <c r="A245" s="58">
        <v>100</v>
      </c>
      <c r="B245" s="49" t="s">
        <v>117</v>
      </c>
      <c r="C245" s="66" t="s">
        <v>118</v>
      </c>
      <c r="D245" s="56" t="s">
        <v>943</v>
      </c>
      <c r="E245" s="57">
        <v>1043</v>
      </c>
      <c r="F245" s="48" t="s">
        <v>183</v>
      </c>
      <c r="G245" s="67" t="s">
        <v>180</v>
      </c>
      <c r="H245" s="50" t="s">
        <v>2866</v>
      </c>
    </row>
    <row r="246" spans="1:8" customFormat="1" ht="14.4" customHeight="1" x14ac:dyDescent="0.3">
      <c r="A246" s="58">
        <v>100</v>
      </c>
      <c r="B246" s="49" t="s">
        <v>117</v>
      </c>
      <c r="C246" s="66" t="s">
        <v>118</v>
      </c>
      <c r="D246" s="56" t="s">
        <v>943</v>
      </c>
      <c r="E246" s="57">
        <v>1044</v>
      </c>
      <c r="F246" s="48" t="s">
        <v>172</v>
      </c>
      <c r="G246" s="67" t="s">
        <v>173</v>
      </c>
      <c r="H246" s="50" t="s">
        <v>174</v>
      </c>
    </row>
    <row r="247" spans="1:8" customFormat="1" ht="14.4" customHeight="1" x14ac:dyDescent="0.3">
      <c r="A247" s="58">
        <v>100</v>
      </c>
      <c r="B247" s="49" t="s">
        <v>117</v>
      </c>
      <c r="C247" s="66" t="s">
        <v>118</v>
      </c>
      <c r="D247" s="56" t="s">
        <v>943</v>
      </c>
      <c r="E247" s="57">
        <v>1045</v>
      </c>
      <c r="F247" s="48" t="s">
        <v>187</v>
      </c>
      <c r="G247" s="67" t="s">
        <v>184</v>
      </c>
      <c r="H247" s="50" t="s">
        <v>2867</v>
      </c>
    </row>
    <row r="248" spans="1:8" customFormat="1" ht="14.4" customHeight="1" x14ac:dyDescent="0.3">
      <c r="A248" s="58">
        <v>100</v>
      </c>
      <c r="B248" s="49" t="s">
        <v>117</v>
      </c>
      <c r="C248" s="66" t="s">
        <v>118</v>
      </c>
      <c r="D248" s="56" t="s">
        <v>943</v>
      </c>
      <c r="E248" s="57">
        <v>1046</v>
      </c>
      <c r="F248" s="48" t="s">
        <v>172</v>
      </c>
      <c r="G248" s="67" t="s">
        <v>188</v>
      </c>
      <c r="H248" s="50" t="s">
        <v>174</v>
      </c>
    </row>
    <row r="249" spans="1:8" customFormat="1" ht="14.4" customHeight="1" x14ac:dyDescent="0.3">
      <c r="A249" s="58">
        <v>100</v>
      </c>
      <c r="B249" s="49" t="s">
        <v>117</v>
      </c>
      <c r="C249" s="66" t="s">
        <v>118</v>
      </c>
      <c r="D249" s="56" t="s">
        <v>943</v>
      </c>
      <c r="E249" s="57">
        <v>1047</v>
      </c>
      <c r="F249" s="48" t="s">
        <v>470</v>
      </c>
      <c r="G249" s="67" t="s">
        <v>1012</v>
      </c>
      <c r="H249" s="50" t="s">
        <v>2868</v>
      </c>
    </row>
    <row r="250" spans="1:8" customFormat="1" ht="14.4" customHeight="1" x14ac:dyDescent="0.3">
      <c r="A250" s="58">
        <v>100</v>
      </c>
      <c r="B250" s="49" t="s">
        <v>117</v>
      </c>
      <c r="C250" s="66" t="s">
        <v>118</v>
      </c>
      <c r="D250" s="56" t="s">
        <v>943</v>
      </c>
      <c r="E250" s="57">
        <v>1048</v>
      </c>
      <c r="F250" s="48" t="s">
        <v>172</v>
      </c>
      <c r="G250" s="67" t="s">
        <v>188</v>
      </c>
      <c r="H250" s="50" t="s">
        <v>174</v>
      </c>
    </row>
    <row r="251" spans="1:8" customFormat="1" ht="14.4" customHeight="1" x14ac:dyDescent="0.3">
      <c r="A251" s="58">
        <v>100</v>
      </c>
      <c r="B251" s="49" t="s">
        <v>117</v>
      </c>
      <c r="C251" s="66" t="s">
        <v>118</v>
      </c>
      <c r="D251" s="56" t="s">
        <v>943</v>
      </c>
      <c r="E251" s="57">
        <v>1049</v>
      </c>
      <c r="F251" s="48" t="s">
        <v>428</v>
      </c>
      <c r="G251" s="67" t="s">
        <v>1015</v>
      </c>
      <c r="H251" s="50" t="s">
        <v>2869</v>
      </c>
    </row>
    <row r="252" spans="1:8" customFormat="1" ht="14.4" customHeight="1" x14ac:dyDescent="0.3">
      <c r="A252" s="58">
        <v>100</v>
      </c>
      <c r="B252" s="49" t="s">
        <v>117</v>
      </c>
      <c r="C252" s="66" t="s">
        <v>118</v>
      </c>
      <c r="D252" s="56" t="s">
        <v>943</v>
      </c>
      <c r="E252" s="57">
        <v>1050</v>
      </c>
      <c r="F252" s="48" t="s">
        <v>172</v>
      </c>
      <c r="G252" s="67" t="s">
        <v>188</v>
      </c>
      <c r="H252" s="50" t="s">
        <v>174</v>
      </c>
    </row>
    <row r="253" spans="1:8" customFormat="1" ht="14.4" customHeight="1" x14ac:dyDescent="0.3">
      <c r="A253" s="58">
        <v>100</v>
      </c>
      <c r="B253" s="49" t="s">
        <v>117</v>
      </c>
      <c r="C253" s="66" t="s">
        <v>118</v>
      </c>
      <c r="D253" s="56" t="s">
        <v>943</v>
      </c>
      <c r="E253" s="57">
        <v>1051</v>
      </c>
      <c r="F253" s="48" t="s">
        <v>1021</v>
      </c>
      <c r="G253" s="67" t="s">
        <v>1018</v>
      </c>
      <c r="H253" s="50" t="s">
        <v>2870</v>
      </c>
    </row>
    <row r="254" spans="1:8" customFormat="1" ht="14.4" customHeight="1" x14ac:dyDescent="0.3">
      <c r="A254" s="58">
        <v>100</v>
      </c>
      <c r="B254" s="49" t="s">
        <v>117</v>
      </c>
      <c r="C254" s="66" t="s">
        <v>118</v>
      </c>
      <c r="D254" s="56" t="s">
        <v>943</v>
      </c>
      <c r="E254" s="57">
        <v>1052</v>
      </c>
      <c r="F254" s="48" t="s">
        <v>172</v>
      </c>
      <c r="G254" s="67" t="s">
        <v>188</v>
      </c>
      <c r="H254" s="50" t="s">
        <v>174</v>
      </c>
    </row>
    <row r="255" spans="1:8" customFormat="1" ht="14.4" customHeight="1" x14ac:dyDescent="0.3">
      <c r="A255" s="58">
        <v>100</v>
      </c>
      <c r="B255" s="49" t="s">
        <v>117</v>
      </c>
      <c r="C255" s="66" t="s">
        <v>118</v>
      </c>
      <c r="D255" s="56" t="s">
        <v>943</v>
      </c>
      <c r="E255" s="57">
        <v>1053</v>
      </c>
      <c r="F255" s="48" t="s">
        <v>1025</v>
      </c>
      <c r="G255" s="67" t="s">
        <v>1022</v>
      </c>
      <c r="H255" s="50" t="s">
        <v>2871</v>
      </c>
    </row>
    <row r="256" spans="1:8" customFormat="1" ht="14.4" customHeight="1" x14ac:dyDescent="0.3">
      <c r="A256" s="58">
        <v>100</v>
      </c>
      <c r="B256" s="49" t="s">
        <v>117</v>
      </c>
      <c r="C256" s="66" t="s">
        <v>118</v>
      </c>
      <c r="D256" s="56" t="s">
        <v>943</v>
      </c>
      <c r="E256" s="57">
        <v>1054</v>
      </c>
      <c r="F256" s="48" t="s">
        <v>172</v>
      </c>
      <c r="G256" s="67" t="s">
        <v>1026</v>
      </c>
      <c r="H256" s="50" t="s">
        <v>174</v>
      </c>
    </row>
    <row r="257" spans="1:8" customFormat="1" ht="14.4" customHeight="1" x14ac:dyDescent="0.3">
      <c r="A257" s="58">
        <v>100</v>
      </c>
      <c r="B257" s="49" t="s">
        <v>117</v>
      </c>
      <c r="C257" s="66" t="s">
        <v>118</v>
      </c>
      <c r="D257" s="56" t="s">
        <v>943</v>
      </c>
      <c r="E257" s="57">
        <v>1055</v>
      </c>
      <c r="F257" s="48" t="s">
        <v>87</v>
      </c>
      <c r="G257" s="67" t="s">
        <v>1027</v>
      </c>
      <c r="H257" s="50" t="s">
        <v>2872</v>
      </c>
    </row>
    <row r="258" spans="1:8" customFormat="1" ht="14.4" customHeight="1" x14ac:dyDescent="0.3">
      <c r="A258" s="58">
        <v>100</v>
      </c>
      <c r="B258" s="49" t="s">
        <v>117</v>
      </c>
      <c r="C258" s="66" t="s">
        <v>118</v>
      </c>
      <c r="D258" s="56" t="s">
        <v>943</v>
      </c>
      <c r="E258" s="57">
        <v>1056</v>
      </c>
      <c r="F258" s="48" t="s">
        <v>172</v>
      </c>
      <c r="G258" s="67" t="s">
        <v>1026</v>
      </c>
      <c r="H258" s="50" t="s">
        <v>174</v>
      </c>
    </row>
    <row r="259" spans="1:8" customFormat="1" ht="14.4" customHeight="1" x14ac:dyDescent="0.3">
      <c r="A259" s="58">
        <v>100</v>
      </c>
      <c r="B259" s="49" t="s">
        <v>117</v>
      </c>
      <c r="C259" s="66" t="s">
        <v>118</v>
      </c>
      <c r="D259" s="56" t="s">
        <v>943</v>
      </c>
      <c r="E259" s="57">
        <v>1057</v>
      </c>
      <c r="F259" s="48" t="s">
        <v>189</v>
      </c>
      <c r="G259" s="67" t="s">
        <v>190</v>
      </c>
      <c r="H259" s="50" t="s">
        <v>191</v>
      </c>
    </row>
    <row r="260" spans="1:8" customFormat="1" ht="14.4" customHeight="1" x14ac:dyDescent="0.3">
      <c r="A260" s="58">
        <v>100</v>
      </c>
      <c r="B260" s="49" t="s">
        <v>117</v>
      </c>
      <c r="C260" s="66" t="s">
        <v>118</v>
      </c>
      <c r="D260" s="56" t="s">
        <v>943</v>
      </c>
      <c r="E260" s="57">
        <v>1058</v>
      </c>
      <c r="F260" s="48" t="s">
        <v>99</v>
      </c>
      <c r="G260" s="67" t="s">
        <v>1031</v>
      </c>
      <c r="H260" s="50" t="s">
        <v>2873</v>
      </c>
    </row>
    <row r="261" spans="1:8" customFormat="1" ht="14.4" customHeight="1" x14ac:dyDescent="0.3">
      <c r="A261" s="58">
        <v>100</v>
      </c>
      <c r="B261" s="49" t="s">
        <v>117</v>
      </c>
      <c r="C261" s="66" t="s">
        <v>118</v>
      </c>
      <c r="D261" s="56" t="s">
        <v>943</v>
      </c>
      <c r="E261" s="57">
        <v>1059</v>
      </c>
      <c r="F261" s="48" t="s">
        <v>189</v>
      </c>
      <c r="G261" s="67" t="s">
        <v>190</v>
      </c>
      <c r="H261" s="50" t="s">
        <v>191</v>
      </c>
    </row>
    <row r="262" spans="1:8" customFormat="1" ht="14.4" customHeight="1" x14ac:dyDescent="0.3">
      <c r="A262" s="58">
        <v>100</v>
      </c>
      <c r="B262" s="49" t="s">
        <v>117</v>
      </c>
      <c r="C262" s="66" t="s">
        <v>118</v>
      </c>
      <c r="D262" s="56" t="s">
        <v>943</v>
      </c>
      <c r="E262" s="57">
        <v>1060</v>
      </c>
      <c r="F262" s="48" t="s">
        <v>193</v>
      </c>
      <c r="G262" s="67" t="s">
        <v>194</v>
      </c>
      <c r="H262" s="50" t="s">
        <v>195</v>
      </c>
    </row>
    <row r="263" spans="1:8" customFormat="1" ht="14.4" customHeight="1" x14ac:dyDescent="0.3">
      <c r="A263" s="58">
        <v>100</v>
      </c>
      <c r="B263" s="49" t="s">
        <v>117</v>
      </c>
      <c r="C263" s="66" t="s">
        <v>118</v>
      </c>
      <c r="D263" s="56" t="s">
        <v>943</v>
      </c>
      <c r="E263" s="57">
        <v>2001</v>
      </c>
      <c r="F263" s="48" t="s">
        <v>197</v>
      </c>
      <c r="G263" s="67" t="s">
        <v>198</v>
      </c>
      <c r="H263" s="50" t="s">
        <v>199</v>
      </c>
    </row>
    <row r="264" spans="1:8" customFormat="1" ht="14.4" customHeight="1" x14ac:dyDescent="0.3">
      <c r="A264" s="58">
        <v>100</v>
      </c>
      <c r="B264" s="49" t="s">
        <v>117</v>
      </c>
      <c r="C264" s="66" t="s">
        <v>118</v>
      </c>
      <c r="D264" s="56" t="s">
        <v>943</v>
      </c>
      <c r="E264" s="57">
        <v>2002</v>
      </c>
      <c r="F264" s="48" t="s">
        <v>1038</v>
      </c>
      <c r="G264" s="67" t="s">
        <v>1035</v>
      </c>
      <c r="H264" s="50" t="s">
        <v>2874</v>
      </c>
    </row>
    <row r="265" spans="1:8" customFormat="1" ht="14.4" customHeight="1" x14ac:dyDescent="0.3">
      <c r="A265" s="58">
        <v>100</v>
      </c>
      <c r="B265" s="49" t="s">
        <v>117</v>
      </c>
      <c r="C265" s="66" t="s">
        <v>118</v>
      </c>
      <c r="D265" s="56" t="s">
        <v>943</v>
      </c>
      <c r="E265" s="57">
        <v>2003</v>
      </c>
      <c r="F265" s="48" t="s">
        <v>197</v>
      </c>
      <c r="G265" s="67" t="s">
        <v>198</v>
      </c>
      <c r="H265" s="50" t="s">
        <v>199</v>
      </c>
    </row>
    <row r="266" spans="1:8" customFormat="1" ht="14.4" customHeight="1" x14ac:dyDescent="0.3">
      <c r="A266" s="58">
        <v>100</v>
      </c>
      <c r="B266" s="49" t="s">
        <v>117</v>
      </c>
      <c r="C266" s="66" t="s">
        <v>118</v>
      </c>
      <c r="D266" s="56" t="s">
        <v>943</v>
      </c>
      <c r="E266" s="57">
        <v>2004</v>
      </c>
      <c r="F266" s="48" t="s">
        <v>86</v>
      </c>
      <c r="G266" s="67" t="s">
        <v>201</v>
      </c>
      <c r="H266" s="50" t="s">
        <v>202</v>
      </c>
    </row>
    <row r="267" spans="1:8" customFormat="1" ht="14.4" customHeight="1" x14ac:dyDescent="0.3">
      <c r="A267" s="58">
        <v>100</v>
      </c>
      <c r="B267" s="49" t="s">
        <v>117</v>
      </c>
      <c r="C267" s="66" t="s">
        <v>118</v>
      </c>
      <c r="D267" s="56" t="s">
        <v>943</v>
      </c>
      <c r="E267" s="57">
        <v>2005</v>
      </c>
      <c r="F267" s="48" t="s">
        <v>197</v>
      </c>
      <c r="G267" s="67" t="s">
        <v>198</v>
      </c>
      <c r="H267" s="50" t="s">
        <v>199</v>
      </c>
    </row>
    <row r="268" spans="1:8" customFormat="1" ht="14.4" customHeight="1" x14ac:dyDescent="0.3">
      <c r="A268" s="58">
        <v>100</v>
      </c>
      <c r="B268" s="49" t="s">
        <v>117</v>
      </c>
      <c r="C268" s="66" t="s">
        <v>118</v>
      </c>
      <c r="D268" s="56" t="s">
        <v>943</v>
      </c>
      <c r="E268" s="57">
        <v>2006</v>
      </c>
      <c r="F268" s="48" t="s">
        <v>912</v>
      </c>
      <c r="G268" s="67" t="s">
        <v>1040</v>
      </c>
      <c r="H268" s="50" t="s">
        <v>2875</v>
      </c>
    </row>
    <row r="269" spans="1:8" customFormat="1" ht="14.4" customHeight="1" x14ac:dyDescent="0.3">
      <c r="A269" s="58">
        <v>100</v>
      </c>
      <c r="B269" s="49" t="s">
        <v>117</v>
      </c>
      <c r="C269" s="66" t="s">
        <v>118</v>
      </c>
      <c r="D269" s="56" t="s">
        <v>943</v>
      </c>
      <c r="E269" s="57">
        <v>2007</v>
      </c>
      <c r="F269" s="48" t="s">
        <v>197</v>
      </c>
      <c r="G269" s="67" t="s">
        <v>198</v>
      </c>
      <c r="H269" s="50" t="s">
        <v>199</v>
      </c>
    </row>
    <row r="270" spans="1:8" customFormat="1" ht="14.4" customHeight="1" x14ac:dyDescent="0.3">
      <c r="A270" s="58">
        <v>100</v>
      </c>
      <c r="B270" s="49" t="s">
        <v>117</v>
      </c>
      <c r="C270" s="66" t="s">
        <v>118</v>
      </c>
      <c r="D270" s="56" t="s">
        <v>943</v>
      </c>
      <c r="E270" s="57">
        <v>2008</v>
      </c>
      <c r="F270" s="48" t="s">
        <v>207</v>
      </c>
      <c r="G270" s="67" t="s">
        <v>204</v>
      </c>
      <c r="H270" s="50" t="s">
        <v>205</v>
      </c>
    </row>
    <row r="271" spans="1:8" customFormat="1" ht="14.4" customHeight="1" x14ac:dyDescent="0.3">
      <c r="A271" s="58">
        <v>100</v>
      </c>
      <c r="B271" s="49" t="s">
        <v>117</v>
      </c>
      <c r="C271" s="66" t="s">
        <v>118</v>
      </c>
      <c r="D271" s="56" t="s">
        <v>943</v>
      </c>
      <c r="E271" s="57">
        <v>2009</v>
      </c>
      <c r="F271" s="48" t="s">
        <v>214</v>
      </c>
      <c r="G271" s="67" t="s">
        <v>1044</v>
      </c>
      <c r="H271" s="50" t="s">
        <v>212</v>
      </c>
    </row>
    <row r="272" spans="1:8" customFormat="1" ht="14.4" customHeight="1" x14ac:dyDescent="0.3">
      <c r="A272" s="58">
        <v>100</v>
      </c>
      <c r="B272" s="49" t="s">
        <v>117</v>
      </c>
      <c r="C272" s="66" t="s">
        <v>118</v>
      </c>
      <c r="D272" s="56" t="s">
        <v>943</v>
      </c>
      <c r="E272" s="57">
        <v>2010</v>
      </c>
      <c r="F272" s="48" t="s">
        <v>109</v>
      </c>
      <c r="G272" s="67" t="s">
        <v>1046</v>
      </c>
      <c r="H272" s="50" t="s">
        <v>2876</v>
      </c>
    </row>
    <row r="273" spans="1:8" customFormat="1" ht="14.4" customHeight="1" x14ac:dyDescent="0.3">
      <c r="A273" s="58">
        <v>100</v>
      </c>
      <c r="B273" s="49" t="s">
        <v>117</v>
      </c>
      <c r="C273" s="66" t="s">
        <v>118</v>
      </c>
      <c r="D273" s="56" t="s">
        <v>943</v>
      </c>
      <c r="E273" s="57">
        <v>2011</v>
      </c>
      <c r="F273" s="48" t="s">
        <v>214</v>
      </c>
      <c r="G273" s="67" t="s">
        <v>1044</v>
      </c>
      <c r="H273" s="50" t="s">
        <v>212</v>
      </c>
    </row>
    <row r="274" spans="1:8" customFormat="1" ht="14.4" customHeight="1" x14ac:dyDescent="0.3">
      <c r="A274" s="58">
        <v>100</v>
      </c>
      <c r="B274" s="49" t="s">
        <v>117</v>
      </c>
      <c r="C274" s="66" t="s">
        <v>118</v>
      </c>
      <c r="D274" s="56" t="s">
        <v>943</v>
      </c>
      <c r="E274" s="57">
        <v>2012</v>
      </c>
      <c r="F274" s="48" t="s">
        <v>107</v>
      </c>
      <c r="G274" s="67" t="s">
        <v>208</v>
      </c>
      <c r="H274" s="50" t="s">
        <v>2877</v>
      </c>
    </row>
    <row r="275" spans="1:8" customFormat="1" ht="14.4" customHeight="1" x14ac:dyDescent="0.3">
      <c r="A275" s="58">
        <v>100</v>
      </c>
      <c r="B275" s="49" t="s">
        <v>117</v>
      </c>
      <c r="C275" s="66" t="s">
        <v>118</v>
      </c>
      <c r="D275" s="56" t="s">
        <v>943</v>
      </c>
      <c r="E275" s="57">
        <v>2013</v>
      </c>
      <c r="F275" s="48" t="s">
        <v>214</v>
      </c>
      <c r="G275" s="67" t="s">
        <v>211</v>
      </c>
      <c r="H275" s="50" t="s">
        <v>212</v>
      </c>
    </row>
    <row r="276" spans="1:8" customFormat="1" ht="14.4" customHeight="1" x14ac:dyDescent="0.3">
      <c r="A276" s="58">
        <v>100</v>
      </c>
      <c r="B276" s="49" t="s">
        <v>117</v>
      </c>
      <c r="C276" s="66" t="s">
        <v>118</v>
      </c>
      <c r="D276" s="56" t="s">
        <v>943</v>
      </c>
      <c r="E276" s="57">
        <v>2014</v>
      </c>
      <c r="F276" s="48" t="s">
        <v>218</v>
      </c>
      <c r="G276" s="67" t="s">
        <v>215</v>
      </c>
      <c r="H276" s="50" t="s">
        <v>2878</v>
      </c>
    </row>
    <row r="277" spans="1:8" customFormat="1" ht="14.4" customHeight="1" x14ac:dyDescent="0.3">
      <c r="A277" s="58">
        <v>100</v>
      </c>
      <c r="B277" s="49" t="s">
        <v>117</v>
      </c>
      <c r="C277" s="66" t="s">
        <v>118</v>
      </c>
      <c r="D277" s="56" t="s">
        <v>943</v>
      </c>
      <c r="E277" s="57">
        <v>2015</v>
      </c>
      <c r="F277" s="48" t="s">
        <v>214</v>
      </c>
      <c r="G277" s="67" t="s">
        <v>211</v>
      </c>
      <c r="H277" s="50" t="s">
        <v>212</v>
      </c>
    </row>
    <row r="278" spans="1:8" customFormat="1" ht="14.4" customHeight="1" x14ac:dyDescent="0.3">
      <c r="A278" s="58">
        <v>100</v>
      </c>
      <c r="B278" s="49" t="s">
        <v>117</v>
      </c>
      <c r="C278" s="66" t="s">
        <v>118</v>
      </c>
      <c r="D278" s="56" t="s">
        <v>943</v>
      </c>
      <c r="E278" s="57">
        <v>2016</v>
      </c>
      <c r="F278" s="48" t="s">
        <v>207</v>
      </c>
      <c r="G278" s="67" t="s">
        <v>1049</v>
      </c>
      <c r="H278" s="50" t="s">
        <v>205</v>
      </c>
    </row>
    <row r="279" spans="1:8" customFormat="1" ht="14.4" customHeight="1" x14ac:dyDescent="0.3">
      <c r="A279" s="58">
        <v>100</v>
      </c>
      <c r="B279" s="49" t="s">
        <v>117</v>
      </c>
      <c r="C279" s="66" t="s">
        <v>118</v>
      </c>
      <c r="D279" s="56" t="s">
        <v>943</v>
      </c>
      <c r="E279" s="57">
        <v>2017</v>
      </c>
      <c r="F279" s="48" t="s">
        <v>222</v>
      </c>
      <c r="G279" s="67" t="s">
        <v>219</v>
      </c>
      <c r="H279" s="50" t="s">
        <v>220</v>
      </c>
    </row>
    <row r="280" spans="1:8" customFormat="1" ht="14.4" customHeight="1" x14ac:dyDescent="0.3">
      <c r="A280" s="58">
        <v>100</v>
      </c>
      <c r="B280" s="49" t="s">
        <v>117</v>
      </c>
      <c r="C280" s="66" t="s">
        <v>118</v>
      </c>
      <c r="D280" s="56" t="s">
        <v>943</v>
      </c>
      <c r="E280" s="57">
        <v>2018</v>
      </c>
      <c r="F280" s="48" t="s">
        <v>226</v>
      </c>
      <c r="G280" s="67" t="s">
        <v>223</v>
      </c>
      <c r="H280" s="50" t="s">
        <v>2879</v>
      </c>
    </row>
    <row r="281" spans="1:8" customFormat="1" ht="14.4" customHeight="1" x14ac:dyDescent="0.3">
      <c r="A281" s="58">
        <v>100</v>
      </c>
      <c r="B281" s="49" t="s">
        <v>117</v>
      </c>
      <c r="C281" s="66" t="s">
        <v>118</v>
      </c>
      <c r="D281" s="56" t="s">
        <v>943</v>
      </c>
      <c r="E281" s="57">
        <v>2019</v>
      </c>
      <c r="F281" s="48" t="s">
        <v>1054</v>
      </c>
      <c r="G281" s="67" t="s">
        <v>1051</v>
      </c>
      <c r="H281" s="50" t="s">
        <v>2880</v>
      </c>
    </row>
    <row r="282" spans="1:8" customFormat="1" ht="14.4" customHeight="1" x14ac:dyDescent="0.3">
      <c r="A282" s="58">
        <v>100</v>
      </c>
      <c r="B282" s="49" t="s">
        <v>117</v>
      </c>
      <c r="C282" s="66" t="s">
        <v>118</v>
      </c>
      <c r="D282" s="56" t="s">
        <v>943</v>
      </c>
      <c r="E282" s="57">
        <v>2020</v>
      </c>
      <c r="F282" s="48" t="s">
        <v>226</v>
      </c>
      <c r="G282" s="67" t="s">
        <v>223</v>
      </c>
      <c r="H282" s="50" t="s">
        <v>2879</v>
      </c>
    </row>
    <row r="283" spans="1:8" customFormat="1" ht="14.4" customHeight="1" x14ac:dyDescent="0.3">
      <c r="A283" s="58">
        <v>100</v>
      </c>
      <c r="B283" s="49" t="s">
        <v>117</v>
      </c>
      <c r="C283" s="66" t="s">
        <v>118</v>
      </c>
      <c r="D283" s="56" t="s">
        <v>943</v>
      </c>
      <c r="E283" s="57">
        <v>2021</v>
      </c>
      <c r="F283" s="48" t="s">
        <v>222</v>
      </c>
      <c r="G283" s="67" t="s">
        <v>219</v>
      </c>
      <c r="H283" s="50" t="s">
        <v>220</v>
      </c>
    </row>
    <row r="284" spans="1:8" customFormat="1" ht="14.4" customHeight="1" x14ac:dyDescent="0.3">
      <c r="A284" s="58">
        <v>100</v>
      </c>
      <c r="B284" s="49" t="s">
        <v>117</v>
      </c>
      <c r="C284" s="66" t="s">
        <v>118</v>
      </c>
      <c r="D284" s="56" t="s">
        <v>943</v>
      </c>
      <c r="E284" s="57">
        <v>2022</v>
      </c>
      <c r="F284" s="48" t="s">
        <v>207</v>
      </c>
      <c r="G284" s="67" t="s">
        <v>1049</v>
      </c>
      <c r="H284" s="50" t="s">
        <v>205</v>
      </c>
    </row>
    <row r="285" spans="1:8" customFormat="1" ht="14.4" customHeight="1" x14ac:dyDescent="0.3">
      <c r="A285" s="58">
        <v>100</v>
      </c>
      <c r="B285" s="49" t="s">
        <v>117</v>
      </c>
      <c r="C285" s="66" t="s">
        <v>118</v>
      </c>
      <c r="D285" s="56" t="s">
        <v>943</v>
      </c>
      <c r="E285" s="57">
        <v>2023</v>
      </c>
      <c r="F285" s="48" t="s">
        <v>109</v>
      </c>
      <c r="G285" s="67" t="s">
        <v>227</v>
      </c>
      <c r="H285" s="50" t="s">
        <v>2881</v>
      </c>
    </row>
    <row r="286" spans="1:8" customFormat="1" ht="14.4" customHeight="1" x14ac:dyDescent="0.3">
      <c r="A286" s="58">
        <v>100</v>
      </c>
      <c r="B286" s="49" t="s">
        <v>117</v>
      </c>
      <c r="C286" s="66" t="s">
        <v>118</v>
      </c>
      <c r="D286" s="56" t="s">
        <v>943</v>
      </c>
      <c r="E286" s="57">
        <v>2024</v>
      </c>
      <c r="F286" s="48" t="s">
        <v>207</v>
      </c>
      <c r="G286" s="67"/>
      <c r="H286" s="50" t="s">
        <v>205</v>
      </c>
    </row>
    <row r="287" spans="1:8" customFormat="1" ht="14.4" customHeight="1" x14ac:dyDescent="0.3">
      <c r="A287" s="58">
        <v>100</v>
      </c>
      <c r="B287" s="49" t="s">
        <v>117</v>
      </c>
      <c r="C287" s="66" t="s">
        <v>118</v>
      </c>
      <c r="D287" s="56" t="s">
        <v>943</v>
      </c>
      <c r="E287" s="57">
        <v>2025</v>
      </c>
      <c r="F287" s="48" t="s">
        <v>207</v>
      </c>
      <c r="G287" s="67" t="s">
        <v>230</v>
      </c>
      <c r="H287" s="50" t="s">
        <v>205</v>
      </c>
    </row>
    <row r="288" spans="1:8" customFormat="1" ht="14.4" customHeight="1" x14ac:dyDescent="0.3">
      <c r="A288" s="58">
        <v>100</v>
      </c>
      <c r="B288" s="49" t="s">
        <v>117</v>
      </c>
      <c r="C288" s="66" t="s">
        <v>118</v>
      </c>
      <c r="D288" s="56" t="s">
        <v>943</v>
      </c>
      <c r="E288" s="57">
        <v>2026</v>
      </c>
      <c r="F288" s="48" t="s">
        <v>234</v>
      </c>
      <c r="G288" s="67" t="s">
        <v>231</v>
      </c>
      <c r="H288" s="50" t="s">
        <v>232</v>
      </c>
    </row>
    <row r="289" spans="1:8" customFormat="1" ht="14.4" customHeight="1" x14ac:dyDescent="0.3">
      <c r="A289" s="58">
        <v>100</v>
      </c>
      <c r="B289" s="49" t="s">
        <v>117</v>
      </c>
      <c r="C289" s="66" t="s">
        <v>118</v>
      </c>
      <c r="D289" s="56" t="s">
        <v>943</v>
      </c>
      <c r="E289" s="57">
        <v>2027</v>
      </c>
      <c r="F289" s="48" t="s">
        <v>207</v>
      </c>
      <c r="G289" s="67" t="s">
        <v>230</v>
      </c>
      <c r="H289" s="50" t="s">
        <v>205</v>
      </c>
    </row>
    <row r="290" spans="1:8" customFormat="1" ht="14.4" customHeight="1" x14ac:dyDescent="0.3">
      <c r="A290" s="58">
        <v>100</v>
      </c>
      <c r="B290" s="49" t="s">
        <v>117</v>
      </c>
      <c r="C290" s="66" t="s">
        <v>118</v>
      </c>
      <c r="D290" s="56" t="s">
        <v>943</v>
      </c>
      <c r="E290" s="57">
        <v>2028</v>
      </c>
      <c r="F290" s="48" t="s">
        <v>238</v>
      </c>
      <c r="G290" s="67" t="s">
        <v>235</v>
      </c>
      <c r="H290" s="50" t="s">
        <v>2882</v>
      </c>
    </row>
    <row r="291" spans="1:8" customFormat="1" ht="14.4" customHeight="1" x14ac:dyDescent="0.3">
      <c r="A291" s="58">
        <v>100</v>
      </c>
      <c r="B291" s="49" t="s">
        <v>117</v>
      </c>
      <c r="C291" s="66" t="s">
        <v>118</v>
      </c>
      <c r="D291" s="56" t="s">
        <v>943</v>
      </c>
      <c r="E291" s="57">
        <v>2029</v>
      </c>
      <c r="F291" s="48" t="s">
        <v>207</v>
      </c>
      <c r="G291" s="67" t="s">
        <v>230</v>
      </c>
      <c r="H291" s="50" t="s">
        <v>205</v>
      </c>
    </row>
    <row r="292" spans="1:8" customFormat="1" ht="14.4" customHeight="1" x14ac:dyDescent="0.3">
      <c r="A292" s="58">
        <v>100</v>
      </c>
      <c r="B292" s="49" t="s">
        <v>117</v>
      </c>
      <c r="C292" s="66" t="s">
        <v>118</v>
      </c>
      <c r="D292" s="56" t="s">
        <v>943</v>
      </c>
      <c r="E292" s="57">
        <v>2030</v>
      </c>
      <c r="F292" s="48" t="s">
        <v>103</v>
      </c>
      <c r="G292" s="67" t="s">
        <v>239</v>
      </c>
      <c r="H292" s="50" t="s">
        <v>2883</v>
      </c>
    </row>
    <row r="293" spans="1:8" customFormat="1" ht="14.4" customHeight="1" x14ac:dyDescent="0.3">
      <c r="A293" s="58">
        <v>100</v>
      </c>
      <c r="B293" s="49" t="s">
        <v>117</v>
      </c>
      <c r="C293" s="66" t="s">
        <v>118</v>
      </c>
      <c r="D293" s="56" t="s">
        <v>943</v>
      </c>
      <c r="E293" s="57">
        <v>2031</v>
      </c>
      <c r="F293" s="48" t="s">
        <v>207</v>
      </c>
      <c r="G293" s="67" t="s">
        <v>1056</v>
      </c>
      <c r="H293" s="50" t="s">
        <v>205</v>
      </c>
    </row>
    <row r="294" spans="1:8" customFormat="1" ht="14.4" customHeight="1" x14ac:dyDescent="0.3">
      <c r="A294" s="58">
        <v>100</v>
      </c>
      <c r="B294" s="49" t="s">
        <v>117</v>
      </c>
      <c r="C294" s="66" t="s">
        <v>118</v>
      </c>
      <c r="D294" s="56" t="s">
        <v>943</v>
      </c>
      <c r="E294" s="57">
        <v>2032</v>
      </c>
      <c r="F294" s="48" t="s">
        <v>197</v>
      </c>
      <c r="G294" s="67" t="s">
        <v>242</v>
      </c>
      <c r="H294" s="50" t="s">
        <v>199</v>
      </c>
    </row>
    <row r="295" spans="1:8" customFormat="1" ht="14.4" customHeight="1" x14ac:dyDescent="0.3">
      <c r="A295" s="58">
        <v>100</v>
      </c>
      <c r="B295" s="49" t="s">
        <v>117</v>
      </c>
      <c r="C295" s="66" t="s">
        <v>118</v>
      </c>
      <c r="D295" s="56" t="s">
        <v>943</v>
      </c>
      <c r="E295" s="57">
        <v>2033</v>
      </c>
      <c r="F295" s="48" t="s">
        <v>1060</v>
      </c>
      <c r="G295" s="67" t="s">
        <v>1057</v>
      </c>
      <c r="H295" s="50" t="s">
        <v>2884</v>
      </c>
    </row>
    <row r="296" spans="1:8" customFormat="1" ht="14.4" customHeight="1" x14ac:dyDescent="0.3">
      <c r="A296" s="58">
        <v>100</v>
      </c>
      <c r="B296" s="49" t="s">
        <v>117</v>
      </c>
      <c r="C296" s="66" t="s">
        <v>118</v>
      </c>
      <c r="D296" s="56" t="s">
        <v>943</v>
      </c>
      <c r="E296" s="57">
        <v>2034</v>
      </c>
      <c r="F296" s="48" t="s">
        <v>197</v>
      </c>
      <c r="G296" s="67" t="s">
        <v>242</v>
      </c>
      <c r="H296" s="50" t="s">
        <v>199</v>
      </c>
    </row>
    <row r="297" spans="1:8" customFormat="1" ht="14.4" customHeight="1" x14ac:dyDescent="0.3">
      <c r="A297" s="58">
        <v>100</v>
      </c>
      <c r="B297" s="49" t="s">
        <v>117</v>
      </c>
      <c r="C297" s="66" t="s">
        <v>118</v>
      </c>
      <c r="D297" s="56" t="s">
        <v>943</v>
      </c>
      <c r="E297" s="57">
        <v>2035</v>
      </c>
      <c r="F297" s="48" t="s">
        <v>1064</v>
      </c>
      <c r="G297" s="67" t="s">
        <v>1061</v>
      </c>
      <c r="H297" s="50" t="s">
        <v>2885</v>
      </c>
    </row>
    <row r="298" spans="1:8" customFormat="1" ht="14.4" customHeight="1" x14ac:dyDescent="0.3">
      <c r="A298" s="58">
        <v>100</v>
      </c>
      <c r="B298" s="49" t="s">
        <v>117</v>
      </c>
      <c r="C298" s="66" t="s">
        <v>118</v>
      </c>
      <c r="D298" s="56" t="s">
        <v>943</v>
      </c>
      <c r="E298" s="57">
        <v>2036</v>
      </c>
      <c r="F298" s="48" t="s">
        <v>197</v>
      </c>
      <c r="G298" s="67" t="s">
        <v>242</v>
      </c>
      <c r="H298" s="50" t="s">
        <v>199</v>
      </c>
    </row>
    <row r="299" spans="1:8" customFormat="1" ht="14.4" customHeight="1" x14ac:dyDescent="0.3">
      <c r="A299" s="58">
        <v>100</v>
      </c>
      <c r="B299" s="49" t="s">
        <v>117</v>
      </c>
      <c r="C299" s="66" t="s">
        <v>118</v>
      </c>
      <c r="D299" s="56" t="s">
        <v>943</v>
      </c>
      <c r="E299" s="57">
        <v>2037</v>
      </c>
      <c r="F299" s="48" t="s">
        <v>1068</v>
      </c>
      <c r="G299" s="67" t="s">
        <v>1065</v>
      </c>
      <c r="H299" s="50" t="s">
        <v>2886</v>
      </c>
    </row>
    <row r="300" spans="1:8" customFormat="1" ht="14.4" customHeight="1" x14ac:dyDescent="0.3">
      <c r="A300" s="58">
        <v>100</v>
      </c>
      <c r="B300" s="49" t="s">
        <v>117</v>
      </c>
      <c r="C300" s="66" t="s">
        <v>118</v>
      </c>
      <c r="D300" s="56" t="s">
        <v>943</v>
      </c>
      <c r="E300" s="57">
        <v>2038</v>
      </c>
      <c r="F300" s="48" t="s">
        <v>197</v>
      </c>
      <c r="G300" s="67" t="s">
        <v>242</v>
      </c>
      <c r="H300" s="50" t="s">
        <v>199</v>
      </c>
    </row>
    <row r="301" spans="1:8" customFormat="1" ht="14.4" customHeight="1" x14ac:dyDescent="0.3">
      <c r="A301" s="58">
        <v>100</v>
      </c>
      <c r="B301" s="49" t="s">
        <v>117</v>
      </c>
      <c r="C301" s="66" t="s">
        <v>118</v>
      </c>
      <c r="D301" s="56" t="s">
        <v>943</v>
      </c>
      <c r="E301" s="57">
        <v>2039</v>
      </c>
      <c r="F301" s="48" t="s">
        <v>1072</v>
      </c>
      <c r="G301" s="67" t="s">
        <v>1069</v>
      </c>
      <c r="H301" s="50" t="s">
        <v>2887</v>
      </c>
    </row>
    <row r="302" spans="1:8" customFormat="1" ht="14.4" customHeight="1" x14ac:dyDescent="0.3">
      <c r="A302" s="58">
        <v>100</v>
      </c>
      <c r="B302" s="49" t="s">
        <v>117</v>
      </c>
      <c r="C302" s="66" t="s">
        <v>118</v>
      </c>
      <c r="D302" s="56" t="s">
        <v>943</v>
      </c>
      <c r="E302" s="57">
        <v>2040</v>
      </c>
      <c r="F302" s="48" t="s">
        <v>197</v>
      </c>
      <c r="G302" s="67" t="s">
        <v>242</v>
      </c>
      <c r="H302" s="50" t="s">
        <v>199</v>
      </c>
    </row>
    <row r="303" spans="1:8" customFormat="1" ht="14.4" customHeight="1" x14ac:dyDescent="0.3">
      <c r="A303" s="58">
        <v>100</v>
      </c>
      <c r="B303" s="49" t="s">
        <v>117</v>
      </c>
      <c r="C303" s="66" t="s">
        <v>118</v>
      </c>
      <c r="D303" s="56" t="s">
        <v>943</v>
      </c>
      <c r="E303" s="57">
        <v>2041</v>
      </c>
      <c r="F303" s="48" t="s">
        <v>73</v>
      </c>
      <c r="G303" s="67" t="s">
        <v>244</v>
      </c>
      <c r="H303" s="50" t="s">
        <v>245</v>
      </c>
    </row>
    <row r="304" spans="1:8" customFormat="1" ht="14.4" customHeight="1" x14ac:dyDescent="0.3">
      <c r="A304" s="58">
        <v>100</v>
      </c>
      <c r="B304" s="49" t="s">
        <v>117</v>
      </c>
      <c r="C304" s="66" t="s">
        <v>118</v>
      </c>
      <c r="D304" s="56" t="s">
        <v>943</v>
      </c>
      <c r="E304" s="57">
        <v>2042</v>
      </c>
      <c r="F304" s="48" t="s">
        <v>1076</v>
      </c>
      <c r="G304" s="67" t="s">
        <v>1073</v>
      </c>
      <c r="H304" s="50" t="s">
        <v>2888</v>
      </c>
    </row>
    <row r="305" spans="1:8" customFormat="1" ht="14.4" customHeight="1" x14ac:dyDescent="0.3">
      <c r="A305" s="58">
        <v>100</v>
      </c>
      <c r="B305" s="49" t="s">
        <v>117</v>
      </c>
      <c r="C305" s="66" t="s">
        <v>118</v>
      </c>
      <c r="D305" s="56" t="s">
        <v>943</v>
      </c>
      <c r="E305" s="57">
        <v>2043</v>
      </c>
      <c r="F305" s="48" t="s">
        <v>73</v>
      </c>
      <c r="G305" s="67" t="s">
        <v>247</v>
      </c>
      <c r="H305" s="50" t="s">
        <v>245</v>
      </c>
    </row>
    <row r="306" spans="1:8" customFormat="1" ht="14.4" customHeight="1" x14ac:dyDescent="0.3">
      <c r="A306" s="58">
        <v>100</v>
      </c>
      <c r="B306" s="49" t="s">
        <v>117</v>
      </c>
      <c r="C306" s="66" t="s">
        <v>118</v>
      </c>
      <c r="D306" s="56" t="s">
        <v>943</v>
      </c>
      <c r="E306" s="57">
        <v>2044</v>
      </c>
      <c r="F306" s="48" t="s">
        <v>1080</v>
      </c>
      <c r="G306" s="67" t="s">
        <v>1077</v>
      </c>
      <c r="H306" s="50" t="s">
        <v>2889</v>
      </c>
    </row>
    <row r="307" spans="1:8" customFormat="1" ht="14.4" customHeight="1" x14ac:dyDescent="0.3">
      <c r="A307" s="58">
        <v>100</v>
      </c>
      <c r="B307" s="49" t="s">
        <v>117</v>
      </c>
      <c r="C307" s="66" t="s">
        <v>118</v>
      </c>
      <c r="D307" s="56" t="s">
        <v>943</v>
      </c>
      <c r="E307" s="57">
        <v>2045</v>
      </c>
      <c r="F307" s="48" t="s">
        <v>1084</v>
      </c>
      <c r="G307" s="67" t="s">
        <v>1081</v>
      </c>
      <c r="H307" s="50" t="s">
        <v>2890</v>
      </c>
    </row>
    <row r="308" spans="1:8" customFormat="1" ht="14.4" customHeight="1" x14ac:dyDescent="0.3">
      <c r="A308" s="58">
        <v>100</v>
      </c>
      <c r="B308" s="49" t="s">
        <v>117</v>
      </c>
      <c r="C308" s="66" t="s">
        <v>118</v>
      </c>
      <c r="D308" s="56" t="s">
        <v>943</v>
      </c>
      <c r="E308" s="57">
        <v>2046</v>
      </c>
      <c r="F308" s="48" t="s">
        <v>1080</v>
      </c>
      <c r="G308" s="67" t="s">
        <v>1077</v>
      </c>
      <c r="H308" s="50" t="s">
        <v>2889</v>
      </c>
    </row>
    <row r="309" spans="1:8" customFormat="1" ht="14.4" customHeight="1" x14ac:dyDescent="0.3">
      <c r="A309" s="58">
        <v>100</v>
      </c>
      <c r="B309" s="49" t="s">
        <v>117</v>
      </c>
      <c r="C309" s="66" t="s">
        <v>118</v>
      </c>
      <c r="D309" s="56" t="s">
        <v>943</v>
      </c>
      <c r="E309" s="57">
        <v>2047</v>
      </c>
      <c r="F309" s="48" t="s">
        <v>73</v>
      </c>
      <c r="G309" s="67" t="s">
        <v>247</v>
      </c>
      <c r="H309" s="50" t="s">
        <v>245</v>
      </c>
    </row>
    <row r="310" spans="1:8" customFormat="1" ht="14.4" customHeight="1" x14ac:dyDescent="0.3">
      <c r="A310" s="58">
        <v>100</v>
      </c>
      <c r="B310" s="49" t="s">
        <v>117</v>
      </c>
      <c r="C310" s="66" t="s">
        <v>118</v>
      </c>
      <c r="D310" s="56" t="s">
        <v>943</v>
      </c>
      <c r="E310" s="57">
        <v>2048</v>
      </c>
      <c r="F310" s="48" t="s">
        <v>1088</v>
      </c>
      <c r="G310" s="67" t="s">
        <v>1085</v>
      </c>
      <c r="H310" s="50" t="s">
        <v>2891</v>
      </c>
    </row>
    <row r="311" spans="1:8" customFormat="1" ht="14.4" customHeight="1" x14ac:dyDescent="0.3">
      <c r="A311" s="58">
        <v>100</v>
      </c>
      <c r="B311" s="49" t="s">
        <v>117</v>
      </c>
      <c r="C311" s="66" t="s">
        <v>118</v>
      </c>
      <c r="D311" s="56" t="s">
        <v>943</v>
      </c>
      <c r="E311" s="57">
        <v>2049</v>
      </c>
      <c r="F311" s="48" t="s">
        <v>73</v>
      </c>
      <c r="G311" s="67" t="s">
        <v>247</v>
      </c>
      <c r="H311" s="50" t="s">
        <v>245</v>
      </c>
    </row>
    <row r="312" spans="1:8" customFormat="1" ht="14.4" customHeight="1" x14ac:dyDescent="0.3">
      <c r="A312" s="58">
        <v>100</v>
      </c>
      <c r="B312" s="49" t="s">
        <v>117</v>
      </c>
      <c r="C312" s="66" t="s">
        <v>118</v>
      </c>
      <c r="D312" s="56" t="s">
        <v>943</v>
      </c>
      <c r="E312" s="57">
        <v>2050</v>
      </c>
      <c r="F312" s="48" t="s">
        <v>252</v>
      </c>
      <c r="G312" s="67" t="s">
        <v>249</v>
      </c>
      <c r="H312" s="50" t="s">
        <v>250</v>
      </c>
    </row>
    <row r="313" spans="1:8" customFormat="1" ht="14.4" customHeight="1" x14ac:dyDescent="0.3">
      <c r="A313" s="58">
        <v>100</v>
      </c>
      <c r="B313" s="49" t="s">
        <v>117</v>
      </c>
      <c r="C313" s="66" t="s">
        <v>118</v>
      </c>
      <c r="D313" s="56" t="s">
        <v>943</v>
      </c>
      <c r="E313" s="57">
        <v>2051</v>
      </c>
      <c r="F313" s="48" t="s">
        <v>1093</v>
      </c>
      <c r="G313" s="67" t="s">
        <v>1090</v>
      </c>
      <c r="H313" s="50" t="s">
        <v>2892</v>
      </c>
    </row>
    <row r="314" spans="1:8" customFormat="1" ht="14.4" customHeight="1" x14ac:dyDescent="0.3">
      <c r="A314" s="58">
        <v>100</v>
      </c>
      <c r="B314" s="49" t="s">
        <v>117</v>
      </c>
      <c r="C314" s="66" t="s">
        <v>118</v>
      </c>
      <c r="D314" s="56" t="s">
        <v>943</v>
      </c>
      <c r="E314" s="57">
        <v>2052</v>
      </c>
      <c r="F314" s="48" t="s">
        <v>252</v>
      </c>
      <c r="G314" s="67" t="s">
        <v>249</v>
      </c>
      <c r="H314" s="50" t="s">
        <v>250</v>
      </c>
    </row>
    <row r="315" spans="1:8" customFormat="1" ht="14.4" customHeight="1" x14ac:dyDescent="0.3">
      <c r="A315" s="58">
        <v>100</v>
      </c>
      <c r="B315" s="49" t="s">
        <v>117</v>
      </c>
      <c r="C315" s="66" t="s">
        <v>118</v>
      </c>
      <c r="D315" s="56" t="s">
        <v>943</v>
      </c>
      <c r="E315" s="57">
        <v>2053</v>
      </c>
      <c r="F315" s="48" t="s">
        <v>73</v>
      </c>
      <c r="G315" s="67" t="s">
        <v>1094</v>
      </c>
      <c r="H315" s="50" t="s">
        <v>245</v>
      </c>
    </row>
    <row r="316" spans="1:8" customFormat="1" ht="14.4" customHeight="1" x14ac:dyDescent="0.3">
      <c r="A316" s="58">
        <v>100</v>
      </c>
      <c r="B316" s="49" t="s">
        <v>117</v>
      </c>
      <c r="C316" s="66" t="s">
        <v>118</v>
      </c>
      <c r="D316" s="56" t="s">
        <v>943</v>
      </c>
      <c r="E316" s="57">
        <v>2054</v>
      </c>
      <c r="F316" s="48" t="s">
        <v>1098</v>
      </c>
      <c r="G316" s="67" t="s">
        <v>1095</v>
      </c>
      <c r="H316" s="50" t="s">
        <v>2893</v>
      </c>
    </row>
    <row r="317" spans="1:8" customFormat="1" ht="14.4" customHeight="1" x14ac:dyDescent="0.3">
      <c r="A317" s="58">
        <v>100</v>
      </c>
      <c r="B317" s="49" t="s">
        <v>117</v>
      </c>
      <c r="C317" s="66" t="s">
        <v>118</v>
      </c>
      <c r="D317" s="56" t="s">
        <v>943</v>
      </c>
      <c r="E317" s="57">
        <v>2055</v>
      </c>
      <c r="F317" s="48" t="s">
        <v>73</v>
      </c>
      <c r="G317" s="67" t="s">
        <v>1094</v>
      </c>
      <c r="H317" s="50" t="s">
        <v>245</v>
      </c>
    </row>
    <row r="318" spans="1:8" customFormat="1" ht="14.4" customHeight="1" x14ac:dyDescent="0.3">
      <c r="A318" s="58">
        <v>100</v>
      </c>
      <c r="B318" s="49" t="s">
        <v>117</v>
      </c>
      <c r="C318" s="66" t="s">
        <v>118</v>
      </c>
      <c r="D318" s="56" t="s">
        <v>943</v>
      </c>
      <c r="E318" s="57">
        <v>2056</v>
      </c>
      <c r="F318" s="48" t="s">
        <v>681</v>
      </c>
      <c r="G318" s="67" t="s">
        <v>1099</v>
      </c>
      <c r="H318" s="50" t="s">
        <v>2894</v>
      </c>
    </row>
    <row r="319" spans="1:8" customFormat="1" ht="14.4" customHeight="1" x14ac:dyDescent="0.3">
      <c r="A319" s="58">
        <v>100</v>
      </c>
      <c r="B319" s="49" t="s">
        <v>117</v>
      </c>
      <c r="C319" s="66" t="s">
        <v>118</v>
      </c>
      <c r="D319" s="56" t="s">
        <v>943</v>
      </c>
      <c r="E319" s="57">
        <v>2057</v>
      </c>
      <c r="F319" s="48" t="s">
        <v>73</v>
      </c>
      <c r="G319" s="67" t="s">
        <v>1094</v>
      </c>
      <c r="H319" s="50" t="s">
        <v>245</v>
      </c>
    </row>
    <row r="320" spans="1:8" customFormat="1" ht="14.4" customHeight="1" x14ac:dyDescent="0.3">
      <c r="A320" s="58">
        <v>100</v>
      </c>
      <c r="B320" s="49" t="s">
        <v>117</v>
      </c>
      <c r="C320" s="66" t="s">
        <v>118</v>
      </c>
      <c r="D320" s="56" t="s">
        <v>943</v>
      </c>
      <c r="E320" s="57">
        <v>2058</v>
      </c>
      <c r="F320" s="48" t="s">
        <v>1105</v>
      </c>
      <c r="G320" s="67" t="s">
        <v>1102</v>
      </c>
      <c r="H320" s="50" t="s">
        <v>2895</v>
      </c>
    </row>
    <row r="321" spans="1:8" customFormat="1" ht="14.4" customHeight="1" x14ac:dyDescent="0.3">
      <c r="A321" s="58">
        <v>100</v>
      </c>
      <c r="B321" s="49" t="s">
        <v>117</v>
      </c>
      <c r="C321" s="66" t="s">
        <v>118</v>
      </c>
      <c r="D321" s="56" t="s">
        <v>943</v>
      </c>
      <c r="E321" s="57">
        <v>2059</v>
      </c>
      <c r="F321" s="48" t="s">
        <v>73</v>
      </c>
      <c r="G321" s="67" t="s">
        <v>1094</v>
      </c>
      <c r="H321" s="50" t="s">
        <v>245</v>
      </c>
    </row>
    <row r="322" spans="1:8" customFormat="1" ht="14.4" customHeight="1" x14ac:dyDescent="0.3">
      <c r="A322" s="58">
        <v>100</v>
      </c>
      <c r="B322" s="49" t="s">
        <v>117</v>
      </c>
      <c r="C322" s="66" t="s">
        <v>118</v>
      </c>
      <c r="D322" s="56" t="s">
        <v>943</v>
      </c>
      <c r="E322" s="57">
        <v>2060</v>
      </c>
      <c r="F322" s="48" t="s">
        <v>1109</v>
      </c>
      <c r="G322" s="67" t="s">
        <v>1106</v>
      </c>
      <c r="H322" s="50" t="s">
        <v>2896</v>
      </c>
    </row>
    <row r="323" spans="1:8" customFormat="1" ht="14.4" customHeight="1" x14ac:dyDescent="0.3">
      <c r="A323" s="58">
        <v>100</v>
      </c>
      <c r="B323" s="49" t="s">
        <v>117</v>
      </c>
      <c r="C323" s="66" t="s">
        <v>118</v>
      </c>
      <c r="D323" s="56" t="s">
        <v>943</v>
      </c>
      <c r="E323" s="57">
        <v>2061</v>
      </c>
      <c r="F323" s="48" t="s">
        <v>73</v>
      </c>
      <c r="G323" s="67" t="s">
        <v>1094</v>
      </c>
      <c r="H323" s="50" t="s">
        <v>245</v>
      </c>
    </row>
    <row r="324" spans="1:8" customFormat="1" ht="14.4" customHeight="1" x14ac:dyDescent="0.3">
      <c r="A324" s="58">
        <v>100</v>
      </c>
      <c r="B324" s="49" t="s">
        <v>117</v>
      </c>
      <c r="C324" s="66" t="s">
        <v>118</v>
      </c>
      <c r="D324" s="56" t="s">
        <v>943</v>
      </c>
      <c r="E324" s="57">
        <v>2062</v>
      </c>
      <c r="F324" s="48" t="s">
        <v>197</v>
      </c>
      <c r="G324" s="67" t="s">
        <v>253</v>
      </c>
      <c r="H324" s="50" t="s">
        <v>199</v>
      </c>
    </row>
    <row r="325" spans="1:8" customFormat="1" ht="14.4" customHeight="1" x14ac:dyDescent="0.3">
      <c r="A325" s="58">
        <v>100</v>
      </c>
      <c r="B325" s="49" t="s">
        <v>117</v>
      </c>
      <c r="C325" s="66" t="s">
        <v>118</v>
      </c>
      <c r="D325" s="56" t="s">
        <v>943</v>
      </c>
      <c r="E325" s="57">
        <v>2063</v>
      </c>
      <c r="F325" s="48" t="s">
        <v>1113</v>
      </c>
      <c r="G325" s="67" t="s">
        <v>1110</v>
      </c>
      <c r="H325" s="50" t="s">
        <v>2897</v>
      </c>
    </row>
    <row r="326" spans="1:8" customFormat="1" ht="14.4" customHeight="1" x14ac:dyDescent="0.3">
      <c r="A326" s="58">
        <v>100</v>
      </c>
      <c r="B326" s="49" t="s">
        <v>117</v>
      </c>
      <c r="C326" s="66" t="s">
        <v>118</v>
      </c>
      <c r="D326" s="56" t="s">
        <v>943</v>
      </c>
      <c r="E326" s="57">
        <v>2064</v>
      </c>
      <c r="F326" s="48" t="s">
        <v>197</v>
      </c>
      <c r="G326" s="67" t="s">
        <v>253</v>
      </c>
      <c r="H326" s="50" t="s">
        <v>199</v>
      </c>
    </row>
    <row r="327" spans="1:8" customFormat="1" ht="14.4" customHeight="1" x14ac:dyDescent="0.3">
      <c r="A327" s="58">
        <v>100</v>
      </c>
      <c r="B327" s="49" t="s">
        <v>117</v>
      </c>
      <c r="C327" s="66" t="s">
        <v>118</v>
      </c>
      <c r="D327" s="56" t="s">
        <v>943</v>
      </c>
      <c r="E327" s="57">
        <v>2065</v>
      </c>
      <c r="F327" s="48" t="s">
        <v>1117</v>
      </c>
      <c r="G327" s="67" t="s">
        <v>1114</v>
      </c>
      <c r="H327" s="50" t="s">
        <v>2898</v>
      </c>
    </row>
    <row r="328" spans="1:8" customFormat="1" ht="14.4" customHeight="1" x14ac:dyDescent="0.3">
      <c r="A328" s="58">
        <v>100</v>
      </c>
      <c r="B328" s="49" t="s">
        <v>117</v>
      </c>
      <c r="C328" s="66" t="s">
        <v>118</v>
      </c>
      <c r="D328" s="56" t="s">
        <v>943</v>
      </c>
      <c r="E328" s="57">
        <v>2066</v>
      </c>
      <c r="F328" s="48" t="s">
        <v>197</v>
      </c>
      <c r="G328" s="67" t="s">
        <v>253</v>
      </c>
      <c r="H328" s="50" t="s">
        <v>199</v>
      </c>
    </row>
    <row r="329" spans="1:8" customFormat="1" ht="14.4" customHeight="1" x14ac:dyDescent="0.3">
      <c r="A329" s="58">
        <v>100</v>
      </c>
      <c r="B329" s="49" t="s">
        <v>117</v>
      </c>
      <c r="C329" s="66" t="s">
        <v>118</v>
      </c>
      <c r="D329" s="56" t="s">
        <v>943</v>
      </c>
      <c r="E329" s="57">
        <v>2067</v>
      </c>
      <c r="F329" s="48" t="s">
        <v>257</v>
      </c>
      <c r="G329" s="67" t="s">
        <v>254</v>
      </c>
      <c r="H329" s="50" t="s">
        <v>255</v>
      </c>
    </row>
    <row r="330" spans="1:8" customFormat="1" ht="14.4" customHeight="1" x14ac:dyDescent="0.3">
      <c r="A330" s="58">
        <v>100</v>
      </c>
      <c r="B330" s="49" t="s">
        <v>117</v>
      </c>
      <c r="C330" s="66" t="s">
        <v>118</v>
      </c>
      <c r="D330" s="56" t="s">
        <v>943</v>
      </c>
      <c r="E330" s="57">
        <v>2068</v>
      </c>
      <c r="F330" s="48" t="s">
        <v>1122</v>
      </c>
      <c r="G330" s="67" t="s">
        <v>1119</v>
      </c>
      <c r="H330" s="50" t="s">
        <v>2899</v>
      </c>
    </row>
    <row r="331" spans="1:8" customFormat="1" ht="14.4" customHeight="1" x14ac:dyDescent="0.3">
      <c r="A331" s="58">
        <v>100</v>
      </c>
      <c r="B331" s="49" t="s">
        <v>117</v>
      </c>
      <c r="C331" s="66" t="s">
        <v>118</v>
      </c>
      <c r="D331" s="56" t="s">
        <v>943</v>
      </c>
      <c r="E331" s="57">
        <v>2069</v>
      </c>
      <c r="F331" s="48" t="s">
        <v>257</v>
      </c>
      <c r="G331" s="67" t="s">
        <v>254</v>
      </c>
      <c r="H331" s="50" t="s">
        <v>255</v>
      </c>
    </row>
    <row r="332" spans="1:8" customFormat="1" ht="14.4" customHeight="1" x14ac:dyDescent="0.3">
      <c r="A332" s="58">
        <v>100</v>
      </c>
      <c r="B332" s="49" t="s">
        <v>117</v>
      </c>
      <c r="C332" s="66" t="s">
        <v>118</v>
      </c>
      <c r="D332" s="56" t="s">
        <v>943</v>
      </c>
      <c r="E332" s="57">
        <v>2070</v>
      </c>
      <c r="F332" s="48" t="s">
        <v>1126</v>
      </c>
      <c r="G332" s="67" t="s">
        <v>1123</v>
      </c>
      <c r="H332" s="50" t="s">
        <v>2900</v>
      </c>
    </row>
    <row r="333" spans="1:8" customFormat="1" ht="14.4" customHeight="1" x14ac:dyDescent="0.3">
      <c r="A333" s="58">
        <v>100</v>
      </c>
      <c r="B333" s="49" t="s">
        <v>117</v>
      </c>
      <c r="C333" s="66" t="s">
        <v>118</v>
      </c>
      <c r="D333" s="56" t="s">
        <v>943</v>
      </c>
      <c r="E333" s="57">
        <v>2071</v>
      </c>
      <c r="F333" s="48" t="s">
        <v>261</v>
      </c>
      <c r="G333" s="67" t="s">
        <v>258</v>
      </c>
      <c r="H333" s="50" t="s">
        <v>2901</v>
      </c>
    </row>
    <row r="334" spans="1:8" customFormat="1" ht="14.4" customHeight="1" x14ac:dyDescent="0.3">
      <c r="A334" s="58">
        <v>100</v>
      </c>
      <c r="B334" s="49" t="s">
        <v>117</v>
      </c>
      <c r="C334" s="66" t="s">
        <v>118</v>
      </c>
      <c r="D334" s="56" t="s">
        <v>943</v>
      </c>
      <c r="E334" s="57">
        <v>2072</v>
      </c>
      <c r="F334" s="48" t="s">
        <v>197</v>
      </c>
      <c r="G334" s="67" t="s">
        <v>253</v>
      </c>
      <c r="H334" s="50" t="s">
        <v>199</v>
      </c>
    </row>
    <row r="335" spans="1:8" customFormat="1" ht="14.4" customHeight="1" x14ac:dyDescent="0.3">
      <c r="A335" s="58">
        <v>100</v>
      </c>
      <c r="B335" s="49" t="s">
        <v>117</v>
      </c>
      <c r="C335" s="66" t="s">
        <v>118</v>
      </c>
      <c r="D335" s="56" t="s">
        <v>943</v>
      </c>
      <c r="E335" s="57">
        <v>2073</v>
      </c>
      <c r="F335" s="48" t="s">
        <v>265</v>
      </c>
      <c r="G335" s="67" t="s">
        <v>262</v>
      </c>
      <c r="H335" s="50" t="s">
        <v>263</v>
      </c>
    </row>
    <row r="336" spans="1:8" customFormat="1" ht="14.4" customHeight="1" x14ac:dyDescent="0.3">
      <c r="A336" s="58">
        <v>100</v>
      </c>
      <c r="B336" s="49" t="s">
        <v>117</v>
      </c>
      <c r="C336" s="66" t="s">
        <v>118</v>
      </c>
      <c r="D336" s="56" t="s">
        <v>943</v>
      </c>
      <c r="E336" s="57">
        <v>2074</v>
      </c>
      <c r="F336" s="48" t="s">
        <v>197</v>
      </c>
      <c r="G336" s="67" t="s">
        <v>253</v>
      </c>
      <c r="H336" s="50" t="s">
        <v>199</v>
      </c>
    </row>
    <row r="337" spans="1:8" customFormat="1" ht="14.4" customHeight="1" x14ac:dyDescent="0.3">
      <c r="A337" s="58">
        <v>100</v>
      </c>
      <c r="B337" s="49" t="s">
        <v>117</v>
      </c>
      <c r="C337" s="66" t="s">
        <v>118</v>
      </c>
      <c r="D337" s="56" t="s">
        <v>943</v>
      </c>
      <c r="E337" s="57">
        <v>2075</v>
      </c>
      <c r="F337" s="48" t="s">
        <v>108</v>
      </c>
      <c r="G337" s="67" t="s">
        <v>1128</v>
      </c>
      <c r="H337" s="50" t="s">
        <v>2902</v>
      </c>
    </row>
    <row r="338" spans="1:8" customFormat="1" ht="14.4" customHeight="1" x14ac:dyDescent="0.3">
      <c r="A338" s="58">
        <v>100</v>
      </c>
      <c r="B338" s="49" t="s">
        <v>117</v>
      </c>
      <c r="C338" s="66" t="s">
        <v>118</v>
      </c>
      <c r="D338" s="56" t="s">
        <v>943</v>
      </c>
      <c r="E338" s="57">
        <v>2076</v>
      </c>
      <c r="F338" s="48" t="s">
        <v>197</v>
      </c>
      <c r="G338" s="67" t="s">
        <v>253</v>
      </c>
      <c r="H338" s="50" t="s">
        <v>199</v>
      </c>
    </row>
    <row r="339" spans="1:8" customFormat="1" ht="14.4" customHeight="1" x14ac:dyDescent="0.3">
      <c r="A339" s="58">
        <v>100</v>
      </c>
      <c r="B339" s="49" t="s">
        <v>117</v>
      </c>
      <c r="C339" s="66" t="s">
        <v>118</v>
      </c>
      <c r="D339" s="56" t="s">
        <v>943</v>
      </c>
      <c r="E339" s="57">
        <v>2077</v>
      </c>
      <c r="F339" s="48" t="s">
        <v>90</v>
      </c>
      <c r="G339" s="67" t="s">
        <v>266</v>
      </c>
      <c r="H339" s="50" t="s">
        <v>267</v>
      </c>
    </row>
    <row r="340" spans="1:8" customFormat="1" ht="14.4" customHeight="1" x14ac:dyDescent="0.3">
      <c r="A340" s="58">
        <v>100</v>
      </c>
      <c r="B340" s="49" t="s">
        <v>117</v>
      </c>
      <c r="C340" s="66" t="s">
        <v>118</v>
      </c>
      <c r="D340" s="56" t="s">
        <v>943</v>
      </c>
      <c r="E340" s="57">
        <v>2078</v>
      </c>
      <c r="F340" s="48" t="s">
        <v>1134</v>
      </c>
      <c r="G340" s="67" t="s">
        <v>1131</v>
      </c>
      <c r="H340" s="50" t="s">
        <v>2903</v>
      </c>
    </row>
    <row r="341" spans="1:8" customFormat="1" ht="14.4" customHeight="1" x14ac:dyDescent="0.3">
      <c r="A341" s="58">
        <v>100</v>
      </c>
      <c r="B341" s="49" t="s">
        <v>117</v>
      </c>
      <c r="C341" s="66" t="s">
        <v>118</v>
      </c>
      <c r="D341" s="56" t="s">
        <v>943</v>
      </c>
      <c r="E341" s="57">
        <v>2079</v>
      </c>
      <c r="F341" s="48" t="s">
        <v>90</v>
      </c>
      <c r="G341" s="67" t="s">
        <v>266</v>
      </c>
      <c r="H341" s="50" t="s">
        <v>267</v>
      </c>
    </row>
    <row r="342" spans="1:8" customFormat="1" ht="14.4" customHeight="1" x14ac:dyDescent="0.3">
      <c r="A342" s="58">
        <v>100</v>
      </c>
      <c r="B342" s="49" t="s">
        <v>117</v>
      </c>
      <c r="C342" s="66" t="s">
        <v>118</v>
      </c>
      <c r="D342" s="56" t="s">
        <v>943</v>
      </c>
      <c r="E342" s="57">
        <v>2080</v>
      </c>
      <c r="F342" s="48" t="s">
        <v>1138</v>
      </c>
      <c r="G342" s="67" t="s">
        <v>1135</v>
      </c>
      <c r="H342" s="50" t="s">
        <v>2904</v>
      </c>
    </row>
    <row r="343" spans="1:8" customFormat="1" ht="14.4" customHeight="1" x14ac:dyDescent="0.3">
      <c r="A343" s="58">
        <v>100</v>
      </c>
      <c r="B343" s="49" t="s">
        <v>117</v>
      </c>
      <c r="C343" s="66" t="s">
        <v>118</v>
      </c>
      <c r="D343" s="56" t="s">
        <v>943</v>
      </c>
      <c r="E343" s="57">
        <v>2081</v>
      </c>
      <c r="F343" s="48" t="s">
        <v>272</v>
      </c>
      <c r="G343" s="67" t="s">
        <v>269</v>
      </c>
      <c r="H343" s="50" t="s">
        <v>270</v>
      </c>
    </row>
    <row r="344" spans="1:8" customFormat="1" ht="14.4" customHeight="1" x14ac:dyDescent="0.3">
      <c r="A344" s="58">
        <v>100</v>
      </c>
      <c r="B344" s="49" t="s">
        <v>117</v>
      </c>
      <c r="C344" s="66" t="s">
        <v>118</v>
      </c>
      <c r="D344" s="56" t="s">
        <v>943</v>
      </c>
      <c r="E344" s="57">
        <v>2082</v>
      </c>
      <c r="F344" s="48" t="s">
        <v>90</v>
      </c>
      <c r="G344" s="67" t="s">
        <v>266</v>
      </c>
      <c r="H344" s="50" t="s">
        <v>267</v>
      </c>
    </row>
    <row r="345" spans="1:8" customFormat="1" ht="14.4" customHeight="1" x14ac:dyDescent="0.3">
      <c r="A345" s="58">
        <v>100</v>
      </c>
      <c r="B345" s="49" t="s">
        <v>117</v>
      </c>
      <c r="C345" s="66" t="s">
        <v>118</v>
      </c>
      <c r="D345" s="56" t="s">
        <v>943</v>
      </c>
      <c r="E345" s="57">
        <v>2083</v>
      </c>
      <c r="F345" s="48" t="s">
        <v>1143</v>
      </c>
      <c r="G345" s="67" t="s">
        <v>1140</v>
      </c>
      <c r="H345" s="50" t="s">
        <v>2905</v>
      </c>
    </row>
    <row r="346" spans="1:8" customFormat="1" ht="14.4" customHeight="1" x14ac:dyDescent="0.3">
      <c r="A346" s="58">
        <v>100</v>
      </c>
      <c r="B346" s="49" t="s">
        <v>117</v>
      </c>
      <c r="C346" s="66" t="s">
        <v>118</v>
      </c>
      <c r="D346" s="56" t="s">
        <v>943</v>
      </c>
      <c r="E346" s="57">
        <v>2084</v>
      </c>
      <c r="F346" s="48" t="s">
        <v>90</v>
      </c>
      <c r="G346" s="67" t="s">
        <v>1144</v>
      </c>
      <c r="H346" s="50" t="s">
        <v>267</v>
      </c>
    </row>
    <row r="347" spans="1:8" customFormat="1" ht="14.4" customHeight="1" x14ac:dyDescent="0.3">
      <c r="A347" s="58">
        <v>100</v>
      </c>
      <c r="B347" s="49" t="s">
        <v>117</v>
      </c>
      <c r="C347" s="66" t="s">
        <v>118</v>
      </c>
      <c r="D347" s="56" t="s">
        <v>943</v>
      </c>
      <c r="E347" s="57">
        <v>2085</v>
      </c>
      <c r="F347" s="48" t="s">
        <v>276</v>
      </c>
      <c r="G347" s="67" t="s">
        <v>273</v>
      </c>
      <c r="H347" s="50" t="s">
        <v>274</v>
      </c>
    </row>
    <row r="348" spans="1:8" customFormat="1" ht="14.4" customHeight="1" x14ac:dyDescent="0.3">
      <c r="A348" s="58">
        <v>100</v>
      </c>
      <c r="B348" s="49" t="s">
        <v>117</v>
      </c>
      <c r="C348" s="66" t="s">
        <v>118</v>
      </c>
      <c r="D348" s="56" t="s">
        <v>943</v>
      </c>
      <c r="E348" s="57">
        <v>2086</v>
      </c>
      <c r="F348" s="48" t="s">
        <v>90</v>
      </c>
      <c r="G348" s="67" t="s">
        <v>1144</v>
      </c>
      <c r="H348" s="50" t="s">
        <v>267</v>
      </c>
    </row>
    <row r="349" spans="1:8" customFormat="1" ht="14.4" customHeight="1" x14ac:dyDescent="0.3">
      <c r="A349" s="58">
        <v>100</v>
      </c>
      <c r="B349" s="49" t="s">
        <v>117</v>
      </c>
      <c r="C349" s="66" t="s">
        <v>118</v>
      </c>
      <c r="D349" s="56" t="s">
        <v>943</v>
      </c>
      <c r="E349" s="57">
        <v>2087</v>
      </c>
      <c r="F349" s="48" t="s">
        <v>280</v>
      </c>
      <c r="G349" s="67" t="s">
        <v>277</v>
      </c>
      <c r="H349" s="50" t="s">
        <v>2906</v>
      </c>
    </row>
    <row r="350" spans="1:8" customFormat="1" ht="14.4" customHeight="1" x14ac:dyDescent="0.3">
      <c r="A350" s="58">
        <v>100</v>
      </c>
      <c r="B350" s="49" t="s">
        <v>117</v>
      </c>
      <c r="C350" s="66" t="s">
        <v>118</v>
      </c>
      <c r="D350" s="56" t="s">
        <v>943</v>
      </c>
      <c r="E350" s="57">
        <v>2088</v>
      </c>
      <c r="F350" s="48" t="s">
        <v>90</v>
      </c>
      <c r="G350" s="67" t="s">
        <v>281</v>
      </c>
      <c r="H350" s="50" t="s">
        <v>267</v>
      </c>
    </row>
    <row r="351" spans="1:8" customFormat="1" ht="14.4" customHeight="1" x14ac:dyDescent="0.3">
      <c r="A351" s="58">
        <v>100</v>
      </c>
      <c r="B351" s="49" t="s">
        <v>117</v>
      </c>
      <c r="C351" s="66" t="s">
        <v>118</v>
      </c>
      <c r="D351" s="56" t="s">
        <v>943</v>
      </c>
      <c r="E351" s="57">
        <v>2089</v>
      </c>
      <c r="F351" s="48" t="s">
        <v>197</v>
      </c>
      <c r="G351" s="67" t="s">
        <v>283</v>
      </c>
      <c r="H351" s="50" t="s">
        <v>199</v>
      </c>
    </row>
    <row r="352" spans="1:8" customFormat="1" ht="14.4" customHeight="1" x14ac:dyDescent="0.3">
      <c r="A352" s="58">
        <v>100</v>
      </c>
      <c r="B352" s="49" t="s">
        <v>117</v>
      </c>
      <c r="C352" s="66" t="s">
        <v>118</v>
      </c>
      <c r="D352" s="56" t="s">
        <v>943</v>
      </c>
      <c r="E352" s="57">
        <v>2090</v>
      </c>
      <c r="F352" s="48" t="s">
        <v>106</v>
      </c>
      <c r="G352" s="67" t="s">
        <v>1146</v>
      </c>
      <c r="H352" s="50" t="s">
        <v>2907</v>
      </c>
    </row>
    <row r="353" spans="1:8" customFormat="1" ht="14.4" customHeight="1" x14ac:dyDescent="0.3">
      <c r="A353" s="58">
        <v>100</v>
      </c>
      <c r="B353" s="49" t="s">
        <v>117</v>
      </c>
      <c r="C353" s="66" t="s">
        <v>118</v>
      </c>
      <c r="D353" s="56" t="s">
        <v>943</v>
      </c>
      <c r="E353" s="57">
        <v>2091</v>
      </c>
      <c r="F353" s="48" t="s">
        <v>197</v>
      </c>
      <c r="G353" s="67" t="s">
        <v>283</v>
      </c>
      <c r="H353" s="50" t="s">
        <v>199</v>
      </c>
    </row>
    <row r="354" spans="1:8" customFormat="1" ht="14.4" customHeight="1" x14ac:dyDescent="0.3">
      <c r="A354" s="58">
        <v>100</v>
      </c>
      <c r="B354" s="49" t="s">
        <v>117</v>
      </c>
      <c r="C354" s="66" t="s">
        <v>118</v>
      </c>
      <c r="D354" s="56" t="s">
        <v>943</v>
      </c>
      <c r="E354" s="57">
        <v>2092</v>
      </c>
      <c r="F354" s="48" t="s">
        <v>1152</v>
      </c>
      <c r="G354" s="67" t="s">
        <v>1149</v>
      </c>
      <c r="H354" s="50" t="s">
        <v>2908</v>
      </c>
    </row>
    <row r="355" spans="1:8" customFormat="1" ht="14.4" customHeight="1" x14ac:dyDescent="0.3">
      <c r="A355" s="58">
        <v>100</v>
      </c>
      <c r="B355" s="49" t="s">
        <v>117</v>
      </c>
      <c r="C355" s="66" t="s">
        <v>118</v>
      </c>
      <c r="D355" s="56" t="s">
        <v>943</v>
      </c>
      <c r="E355" s="57">
        <v>2093</v>
      </c>
      <c r="F355" s="48" t="s">
        <v>197</v>
      </c>
      <c r="G355" s="67" t="s">
        <v>283</v>
      </c>
      <c r="H355" s="50" t="s">
        <v>199</v>
      </c>
    </row>
    <row r="356" spans="1:8" customFormat="1" ht="14.4" customHeight="1" x14ac:dyDescent="0.3">
      <c r="A356" s="58">
        <v>100</v>
      </c>
      <c r="B356" s="49" t="s">
        <v>117</v>
      </c>
      <c r="C356" s="66" t="s">
        <v>118</v>
      </c>
      <c r="D356" s="56" t="s">
        <v>943</v>
      </c>
      <c r="E356" s="57">
        <v>2094</v>
      </c>
      <c r="F356" s="48" t="s">
        <v>287</v>
      </c>
      <c r="G356" s="67" t="s">
        <v>284</v>
      </c>
      <c r="H356" s="50" t="s">
        <v>285</v>
      </c>
    </row>
    <row r="357" spans="1:8" customFormat="1" ht="14.4" customHeight="1" x14ac:dyDescent="0.3">
      <c r="A357" s="58">
        <v>100</v>
      </c>
      <c r="B357" s="49" t="s">
        <v>117</v>
      </c>
      <c r="C357" s="66" t="s">
        <v>118</v>
      </c>
      <c r="D357" s="56" t="s">
        <v>943</v>
      </c>
      <c r="E357" s="57">
        <v>2095</v>
      </c>
      <c r="F357" s="48" t="s">
        <v>197</v>
      </c>
      <c r="G357" s="67" t="s">
        <v>283</v>
      </c>
      <c r="H357" s="50" t="s">
        <v>199</v>
      </c>
    </row>
    <row r="358" spans="1:8" customFormat="1" ht="14.4" customHeight="1" x14ac:dyDescent="0.3">
      <c r="A358" s="58">
        <v>100</v>
      </c>
      <c r="B358" s="49" t="s">
        <v>117</v>
      </c>
      <c r="C358" s="66" t="s">
        <v>118</v>
      </c>
      <c r="D358" s="56" t="s">
        <v>943</v>
      </c>
      <c r="E358" s="57">
        <v>2096</v>
      </c>
      <c r="F358" s="48" t="s">
        <v>291</v>
      </c>
      <c r="G358" s="67" t="s">
        <v>288</v>
      </c>
      <c r="H358" s="50" t="s">
        <v>289</v>
      </c>
    </row>
    <row r="359" spans="1:8" customFormat="1" ht="14.4" customHeight="1" x14ac:dyDescent="0.3">
      <c r="A359" s="58">
        <v>100</v>
      </c>
      <c r="B359" s="49" t="s">
        <v>117</v>
      </c>
      <c r="C359" s="66" t="s">
        <v>118</v>
      </c>
      <c r="D359" s="56" t="s">
        <v>943</v>
      </c>
      <c r="E359" s="57">
        <v>2097</v>
      </c>
      <c r="F359" s="48" t="s">
        <v>1158</v>
      </c>
      <c r="G359" s="67" t="s">
        <v>1155</v>
      </c>
      <c r="H359" s="50" t="s">
        <v>2909</v>
      </c>
    </row>
    <row r="360" spans="1:8" customFormat="1" ht="14.4" customHeight="1" x14ac:dyDescent="0.3">
      <c r="A360" s="58">
        <v>100</v>
      </c>
      <c r="B360" s="49" t="s">
        <v>117</v>
      </c>
      <c r="C360" s="66" t="s">
        <v>118</v>
      </c>
      <c r="D360" s="56" t="s">
        <v>943</v>
      </c>
      <c r="E360" s="57">
        <v>2098</v>
      </c>
      <c r="F360" s="48" t="s">
        <v>291</v>
      </c>
      <c r="G360" s="67" t="s">
        <v>288</v>
      </c>
      <c r="H360" s="50" t="s">
        <v>289</v>
      </c>
    </row>
    <row r="361" spans="1:8" customFormat="1" ht="14.4" customHeight="1" x14ac:dyDescent="0.3">
      <c r="A361" s="58">
        <v>100</v>
      </c>
      <c r="B361" s="49" t="s">
        <v>117</v>
      </c>
      <c r="C361" s="66" t="s">
        <v>118</v>
      </c>
      <c r="D361" s="56" t="s">
        <v>943</v>
      </c>
      <c r="E361" s="57">
        <v>2099</v>
      </c>
      <c r="F361" s="48" t="s">
        <v>197</v>
      </c>
      <c r="G361" s="67" t="s">
        <v>292</v>
      </c>
      <c r="H361" s="50" t="s">
        <v>199</v>
      </c>
    </row>
    <row r="362" spans="1:8" customFormat="1" ht="14.4" customHeight="1" x14ac:dyDescent="0.3">
      <c r="A362" s="58">
        <v>100</v>
      </c>
      <c r="B362" s="49" t="s">
        <v>117</v>
      </c>
      <c r="C362" s="66" t="s">
        <v>118</v>
      </c>
      <c r="D362" s="56" t="s">
        <v>943</v>
      </c>
      <c r="E362" s="57">
        <v>2100</v>
      </c>
      <c r="F362" s="48" t="s">
        <v>1162</v>
      </c>
      <c r="G362" s="67" t="s">
        <v>1159</v>
      </c>
      <c r="H362" s="50" t="s">
        <v>2910</v>
      </c>
    </row>
    <row r="363" spans="1:8" customFormat="1" ht="14.4" customHeight="1" x14ac:dyDescent="0.3">
      <c r="A363" s="58">
        <v>100</v>
      </c>
      <c r="B363" s="49" t="s">
        <v>117</v>
      </c>
      <c r="C363" s="66" t="s">
        <v>118</v>
      </c>
      <c r="D363" s="56" t="s">
        <v>943</v>
      </c>
      <c r="E363" s="57">
        <v>2101</v>
      </c>
      <c r="F363" s="48" t="s">
        <v>197</v>
      </c>
      <c r="G363" s="67" t="s">
        <v>292</v>
      </c>
      <c r="H363" s="50" t="s">
        <v>199</v>
      </c>
    </row>
    <row r="364" spans="1:8" customFormat="1" ht="14.4" customHeight="1" x14ac:dyDescent="0.3">
      <c r="A364" s="58">
        <v>100</v>
      </c>
      <c r="B364" s="49" t="s">
        <v>117</v>
      </c>
      <c r="C364" s="66" t="s">
        <v>118</v>
      </c>
      <c r="D364" s="56" t="s">
        <v>943</v>
      </c>
      <c r="E364" s="57">
        <v>2102</v>
      </c>
      <c r="F364" s="48" t="s">
        <v>1166</v>
      </c>
      <c r="G364" s="67" t="s">
        <v>1163</v>
      </c>
      <c r="H364" s="50" t="s">
        <v>2911</v>
      </c>
    </row>
    <row r="365" spans="1:8" customFormat="1" ht="14.4" customHeight="1" x14ac:dyDescent="0.3">
      <c r="A365" s="58">
        <v>100</v>
      </c>
      <c r="B365" s="49" t="s">
        <v>117</v>
      </c>
      <c r="C365" s="66" t="s">
        <v>118</v>
      </c>
      <c r="D365" s="56" t="s">
        <v>943</v>
      </c>
      <c r="E365" s="57">
        <v>2103</v>
      </c>
      <c r="F365" s="48" t="s">
        <v>197</v>
      </c>
      <c r="G365" s="67" t="s">
        <v>292</v>
      </c>
      <c r="H365" s="50" t="s">
        <v>199</v>
      </c>
    </row>
    <row r="366" spans="1:8" customFormat="1" ht="14.4" customHeight="1" x14ac:dyDescent="0.3">
      <c r="A366" s="58">
        <v>100</v>
      </c>
      <c r="B366" s="49" t="s">
        <v>117</v>
      </c>
      <c r="C366" s="66" t="s">
        <v>118</v>
      </c>
      <c r="D366" s="56" t="s">
        <v>943</v>
      </c>
      <c r="E366" s="57">
        <v>2104</v>
      </c>
      <c r="F366" s="48" t="s">
        <v>1170</v>
      </c>
      <c r="G366" s="67" t="s">
        <v>1167</v>
      </c>
      <c r="H366" s="50" t="s">
        <v>2912</v>
      </c>
    </row>
    <row r="367" spans="1:8" customFormat="1" ht="14.4" customHeight="1" x14ac:dyDescent="0.3">
      <c r="A367" s="58">
        <v>100</v>
      </c>
      <c r="B367" s="49" t="s">
        <v>117</v>
      </c>
      <c r="C367" s="66" t="s">
        <v>118</v>
      </c>
      <c r="D367" s="56" t="s">
        <v>943</v>
      </c>
      <c r="E367" s="57">
        <v>2105</v>
      </c>
      <c r="F367" s="48" t="s">
        <v>197</v>
      </c>
      <c r="G367" s="67" t="s">
        <v>292</v>
      </c>
      <c r="H367" s="50" t="s">
        <v>199</v>
      </c>
    </row>
    <row r="368" spans="1:8" customFormat="1" ht="14.4" customHeight="1" x14ac:dyDescent="0.3">
      <c r="A368" s="58">
        <v>100</v>
      </c>
      <c r="B368" s="49" t="s">
        <v>117</v>
      </c>
      <c r="C368" s="66" t="s">
        <v>118</v>
      </c>
      <c r="D368" s="56" t="s">
        <v>943</v>
      </c>
      <c r="E368" s="57">
        <v>2106</v>
      </c>
      <c r="F368" s="48" t="s">
        <v>1174</v>
      </c>
      <c r="G368" s="67" t="s">
        <v>1171</v>
      </c>
      <c r="H368" s="50" t="s">
        <v>2913</v>
      </c>
    </row>
    <row r="369" spans="1:8" customFormat="1" ht="14.4" customHeight="1" x14ac:dyDescent="0.3">
      <c r="A369" s="58">
        <v>100</v>
      </c>
      <c r="B369" s="49" t="s">
        <v>117</v>
      </c>
      <c r="C369" s="66" t="s">
        <v>118</v>
      </c>
      <c r="D369" s="56" t="s">
        <v>943</v>
      </c>
      <c r="E369" s="57">
        <v>2107</v>
      </c>
      <c r="F369" s="48" t="s">
        <v>197</v>
      </c>
      <c r="G369" s="67" t="s">
        <v>292</v>
      </c>
      <c r="H369" s="50" t="s">
        <v>199</v>
      </c>
    </row>
    <row r="370" spans="1:8" customFormat="1" ht="14.4" customHeight="1" x14ac:dyDescent="0.3">
      <c r="A370" s="58">
        <v>100</v>
      </c>
      <c r="B370" s="49" t="s">
        <v>117</v>
      </c>
      <c r="C370" s="66" t="s">
        <v>118</v>
      </c>
      <c r="D370" s="56" t="s">
        <v>943</v>
      </c>
      <c r="E370" s="57">
        <v>2108</v>
      </c>
      <c r="F370" s="48" t="s">
        <v>1178</v>
      </c>
      <c r="G370" s="67" t="s">
        <v>1175</v>
      </c>
      <c r="H370" s="50" t="s">
        <v>2914</v>
      </c>
    </row>
    <row r="371" spans="1:8" customFormat="1" ht="14.4" customHeight="1" x14ac:dyDescent="0.3">
      <c r="A371" s="58">
        <v>100</v>
      </c>
      <c r="B371" s="49" t="s">
        <v>117</v>
      </c>
      <c r="C371" s="66" t="s">
        <v>118</v>
      </c>
      <c r="D371" s="56" t="s">
        <v>943</v>
      </c>
      <c r="E371" s="57">
        <v>2109</v>
      </c>
      <c r="F371" s="48" t="s">
        <v>197</v>
      </c>
      <c r="G371" s="67" t="s">
        <v>293</v>
      </c>
      <c r="H371" s="50" t="s">
        <v>199</v>
      </c>
    </row>
    <row r="372" spans="1:8" customFormat="1" ht="14.4" customHeight="1" x14ac:dyDescent="0.3">
      <c r="A372" s="58">
        <v>100</v>
      </c>
      <c r="B372" s="49" t="s">
        <v>117</v>
      </c>
      <c r="C372" s="66" t="s">
        <v>118</v>
      </c>
      <c r="D372" s="56" t="s">
        <v>943</v>
      </c>
      <c r="E372" s="57">
        <v>2110</v>
      </c>
      <c r="F372" s="48" t="s">
        <v>297</v>
      </c>
      <c r="G372" s="67" t="s">
        <v>294</v>
      </c>
      <c r="H372" s="50" t="s">
        <v>295</v>
      </c>
    </row>
    <row r="373" spans="1:8" customFormat="1" ht="14.4" customHeight="1" x14ac:dyDescent="0.3">
      <c r="A373" s="58">
        <v>100</v>
      </c>
      <c r="B373" s="49" t="s">
        <v>117</v>
      </c>
      <c r="C373" s="66" t="s">
        <v>118</v>
      </c>
      <c r="D373" s="56" t="s">
        <v>943</v>
      </c>
      <c r="E373" s="57">
        <v>2111</v>
      </c>
      <c r="F373" s="48" t="s">
        <v>197</v>
      </c>
      <c r="G373" s="67" t="s">
        <v>293</v>
      </c>
      <c r="H373" s="50" t="s">
        <v>199</v>
      </c>
    </row>
    <row r="374" spans="1:8" customFormat="1" ht="14.4" customHeight="1" x14ac:dyDescent="0.3">
      <c r="A374" s="58">
        <v>100</v>
      </c>
      <c r="B374" s="49" t="s">
        <v>117</v>
      </c>
      <c r="C374" s="66" t="s">
        <v>118</v>
      </c>
      <c r="D374" s="56" t="s">
        <v>943</v>
      </c>
      <c r="E374" s="57">
        <v>2112</v>
      </c>
      <c r="F374" s="48" t="s">
        <v>301</v>
      </c>
      <c r="G374" s="67" t="s">
        <v>298</v>
      </c>
      <c r="H374" s="50" t="s">
        <v>299</v>
      </c>
    </row>
    <row r="375" spans="1:8" customFormat="1" ht="14.4" customHeight="1" x14ac:dyDescent="0.3">
      <c r="A375" s="58">
        <v>100</v>
      </c>
      <c r="B375" s="49" t="s">
        <v>117</v>
      </c>
      <c r="C375" s="66" t="s">
        <v>118</v>
      </c>
      <c r="D375" s="56" t="s">
        <v>943</v>
      </c>
      <c r="E375" s="57">
        <v>2113</v>
      </c>
      <c r="F375" s="48" t="s">
        <v>197</v>
      </c>
      <c r="G375" s="67" t="s">
        <v>293</v>
      </c>
      <c r="H375" s="50" t="s">
        <v>199</v>
      </c>
    </row>
    <row r="376" spans="1:8" customFormat="1" ht="14.4" customHeight="1" x14ac:dyDescent="0.3">
      <c r="A376" s="58">
        <v>100</v>
      </c>
      <c r="B376" s="49" t="s">
        <v>117</v>
      </c>
      <c r="C376" s="66" t="s">
        <v>118</v>
      </c>
      <c r="D376" s="56" t="s">
        <v>943</v>
      </c>
      <c r="E376" s="57">
        <v>3001</v>
      </c>
      <c r="F376" s="48" t="s">
        <v>302</v>
      </c>
      <c r="G376" s="67" t="s">
        <v>303</v>
      </c>
      <c r="H376" s="50" t="s">
        <v>304</v>
      </c>
    </row>
    <row r="377" spans="1:8" customFormat="1" ht="14.4" customHeight="1" x14ac:dyDescent="0.3">
      <c r="A377" s="58">
        <v>100</v>
      </c>
      <c r="B377" s="49" t="s">
        <v>117</v>
      </c>
      <c r="C377" s="66" t="s">
        <v>118</v>
      </c>
      <c r="D377" s="56" t="s">
        <v>943</v>
      </c>
      <c r="E377" s="57">
        <v>3002</v>
      </c>
      <c r="F377" s="48" t="s">
        <v>306</v>
      </c>
      <c r="G377" s="67" t="s">
        <v>307</v>
      </c>
      <c r="H377" s="50" t="s">
        <v>308</v>
      </c>
    </row>
    <row r="378" spans="1:8" customFormat="1" ht="14.4" customHeight="1" x14ac:dyDescent="0.3">
      <c r="A378" s="58">
        <v>100</v>
      </c>
      <c r="B378" s="49" t="s">
        <v>117</v>
      </c>
      <c r="C378" s="66" t="s">
        <v>118</v>
      </c>
      <c r="D378" s="56" t="s">
        <v>943</v>
      </c>
      <c r="E378" s="57">
        <v>3003</v>
      </c>
      <c r="F378" s="48" t="s">
        <v>1185</v>
      </c>
      <c r="G378" s="67" t="s">
        <v>1182</v>
      </c>
      <c r="H378" s="50" t="s">
        <v>2915</v>
      </c>
    </row>
    <row r="379" spans="1:8" customFormat="1" ht="14.4" customHeight="1" x14ac:dyDescent="0.3">
      <c r="A379" s="58">
        <v>100</v>
      </c>
      <c r="B379" s="49" t="s">
        <v>117</v>
      </c>
      <c r="C379" s="66" t="s">
        <v>118</v>
      </c>
      <c r="D379" s="56" t="s">
        <v>943</v>
      </c>
      <c r="E379" s="57">
        <v>3004</v>
      </c>
      <c r="F379" s="48" t="s">
        <v>306</v>
      </c>
      <c r="G379" s="67" t="s">
        <v>307</v>
      </c>
      <c r="H379" s="50" t="s">
        <v>308</v>
      </c>
    </row>
    <row r="380" spans="1:8" customFormat="1" ht="14.4" customHeight="1" x14ac:dyDescent="0.3">
      <c r="A380" s="58">
        <v>100</v>
      </c>
      <c r="B380" s="49" t="s">
        <v>117</v>
      </c>
      <c r="C380" s="66" t="s">
        <v>118</v>
      </c>
      <c r="D380" s="56" t="s">
        <v>943</v>
      </c>
      <c r="E380" s="57">
        <v>3005</v>
      </c>
      <c r="F380" s="48" t="s">
        <v>1189</v>
      </c>
      <c r="G380" s="67" t="s">
        <v>1186</v>
      </c>
      <c r="H380" s="50" t="s">
        <v>2916</v>
      </c>
    </row>
    <row r="381" spans="1:8" customFormat="1" ht="14.4" customHeight="1" x14ac:dyDescent="0.3">
      <c r="A381" s="58">
        <v>100</v>
      </c>
      <c r="B381" s="49" t="s">
        <v>117</v>
      </c>
      <c r="C381" s="66" t="s">
        <v>118</v>
      </c>
      <c r="D381" s="56" t="s">
        <v>943</v>
      </c>
      <c r="E381" s="57">
        <v>3006</v>
      </c>
      <c r="F381" s="48" t="s">
        <v>306</v>
      </c>
      <c r="G381" s="67" t="s">
        <v>310</v>
      </c>
      <c r="H381" s="50" t="s">
        <v>308</v>
      </c>
    </row>
    <row r="382" spans="1:8" customFormat="1" ht="14.4" customHeight="1" x14ac:dyDescent="0.3">
      <c r="A382" s="58">
        <v>100</v>
      </c>
      <c r="B382" s="49" t="s">
        <v>117</v>
      </c>
      <c r="C382" s="66" t="s">
        <v>118</v>
      </c>
      <c r="D382" s="56" t="s">
        <v>943</v>
      </c>
      <c r="E382" s="57">
        <v>3007</v>
      </c>
      <c r="F382" s="48" t="s">
        <v>1193</v>
      </c>
      <c r="G382" s="67" t="s">
        <v>1190</v>
      </c>
      <c r="H382" s="50" t="s">
        <v>2917</v>
      </c>
    </row>
    <row r="383" spans="1:8" customFormat="1" ht="14.4" customHeight="1" x14ac:dyDescent="0.3">
      <c r="A383" s="58">
        <v>100</v>
      </c>
      <c r="B383" s="49" t="s">
        <v>117</v>
      </c>
      <c r="C383" s="66" t="s">
        <v>118</v>
      </c>
      <c r="D383" s="56" t="s">
        <v>943</v>
      </c>
      <c r="E383" s="57">
        <v>3008</v>
      </c>
      <c r="F383" s="48" t="s">
        <v>306</v>
      </c>
      <c r="G383" s="67" t="s">
        <v>310</v>
      </c>
      <c r="H383" s="50" t="s">
        <v>308</v>
      </c>
    </row>
    <row r="384" spans="1:8" customFormat="1" ht="14.4" customHeight="1" x14ac:dyDescent="0.3">
      <c r="A384" s="58">
        <v>100</v>
      </c>
      <c r="B384" s="49" t="s">
        <v>117</v>
      </c>
      <c r="C384" s="66" t="s">
        <v>118</v>
      </c>
      <c r="D384" s="56" t="s">
        <v>943</v>
      </c>
      <c r="E384" s="57">
        <v>3009</v>
      </c>
      <c r="F384" s="48" t="s">
        <v>312</v>
      </c>
      <c r="G384" s="67" t="s">
        <v>313</v>
      </c>
      <c r="H384" s="50" t="s">
        <v>314</v>
      </c>
    </row>
    <row r="385" spans="1:8" customFormat="1" ht="14.4" customHeight="1" x14ac:dyDescent="0.3">
      <c r="A385" s="58">
        <v>100</v>
      </c>
      <c r="B385" s="49" t="s">
        <v>117</v>
      </c>
      <c r="C385" s="66" t="s">
        <v>118</v>
      </c>
      <c r="D385" s="56" t="s">
        <v>943</v>
      </c>
      <c r="E385" s="57">
        <v>3010</v>
      </c>
      <c r="F385" s="48" t="s">
        <v>82</v>
      </c>
      <c r="G385" s="67" t="s">
        <v>316</v>
      </c>
      <c r="H385" s="50" t="s">
        <v>317</v>
      </c>
    </row>
    <row r="386" spans="1:8" customFormat="1" ht="14.4" customHeight="1" x14ac:dyDescent="0.3">
      <c r="A386" s="58">
        <v>100</v>
      </c>
      <c r="B386" s="49" t="s">
        <v>117</v>
      </c>
      <c r="C386" s="66" t="s">
        <v>118</v>
      </c>
      <c r="D386" s="56" t="s">
        <v>943</v>
      </c>
      <c r="E386" s="57">
        <v>3011</v>
      </c>
      <c r="F386" s="48" t="s">
        <v>1199</v>
      </c>
      <c r="G386" s="67" t="s">
        <v>1196</v>
      </c>
      <c r="H386" s="50" t="s">
        <v>2918</v>
      </c>
    </row>
    <row r="387" spans="1:8" customFormat="1" ht="14.4" customHeight="1" x14ac:dyDescent="0.3">
      <c r="A387" s="58">
        <v>100</v>
      </c>
      <c r="B387" s="49" t="s">
        <v>117</v>
      </c>
      <c r="C387" s="66" t="s">
        <v>118</v>
      </c>
      <c r="D387" s="56" t="s">
        <v>943</v>
      </c>
      <c r="E387" s="57">
        <v>3012</v>
      </c>
      <c r="F387" s="48" t="s">
        <v>82</v>
      </c>
      <c r="G387" s="67" t="s">
        <v>316</v>
      </c>
      <c r="H387" s="50" t="s">
        <v>317</v>
      </c>
    </row>
    <row r="388" spans="1:8" customFormat="1" ht="14.4" customHeight="1" x14ac:dyDescent="0.3">
      <c r="A388" s="58">
        <v>100</v>
      </c>
      <c r="B388" s="49" t="s">
        <v>117</v>
      </c>
      <c r="C388" s="66" t="s">
        <v>118</v>
      </c>
      <c r="D388" s="56" t="s">
        <v>943</v>
      </c>
      <c r="E388" s="57">
        <v>3013</v>
      </c>
      <c r="F388" s="48" t="s">
        <v>1202</v>
      </c>
      <c r="G388" s="67" t="s">
        <v>1200</v>
      </c>
      <c r="H388" s="50" t="s">
        <v>2919</v>
      </c>
    </row>
    <row r="389" spans="1:8" customFormat="1" ht="14.4" customHeight="1" x14ac:dyDescent="0.3">
      <c r="A389" s="58">
        <v>100</v>
      </c>
      <c r="B389" s="49" t="s">
        <v>117</v>
      </c>
      <c r="C389" s="66" t="s">
        <v>118</v>
      </c>
      <c r="D389" s="56" t="s">
        <v>943</v>
      </c>
      <c r="E389" s="57">
        <v>3014</v>
      </c>
      <c r="F389" s="48" t="s">
        <v>82</v>
      </c>
      <c r="G389" s="67" t="s">
        <v>316</v>
      </c>
      <c r="H389" s="50" t="s">
        <v>317</v>
      </c>
    </row>
    <row r="390" spans="1:8" customFormat="1" ht="14.4" customHeight="1" x14ac:dyDescent="0.3">
      <c r="A390" s="58">
        <v>100</v>
      </c>
      <c r="B390" s="49" t="s">
        <v>117</v>
      </c>
      <c r="C390" s="66" t="s">
        <v>118</v>
      </c>
      <c r="D390" s="56" t="s">
        <v>943</v>
      </c>
      <c r="E390" s="57">
        <v>3015</v>
      </c>
      <c r="F390" s="48" t="s">
        <v>319</v>
      </c>
      <c r="G390" s="67" t="s">
        <v>320</v>
      </c>
      <c r="H390" s="50" t="s">
        <v>321</v>
      </c>
    </row>
    <row r="391" spans="1:8" customFormat="1" ht="14.4" customHeight="1" x14ac:dyDescent="0.3">
      <c r="A391" s="58">
        <v>100</v>
      </c>
      <c r="B391" s="49" t="s">
        <v>117</v>
      </c>
      <c r="C391" s="66" t="s">
        <v>118</v>
      </c>
      <c r="D391" s="56" t="s">
        <v>943</v>
      </c>
      <c r="E391" s="57">
        <v>3016</v>
      </c>
      <c r="F391" s="48" t="s">
        <v>323</v>
      </c>
      <c r="G391" s="67" t="s">
        <v>324</v>
      </c>
      <c r="H391" s="50" t="s">
        <v>325</v>
      </c>
    </row>
    <row r="392" spans="1:8" customFormat="1" ht="14.4" customHeight="1" x14ac:dyDescent="0.3">
      <c r="A392" s="58">
        <v>100</v>
      </c>
      <c r="B392" s="49" t="s">
        <v>117</v>
      </c>
      <c r="C392" s="66" t="s">
        <v>118</v>
      </c>
      <c r="D392" s="56" t="s">
        <v>943</v>
      </c>
      <c r="E392" s="57">
        <v>3017</v>
      </c>
      <c r="F392" s="48" t="s">
        <v>98</v>
      </c>
      <c r="G392" s="67" t="s">
        <v>327</v>
      </c>
      <c r="H392" s="50" t="s">
        <v>328</v>
      </c>
    </row>
    <row r="393" spans="1:8" customFormat="1" ht="14.4" customHeight="1" x14ac:dyDescent="0.3">
      <c r="A393" s="58">
        <v>100</v>
      </c>
      <c r="B393" s="49" t="s">
        <v>117</v>
      </c>
      <c r="C393" s="66" t="s">
        <v>118</v>
      </c>
      <c r="D393" s="56" t="s">
        <v>943</v>
      </c>
      <c r="E393" s="57">
        <v>3018</v>
      </c>
      <c r="F393" s="48" t="s">
        <v>84</v>
      </c>
      <c r="G393" s="67" t="s">
        <v>330</v>
      </c>
      <c r="H393" s="50" t="s">
        <v>331</v>
      </c>
    </row>
    <row r="394" spans="1:8" customFormat="1" ht="14.4" customHeight="1" x14ac:dyDescent="0.3">
      <c r="A394" s="58">
        <v>100</v>
      </c>
      <c r="B394" s="49" t="s">
        <v>117</v>
      </c>
      <c r="C394" s="66" t="s">
        <v>118</v>
      </c>
      <c r="D394" s="56" t="s">
        <v>943</v>
      </c>
      <c r="E394" s="57">
        <v>3019</v>
      </c>
      <c r="F394" s="48" t="s">
        <v>336</v>
      </c>
      <c r="G394" s="67" t="s">
        <v>333</v>
      </c>
      <c r="H394" s="50" t="s">
        <v>2920</v>
      </c>
    </row>
    <row r="395" spans="1:8" customFormat="1" ht="14.4" customHeight="1" x14ac:dyDescent="0.3">
      <c r="A395" s="58">
        <v>100</v>
      </c>
      <c r="B395" s="49" t="s">
        <v>117</v>
      </c>
      <c r="C395" s="66" t="s">
        <v>118</v>
      </c>
      <c r="D395" s="56" t="s">
        <v>943</v>
      </c>
      <c r="E395" s="57">
        <v>3020</v>
      </c>
      <c r="F395" s="48" t="s">
        <v>84</v>
      </c>
      <c r="G395" s="67" t="s">
        <v>330</v>
      </c>
      <c r="H395" s="50" t="s">
        <v>331</v>
      </c>
    </row>
    <row r="396" spans="1:8" customFormat="1" ht="14.4" customHeight="1" x14ac:dyDescent="0.3">
      <c r="A396" s="58">
        <v>100</v>
      </c>
      <c r="B396" s="49" t="s">
        <v>117</v>
      </c>
      <c r="C396" s="66" t="s">
        <v>118</v>
      </c>
      <c r="D396" s="56" t="s">
        <v>943</v>
      </c>
      <c r="E396" s="57">
        <v>3021</v>
      </c>
      <c r="F396" s="48" t="s">
        <v>337</v>
      </c>
      <c r="G396" s="67" t="s">
        <v>338</v>
      </c>
      <c r="H396" s="50" t="s">
        <v>339</v>
      </c>
    </row>
    <row r="397" spans="1:8" customFormat="1" ht="14.4" customHeight="1" x14ac:dyDescent="0.3">
      <c r="A397" s="58">
        <v>100</v>
      </c>
      <c r="B397" s="49" t="s">
        <v>117</v>
      </c>
      <c r="C397" s="66" t="s">
        <v>118</v>
      </c>
      <c r="D397" s="56" t="s">
        <v>943</v>
      </c>
      <c r="E397" s="57">
        <v>3022</v>
      </c>
      <c r="F397" s="48" t="s">
        <v>341</v>
      </c>
      <c r="G397" s="67" t="s">
        <v>342</v>
      </c>
      <c r="H397" s="50" t="s">
        <v>343</v>
      </c>
    </row>
    <row r="398" spans="1:8" customFormat="1" ht="14.4" customHeight="1" x14ac:dyDescent="0.3">
      <c r="A398" s="58">
        <v>100</v>
      </c>
      <c r="B398" s="49" t="s">
        <v>117</v>
      </c>
      <c r="C398" s="66" t="s">
        <v>118</v>
      </c>
      <c r="D398" s="56" t="s">
        <v>943</v>
      </c>
      <c r="E398" s="57">
        <v>3023</v>
      </c>
      <c r="F398" s="48" t="s">
        <v>345</v>
      </c>
      <c r="G398" s="67" t="s">
        <v>346</v>
      </c>
      <c r="H398" s="50" t="s">
        <v>347</v>
      </c>
    </row>
    <row r="399" spans="1:8" customFormat="1" ht="14.4" customHeight="1" x14ac:dyDescent="0.3">
      <c r="A399" s="58">
        <v>100</v>
      </c>
      <c r="B399" s="49" t="s">
        <v>117</v>
      </c>
      <c r="C399" s="66" t="s">
        <v>118</v>
      </c>
      <c r="D399" s="56" t="s">
        <v>943</v>
      </c>
      <c r="E399" s="57">
        <v>3024</v>
      </c>
      <c r="F399" s="48" t="s">
        <v>352</v>
      </c>
      <c r="G399" s="67" t="s">
        <v>349</v>
      </c>
      <c r="H399" s="50" t="s">
        <v>350</v>
      </c>
    </row>
    <row r="400" spans="1:8" customFormat="1" ht="14.4" customHeight="1" x14ac:dyDescent="0.3">
      <c r="A400" s="58">
        <v>100</v>
      </c>
      <c r="B400" s="49" t="s">
        <v>117</v>
      </c>
      <c r="C400" s="66" t="s">
        <v>118</v>
      </c>
      <c r="D400" s="56" t="s">
        <v>943</v>
      </c>
      <c r="E400" s="57">
        <v>3025</v>
      </c>
      <c r="F400" s="48" t="s">
        <v>345</v>
      </c>
      <c r="G400" s="67" t="s">
        <v>346</v>
      </c>
      <c r="H400" s="50" t="s">
        <v>347</v>
      </c>
    </row>
    <row r="401" spans="1:8" customFormat="1" ht="14.4" customHeight="1" x14ac:dyDescent="0.3">
      <c r="A401" s="58">
        <v>100</v>
      </c>
      <c r="B401" s="49" t="s">
        <v>117</v>
      </c>
      <c r="C401" s="66" t="s">
        <v>118</v>
      </c>
      <c r="D401" s="56" t="s">
        <v>943</v>
      </c>
      <c r="E401" s="57">
        <v>3026</v>
      </c>
      <c r="F401" s="48" t="s">
        <v>353</v>
      </c>
      <c r="G401" s="67" t="s">
        <v>354</v>
      </c>
      <c r="H401" s="50" t="s">
        <v>355</v>
      </c>
    </row>
    <row r="402" spans="1:8" customFormat="1" ht="14.4" customHeight="1" x14ac:dyDescent="0.3">
      <c r="A402" s="58">
        <v>100</v>
      </c>
      <c r="B402" s="49" t="s">
        <v>117</v>
      </c>
      <c r="C402" s="66" t="s">
        <v>118</v>
      </c>
      <c r="D402" s="56" t="s">
        <v>943</v>
      </c>
      <c r="E402" s="57">
        <v>3027</v>
      </c>
      <c r="F402" s="48" t="s">
        <v>360</v>
      </c>
      <c r="G402" s="67" t="s">
        <v>357</v>
      </c>
      <c r="H402" s="50" t="s">
        <v>358</v>
      </c>
    </row>
    <row r="403" spans="1:8" customFormat="1" ht="14.4" customHeight="1" x14ac:dyDescent="0.3">
      <c r="A403" s="58">
        <v>100</v>
      </c>
      <c r="B403" s="49" t="s">
        <v>117</v>
      </c>
      <c r="C403" s="66" t="s">
        <v>118</v>
      </c>
      <c r="D403" s="56" t="s">
        <v>943</v>
      </c>
      <c r="E403" s="57">
        <v>3028</v>
      </c>
      <c r="F403" s="48" t="s">
        <v>353</v>
      </c>
      <c r="G403" s="67" t="s">
        <v>354</v>
      </c>
      <c r="H403" s="50" t="s">
        <v>355</v>
      </c>
    </row>
    <row r="404" spans="1:8" customFormat="1" ht="14.4" customHeight="1" x14ac:dyDescent="0.3">
      <c r="A404" s="58">
        <v>100</v>
      </c>
      <c r="B404" s="49" t="s">
        <v>117</v>
      </c>
      <c r="C404" s="66" t="s">
        <v>118</v>
      </c>
      <c r="D404" s="56" t="s">
        <v>943</v>
      </c>
      <c r="E404" s="57">
        <v>3029</v>
      </c>
      <c r="F404" s="48" t="s">
        <v>364</v>
      </c>
      <c r="G404" s="67" t="s">
        <v>361</v>
      </c>
      <c r="H404" s="50" t="s">
        <v>362</v>
      </c>
    </row>
    <row r="405" spans="1:8" customFormat="1" ht="14.4" customHeight="1" x14ac:dyDescent="0.3">
      <c r="A405" s="58">
        <v>100</v>
      </c>
      <c r="B405" s="49" t="s">
        <v>117</v>
      </c>
      <c r="C405" s="66" t="s">
        <v>118</v>
      </c>
      <c r="D405" s="56" t="s">
        <v>943</v>
      </c>
      <c r="E405" s="57">
        <v>3030</v>
      </c>
      <c r="F405" s="48" t="s">
        <v>353</v>
      </c>
      <c r="G405" s="67" t="s">
        <v>365</v>
      </c>
      <c r="H405" s="50" t="s">
        <v>355</v>
      </c>
    </row>
    <row r="406" spans="1:8" customFormat="1" ht="14.4" customHeight="1" x14ac:dyDescent="0.3">
      <c r="A406" s="58">
        <v>100</v>
      </c>
      <c r="B406" s="49" t="s">
        <v>117</v>
      </c>
      <c r="C406" s="66" t="s">
        <v>118</v>
      </c>
      <c r="D406" s="56" t="s">
        <v>943</v>
      </c>
      <c r="E406" s="57">
        <v>3031</v>
      </c>
      <c r="F406" s="48" t="s">
        <v>369</v>
      </c>
      <c r="G406" s="67" t="s">
        <v>366</v>
      </c>
      <c r="H406" s="50" t="s">
        <v>367</v>
      </c>
    </row>
    <row r="407" spans="1:8" customFormat="1" ht="14.4" customHeight="1" x14ac:dyDescent="0.3">
      <c r="A407" s="58">
        <v>100</v>
      </c>
      <c r="B407" s="49" t="s">
        <v>117</v>
      </c>
      <c r="C407" s="66" t="s">
        <v>118</v>
      </c>
      <c r="D407" s="56" t="s">
        <v>943</v>
      </c>
      <c r="E407" s="57">
        <v>3032</v>
      </c>
      <c r="F407" s="48" t="s">
        <v>353</v>
      </c>
      <c r="G407" s="67" t="s">
        <v>365</v>
      </c>
      <c r="H407" s="50" t="s">
        <v>355</v>
      </c>
    </row>
    <row r="408" spans="1:8" customFormat="1" ht="14.4" customHeight="1" x14ac:dyDescent="0.3">
      <c r="A408" s="58">
        <v>100</v>
      </c>
      <c r="B408" s="49" t="s">
        <v>117</v>
      </c>
      <c r="C408" s="66" t="s">
        <v>118</v>
      </c>
      <c r="D408" s="56" t="s">
        <v>943</v>
      </c>
      <c r="E408" s="57">
        <v>3033</v>
      </c>
      <c r="F408" s="48" t="s">
        <v>373</v>
      </c>
      <c r="G408" s="67" t="s">
        <v>370</v>
      </c>
      <c r="H408" s="50" t="s">
        <v>371</v>
      </c>
    </row>
    <row r="409" spans="1:8" customFormat="1" ht="14.4" customHeight="1" x14ac:dyDescent="0.3">
      <c r="A409" s="58">
        <v>100</v>
      </c>
      <c r="B409" s="49" t="s">
        <v>117</v>
      </c>
      <c r="C409" s="66" t="s">
        <v>118</v>
      </c>
      <c r="D409" s="56" t="s">
        <v>943</v>
      </c>
      <c r="E409" s="57">
        <v>3034</v>
      </c>
      <c r="F409" s="48" t="s">
        <v>376</v>
      </c>
      <c r="G409" s="67" t="s">
        <v>374</v>
      </c>
      <c r="H409" s="50" t="s">
        <v>375</v>
      </c>
    </row>
    <row r="410" spans="1:8" customFormat="1" ht="14.4" customHeight="1" x14ac:dyDescent="0.3">
      <c r="A410" s="58">
        <v>100</v>
      </c>
      <c r="B410" s="49" t="s">
        <v>117</v>
      </c>
      <c r="C410" s="66" t="s">
        <v>118</v>
      </c>
      <c r="D410" s="56" t="s">
        <v>943</v>
      </c>
      <c r="E410" s="57">
        <v>3035</v>
      </c>
      <c r="F410" s="48" t="s">
        <v>373</v>
      </c>
      <c r="G410" s="67" t="s">
        <v>370</v>
      </c>
      <c r="H410" s="50" t="s">
        <v>371</v>
      </c>
    </row>
    <row r="411" spans="1:8" customFormat="1" ht="14.4" customHeight="1" x14ac:dyDescent="0.3">
      <c r="A411" s="58">
        <v>100</v>
      </c>
      <c r="B411" s="49" t="s">
        <v>117</v>
      </c>
      <c r="C411" s="66" t="s">
        <v>118</v>
      </c>
      <c r="D411" s="56" t="s">
        <v>943</v>
      </c>
      <c r="E411" s="57">
        <v>3036</v>
      </c>
      <c r="F411" s="48" t="s">
        <v>353</v>
      </c>
      <c r="G411" s="67" t="s">
        <v>377</v>
      </c>
      <c r="H411" s="50" t="s">
        <v>355</v>
      </c>
    </row>
    <row r="412" spans="1:8" customFormat="1" ht="14.4" customHeight="1" x14ac:dyDescent="0.3">
      <c r="A412" s="58">
        <v>100</v>
      </c>
      <c r="B412" s="49" t="s">
        <v>117</v>
      </c>
      <c r="C412" s="66" t="s">
        <v>118</v>
      </c>
      <c r="D412" s="56" t="s">
        <v>943</v>
      </c>
      <c r="E412" s="57">
        <v>3037</v>
      </c>
      <c r="F412" s="48" t="s">
        <v>101</v>
      </c>
      <c r="G412" s="67" t="s">
        <v>379</v>
      </c>
      <c r="H412" s="50" t="s">
        <v>2921</v>
      </c>
    </row>
    <row r="413" spans="1:8" customFormat="1" ht="14.4" customHeight="1" x14ac:dyDescent="0.3">
      <c r="A413" s="58">
        <v>100</v>
      </c>
      <c r="B413" s="49" t="s">
        <v>117</v>
      </c>
      <c r="C413" s="66" t="s">
        <v>118</v>
      </c>
      <c r="D413" s="56" t="s">
        <v>943</v>
      </c>
      <c r="E413" s="57">
        <v>3038</v>
      </c>
      <c r="F413" s="48" t="s">
        <v>353</v>
      </c>
      <c r="G413" s="67" t="s">
        <v>377</v>
      </c>
      <c r="H413" s="50" t="s">
        <v>355</v>
      </c>
    </row>
    <row r="414" spans="1:8" customFormat="1" ht="14.4" customHeight="1" x14ac:dyDescent="0.3">
      <c r="A414" s="58">
        <v>100</v>
      </c>
      <c r="B414" s="49" t="s">
        <v>117</v>
      </c>
      <c r="C414" s="66" t="s">
        <v>118</v>
      </c>
      <c r="D414" s="56" t="s">
        <v>943</v>
      </c>
      <c r="E414" s="57">
        <v>3039</v>
      </c>
      <c r="F414" s="48" t="s">
        <v>1219</v>
      </c>
      <c r="G414" s="67" t="s">
        <v>1216</v>
      </c>
      <c r="H414" s="50" t="s">
        <v>2922</v>
      </c>
    </row>
    <row r="415" spans="1:8" customFormat="1" ht="14.4" customHeight="1" x14ac:dyDescent="0.3">
      <c r="A415" s="58">
        <v>100</v>
      </c>
      <c r="B415" s="49" t="s">
        <v>117</v>
      </c>
      <c r="C415" s="66" t="s">
        <v>118</v>
      </c>
      <c r="D415" s="56" t="s">
        <v>943</v>
      </c>
      <c r="E415" s="57">
        <v>3040</v>
      </c>
      <c r="F415" s="48" t="s">
        <v>353</v>
      </c>
      <c r="G415" s="67" t="s">
        <v>377</v>
      </c>
      <c r="H415" s="50" t="s">
        <v>355</v>
      </c>
    </row>
    <row r="416" spans="1:8" customFormat="1" ht="14.4" customHeight="1" x14ac:dyDescent="0.3">
      <c r="A416" s="58">
        <v>100</v>
      </c>
      <c r="B416" s="49" t="s">
        <v>117</v>
      </c>
      <c r="C416" s="66" t="s">
        <v>118</v>
      </c>
      <c r="D416" s="56" t="s">
        <v>943</v>
      </c>
      <c r="E416" s="57">
        <v>3041</v>
      </c>
      <c r="F416" s="48" t="s">
        <v>110</v>
      </c>
      <c r="G416" s="67" t="s">
        <v>382</v>
      </c>
      <c r="H416" s="50" t="s">
        <v>383</v>
      </c>
    </row>
    <row r="417" spans="1:8" customFormat="1" ht="14.4" customHeight="1" x14ac:dyDescent="0.3">
      <c r="A417" s="58">
        <v>100</v>
      </c>
      <c r="B417" s="49" t="s">
        <v>117</v>
      </c>
      <c r="C417" s="66" t="s">
        <v>118</v>
      </c>
      <c r="D417" s="56" t="s">
        <v>943</v>
      </c>
      <c r="E417" s="57">
        <v>3042</v>
      </c>
      <c r="F417" s="48" t="s">
        <v>385</v>
      </c>
      <c r="G417" s="67" t="s">
        <v>386</v>
      </c>
      <c r="H417" s="50" t="s">
        <v>387</v>
      </c>
    </row>
    <row r="418" spans="1:8" customFormat="1" ht="14.4" customHeight="1" x14ac:dyDescent="0.3">
      <c r="A418" s="58">
        <v>100</v>
      </c>
      <c r="B418" s="49" t="s">
        <v>117</v>
      </c>
      <c r="C418" s="66" t="s">
        <v>118</v>
      </c>
      <c r="D418" s="56" t="s">
        <v>943</v>
      </c>
      <c r="E418" s="57">
        <v>3043</v>
      </c>
      <c r="F418" s="48" t="s">
        <v>392</v>
      </c>
      <c r="G418" s="67" t="s">
        <v>389</v>
      </c>
      <c r="H418" s="50" t="s">
        <v>390</v>
      </c>
    </row>
    <row r="419" spans="1:8" customFormat="1" ht="14.4" customHeight="1" x14ac:dyDescent="0.3">
      <c r="A419" s="58">
        <v>100</v>
      </c>
      <c r="B419" s="49" t="s">
        <v>117</v>
      </c>
      <c r="C419" s="66" t="s">
        <v>118</v>
      </c>
      <c r="D419" s="56" t="s">
        <v>943</v>
      </c>
      <c r="E419" s="57">
        <v>3044</v>
      </c>
      <c r="F419" s="48" t="s">
        <v>385</v>
      </c>
      <c r="G419" s="67" t="s">
        <v>386</v>
      </c>
      <c r="H419" s="50" t="s">
        <v>387</v>
      </c>
    </row>
    <row r="420" spans="1:8" customFormat="1" ht="14.4" customHeight="1" x14ac:dyDescent="0.3">
      <c r="A420" s="58">
        <v>100</v>
      </c>
      <c r="B420" s="49" t="s">
        <v>117</v>
      </c>
      <c r="C420" s="66" t="s">
        <v>118</v>
      </c>
      <c r="D420" s="56" t="s">
        <v>943</v>
      </c>
      <c r="E420" s="57">
        <v>3045</v>
      </c>
      <c r="F420" s="48" t="s">
        <v>396</v>
      </c>
      <c r="G420" s="67" t="s">
        <v>393</v>
      </c>
      <c r="H420" s="50" t="s">
        <v>394</v>
      </c>
    </row>
    <row r="421" spans="1:8" customFormat="1" ht="14.4" customHeight="1" x14ac:dyDescent="0.3">
      <c r="A421" s="58">
        <v>100</v>
      </c>
      <c r="B421" s="49" t="s">
        <v>117</v>
      </c>
      <c r="C421" s="66" t="s">
        <v>118</v>
      </c>
      <c r="D421" s="56" t="s">
        <v>943</v>
      </c>
      <c r="E421" s="57">
        <v>3046</v>
      </c>
      <c r="F421" s="48" t="s">
        <v>385</v>
      </c>
      <c r="G421" s="67" t="s">
        <v>386</v>
      </c>
      <c r="H421" s="50" t="s">
        <v>387</v>
      </c>
    </row>
    <row r="422" spans="1:8" customFormat="1" ht="14.4" customHeight="1" x14ac:dyDescent="0.3">
      <c r="A422" s="58">
        <v>100</v>
      </c>
      <c r="B422" s="49" t="s">
        <v>117</v>
      </c>
      <c r="C422" s="66" t="s">
        <v>118</v>
      </c>
      <c r="D422" s="56" t="s">
        <v>943</v>
      </c>
      <c r="E422" s="57">
        <v>3047</v>
      </c>
      <c r="F422" s="48" t="s">
        <v>397</v>
      </c>
      <c r="G422" s="67" t="s">
        <v>398</v>
      </c>
      <c r="H422" s="50" t="s">
        <v>399</v>
      </c>
    </row>
    <row r="423" spans="1:8" customFormat="1" ht="14.4" customHeight="1" x14ac:dyDescent="0.3">
      <c r="A423" s="58">
        <v>100</v>
      </c>
      <c r="B423" s="49" t="s">
        <v>117</v>
      </c>
      <c r="C423" s="66" t="s">
        <v>118</v>
      </c>
      <c r="D423" s="56" t="s">
        <v>943</v>
      </c>
      <c r="E423" s="57">
        <v>3048</v>
      </c>
      <c r="F423" s="48" t="s">
        <v>105</v>
      </c>
      <c r="G423" s="67" t="s">
        <v>401</v>
      </c>
      <c r="H423" s="50" t="s">
        <v>402</v>
      </c>
    </row>
    <row r="424" spans="1:8" customFormat="1" ht="14.4" customHeight="1" x14ac:dyDescent="0.3">
      <c r="A424" s="58">
        <v>100</v>
      </c>
      <c r="B424" s="49" t="s">
        <v>117</v>
      </c>
      <c r="C424" s="66" t="s">
        <v>118</v>
      </c>
      <c r="D424" s="56" t="s">
        <v>943</v>
      </c>
      <c r="E424" s="57">
        <v>3049</v>
      </c>
      <c r="F424" s="48" t="s">
        <v>397</v>
      </c>
      <c r="G424" s="67" t="s">
        <v>398</v>
      </c>
      <c r="H424" s="50" t="s">
        <v>399</v>
      </c>
    </row>
    <row r="425" spans="1:8" customFormat="1" ht="14.4" customHeight="1" x14ac:dyDescent="0.3">
      <c r="A425" s="58">
        <v>100</v>
      </c>
      <c r="B425" s="49" t="s">
        <v>117</v>
      </c>
      <c r="C425" s="66" t="s">
        <v>118</v>
      </c>
      <c r="D425" s="56" t="s">
        <v>943</v>
      </c>
      <c r="E425" s="57">
        <v>3050</v>
      </c>
      <c r="F425" s="48" t="s">
        <v>407</v>
      </c>
      <c r="G425" s="67" t="s">
        <v>404</v>
      </c>
      <c r="H425" s="50" t="s">
        <v>2923</v>
      </c>
    </row>
    <row r="426" spans="1:8" customFormat="1" ht="14.4" customHeight="1" x14ac:dyDescent="0.3">
      <c r="A426" s="58">
        <v>100</v>
      </c>
      <c r="B426" s="49" t="s">
        <v>117</v>
      </c>
      <c r="C426" s="66" t="s">
        <v>118</v>
      </c>
      <c r="D426" s="56" t="s">
        <v>943</v>
      </c>
      <c r="E426" s="57">
        <v>3051</v>
      </c>
      <c r="F426" s="48" t="s">
        <v>397</v>
      </c>
      <c r="G426" s="67" t="s">
        <v>398</v>
      </c>
      <c r="H426" s="50" t="s">
        <v>399</v>
      </c>
    </row>
    <row r="427" spans="1:8" customFormat="1" ht="14.4" customHeight="1" x14ac:dyDescent="0.3">
      <c r="A427" s="58">
        <v>100</v>
      </c>
      <c r="B427" s="49" t="s">
        <v>117</v>
      </c>
      <c r="C427" s="66" t="s">
        <v>118</v>
      </c>
      <c r="D427" s="56" t="s">
        <v>943</v>
      </c>
      <c r="E427" s="57">
        <v>3052</v>
      </c>
      <c r="F427" s="48" t="s">
        <v>411</v>
      </c>
      <c r="G427" s="67" t="s">
        <v>408</v>
      </c>
      <c r="H427" s="50" t="s">
        <v>409</v>
      </c>
    </row>
    <row r="428" spans="1:8" customFormat="1" ht="14.4" customHeight="1" x14ac:dyDescent="0.3">
      <c r="A428" s="58">
        <v>100</v>
      </c>
      <c r="B428" s="49" t="s">
        <v>117</v>
      </c>
      <c r="C428" s="66" t="s">
        <v>118</v>
      </c>
      <c r="D428" s="56" t="s">
        <v>943</v>
      </c>
      <c r="E428" s="57">
        <v>3053</v>
      </c>
      <c r="F428" s="48" t="s">
        <v>1230</v>
      </c>
      <c r="G428" s="67" t="s">
        <v>1227</v>
      </c>
      <c r="H428" s="50" t="s">
        <v>2924</v>
      </c>
    </row>
    <row r="429" spans="1:8" customFormat="1" ht="14.4" customHeight="1" x14ac:dyDescent="0.3">
      <c r="A429" s="58">
        <v>100</v>
      </c>
      <c r="B429" s="49" t="s">
        <v>117</v>
      </c>
      <c r="C429" s="66" t="s">
        <v>118</v>
      </c>
      <c r="D429" s="56" t="s">
        <v>943</v>
      </c>
      <c r="E429" s="57">
        <v>3054</v>
      </c>
      <c r="F429" s="48" t="s">
        <v>412</v>
      </c>
      <c r="G429" s="67" t="s">
        <v>413</v>
      </c>
      <c r="H429" s="50" t="s">
        <v>414</v>
      </c>
    </row>
    <row r="430" spans="1:8" customFormat="1" ht="14.4" customHeight="1" x14ac:dyDescent="0.3">
      <c r="A430" s="58">
        <v>100</v>
      </c>
      <c r="B430" s="49" t="s">
        <v>117</v>
      </c>
      <c r="C430" s="66" t="s">
        <v>118</v>
      </c>
      <c r="D430" s="56" t="s">
        <v>943</v>
      </c>
      <c r="E430" s="57">
        <v>3055</v>
      </c>
      <c r="F430" s="48" t="s">
        <v>416</v>
      </c>
      <c r="G430" s="67" t="s">
        <v>1232</v>
      </c>
      <c r="H430" s="50" t="s">
        <v>2925</v>
      </c>
    </row>
    <row r="431" spans="1:8" customFormat="1" ht="14.4" customHeight="1" x14ac:dyDescent="0.3">
      <c r="A431" s="58">
        <v>100</v>
      </c>
      <c r="B431" s="49" t="s">
        <v>117</v>
      </c>
      <c r="C431" s="66" t="s">
        <v>118</v>
      </c>
      <c r="D431" s="56" t="s">
        <v>943</v>
      </c>
      <c r="E431" s="57">
        <v>3056</v>
      </c>
      <c r="F431" s="48" t="s">
        <v>1238</v>
      </c>
      <c r="G431" s="67" t="s">
        <v>1235</v>
      </c>
      <c r="H431" s="50" t="s">
        <v>2926</v>
      </c>
    </row>
    <row r="432" spans="1:8" customFormat="1" ht="14.4" customHeight="1" x14ac:dyDescent="0.3">
      <c r="A432" s="58">
        <v>100</v>
      </c>
      <c r="B432" s="49" t="s">
        <v>117</v>
      </c>
      <c r="C432" s="66" t="s">
        <v>118</v>
      </c>
      <c r="D432" s="56" t="s">
        <v>943</v>
      </c>
      <c r="E432" s="57">
        <v>3057</v>
      </c>
      <c r="F432" s="48" t="s">
        <v>416</v>
      </c>
      <c r="G432" s="67" t="s">
        <v>1239</v>
      </c>
      <c r="H432" s="50" t="s">
        <v>2925</v>
      </c>
    </row>
    <row r="433" spans="1:8" customFormat="1" ht="14.4" customHeight="1" x14ac:dyDescent="0.3">
      <c r="A433" s="58">
        <v>100</v>
      </c>
      <c r="B433" s="49" t="s">
        <v>117</v>
      </c>
      <c r="C433" s="66" t="s">
        <v>118</v>
      </c>
      <c r="D433" s="56" t="s">
        <v>943</v>
      </c>
      <c r="E433" s="57">
        <v>3058</v>
      </c>
      <c r="F433" s="48" t="s">
        <v>420</v>
      </c>
      <c r="G433" s="67" t="s">
        <v>417</v>
      </c>
      <c r="H433" s="50" t="s">
        <v>418</v>
      </c>
    </row>
    <row r="434" spans="1:8" customFormat="1" ht="14.4" customHeight="1" x14ac:dyDescent="0.3">
      <c r="A434" s="58">
        <v>100</v>
      </c>
      <c r="B434" s="49" t="s">
        <v>117</v>
      </c>
      <c r="C434" s="66" t="s">
        <v>118</v>
      </c>
      <c r="D434" s="56" t="s">
        <v>943</v>
      </c>
      <c r="E434" s="57">
        <v>3059</v>
      </c>
      <c r="F434" s="48" t="s">
        <v>424</v>
      </c>
      <c r="G434" s="67" t="s">
        <v>421</v>
      </c>
      <c r="H434" s="50" t="s">
        <v>422</v>
      </c>
    </row>
    <row r="435" spans="1:8" customFormat="1" ht="14.4" customHeight="1" x14ac:dyDescent="0.3">
      <c r="A435" s="58">
        <v>100</v>
      </c>
      <c r="B435" s="49" t="s">
        <v>117</v>
      </c>
      <c r="C435" s="66" t="s">
        <v>118</v>
      </c>
      <c r="D435" s="56" t="s">
        <v>943</v>
      </c>
      <c r="E435" s="57">
        <v>3060</v>
      </c>
      <c r="F435" s="48" t="s">
        <v>420</v>
      </c>
      <c r="G435" s="67" t="s">
        <v>417</v>
      </c>
      <c r="H435" s="50" t="s">
        <v>418</v>
      </c>
    </row>
    <row r="436" spans="1:8" customFormat="1" ht="14.4" customHeight="1" x14ac:dyDescent="0.3">
      <c r="A436" s="58">
        <v>100</v>
      </c>
      <c r="B436" s="49" t="s">
        <v>117</v>
      </c>
      <c r="C436" s="66" t="s">
        <v>118</v>
      </c>
      <c r="D436" s="56" t="s">
        <v>943</v>
      </c>
      <c r="E436" s="57">
        <v>3061</v>
      </c>
      <c r="F436" s="48" t="s">
        <v>416</v>
      </c>
      <c r="G436" s="67" t="s">
        <v>1239</v>
      </c>
      <c r="H436" s="50" t="s">
        <v>2925</v>
      </c>
    </row>
    <row r="437" spans="1:8" customFormat="1" ht="14.4" customHeight="1" x14ac:dyDescent="0.3">
      <c r="A437" s="58">
        <v>100</v>
      </c>
      <c r="B437" s="49" t="s">
        <v>117</v>
      </c>
      <c r="C437" s="66" t="s">
        <v>118</v>
      </c>
      <c r="D437" s="56" t="s">
        <v>943</v>
      </c>
      <c r="E437" s="57">
        <v>3062</v>
      </c>
      <c r="F437" s="48" t="s">
        <v>1245</v>
      </c>
      <c r="G437" s="67" t="s">
        <v>1242</v>
      </c>
      <c r="H437" s="50" t="s">
        <v>2927</v>
      </c>
    </row>
    <row r="438" spans="1:8" customFormat="1" ht="14.4" customHeight="1" x14ac:dyDescent="0.3">
      <c r="A438" s="58">
        <v>100</v>
      </c>
      <c r="B438" s="49" t="s">
        <v>117</v>
      </c>
      <c r="C438" s="66" t="s">
        <v>118</v>
      </c>
      <c r="D438" s="56" t="s">
        <v>943</v>
      </c>
      <c r="E438" s="57">
        <v>3063</v>
      </c>
      <c r="F438" s="48" t="s">
        <v>297</v>
      </c>
      <c r="G438" s="67" t="s">
        <v>1246</v>
      </c>
      <c r="H438" s="50" t="s">
        <v>2928</v>
      </c>
    </row>
    <row r="439" spans="1:8" customFormat="1" ht="14.4" customHeight="1" x14ac:dyDescent="0.3">
      <c r="A439" s="58">
        <v>100</v>
      </c>
      <c r="B439" s="49" t="s">
        <v>117</v>
      </c>
      <c r="C439" s="66" t="s">
        <v>118</v>
      </c>
      <c r="D439" s="56" t="s">
        <v>943</v>
      </c>
      <c r="E439" s="57">
        <v>3064</v>
      </c>
      <c r="F439" s="48" t="s">
        <v>428</v>
      </c>
      <c r="G439" s="67" t="s">
        <v>425</v>
      </c>
      <c r="H439" s="50" t="s">
        <v>2929</v>
      </c>
    </row>
    <row r="440" spans="1:8" customFormat="1" ht="14.4" customHeight="1" x14ac:dyDescent="0.3">
      <c r="A440" s="58">
        <v>100</v>
      </c>
      <c r="B440" s="49" t="s">
        <v>117</v>
      </c>
      <c r="C440" s="66" t="s">
        <v>118</v>
      </c>
      <c r="D440" s="56" t="s">
        <v>943</v>
      </c>
      <c r="E440" s="57">
        <v>3065</v>
      </c>
      <c r="F440" s="48" t="s">
        <v>1249</v>
      </c>
      <c r="G440" s="67" t="s">
        <v>1250</v>
      </c>
      <c r="H440" s="50" t="s">
        <v>2930</v>
      </c>
    </row>
    <row r="441" spans="1:8" customFormat="1" ht="14.4" customHeight="1" x14ac:dyDescent="0.3">
      <c r="A441" s="58">
        <v>100</v>
      </c>
      <c r="B441" s="49" t="s">
        <v>117</v>
      </c>
      <c r="C441" s="66" t="s">
        <v>118</v>
      </c>
      <c r="D441" s="56" t="s">
        <v>943</v>
      </c>
      <c r="E441" s="57">
        <v>3066</v>
      </c>
      <c r="F441" s="48" t="s">
        <v>429</v>
      </c>
      <c r="G441" s="67" t="s">
        <v>430</v>
      </c>
      <c r="H441" s="50" t="s">
        <v>431</v>
      </c>
    </row>
    <row r="442" spans="1:8" customFormat="1" ht="14.4" customHeight="1" x14ac:dyDescent="0.3">
      <c r="A442" s="58">
        <v>100</v>
      </c>
      <c r="B442" s="49" t="s">
        <v>117</v>
      </c>
      <c r="C442" s="66" t="s">
        <v>118</v>
      </c>
      <c r="D442" s="56" t="s">
        <v>943</v>
      </c>
      <c r="E442" s="57">
        <v>3067</v>
      </c>
      <c r="F442" s="48" t="s">
        <v>436</v>
      </c>
      <c r="G442" s="67" t="s">
        <v>1254</v>
      </c>
      <c r="H442" s="50" t="s">
        <v>2931</v>
      </c>
    </row>
    <row r="443" spans="1:8" customFormat="1" ht="14.4" customHeight="1" x14ac:dyDescent="0.3">
      <c r="A443" s="58">
        <v>100</v>
      </c>
      <c r="B443" s="49" t="s">
        <v>117</v>
      </c>
      <c r="C443" s="66" t="s">
        <v>118</v>
      </c>
      <c r="D443" s="56" t="s">
        <v>943</v>
      </c>
      <c r="E443" s="57">
        <v>3068</v>
      </c>
      <c r="F443" s="48" t="s">
        <v>436</v>
      </c>
      <c r="G443" s="67" t="s">
        <v>433</v>
      </c>
      <c r="H443" s="50" t="s">
        <v>2931</v>
      </c>
    </row>
    <row r="444" spans="1:8" customFormat="1" ht="14.4" customHeight="1" x14ac:dyDescent="0.3">
      <c r="A444" s="58">
        <v>100</v>
      </c>
      <c r="B444" s="49" t="s">
        <v>117</v>
      </c>
      <c r="C444" s="66" t="s">
        <v>118</v>
      </c>
      <c r="D444" s="56" t="s">
        <v>943</v>
      </c>
      <c r="E444" s="57">
        <v>3069</v>
      </c>
      <c r="F444" s="48" t="s">
        <v>1258</v>
      </c>
      <c r="G444" s="67" t="s">
        <v>1255</v>
      </c>
      <c r="H444" s="50" t="s">
        <v>2932</v>
      </c>
    </row>
    <row r="445" spans="1:8" customFormat="1" ht="14.4" customHeight="1" x14ac:dyDescent="0.3">
      <c r="A445" s="58">
        <v>100</v>
      </c>
      <c r="B445" s="49" t="s">
        <v>117</v>
      </c>
      <c r="C445" s="66" t="s">
        <v>118</v>
      </c>
      <c r="D445" s="56" t="s">
        <v>943</v>
      </c>
      <c r="E445" s="57">
        <v>3070</v>
      </c>
      <c r="F445" s="48" t="s">
        <v>436</v>
      </c>
      <c r="G445" s="67" t="s">
        <v>433</v>
      </c>
      <c r="H445" s="50" t="s">
        <v>2931</v>
      </c>
    </row>
    <row r="446" spans="1:8" customFormat="1" ht="14.4" customHeight="1" x14ac:dyDescent="0.3">
      <c r="A446" s="58">
        <v>100</v>
      </c>
      <c r="B446" s="49" t="s">
        <v>117</v>
      </c>
      <c r="C446" s="66" t="s">
        <v>118</v>
      </c>
      <c r="D446" s="56" t="s">
        <v>943</v>
      </c>
      <c r="E446" s="57">
        <v>3071</v>
      </c>
      <c r="F446" s="48" t="s">
        <v>429</v>
      </c>
      <c r="G446" s="67" t="s">
        <v>437</v>
      </c>
      <c r="H446" s="50" t="s">
        <v>431</v>
      </c>
    </row>
    <row r="447" spans="1:8" customFormat="1" ht="14.4" customHeight="1" x14ac:dyDescent="0.3">
      <c r="A447" s="58">
        <v>100</v>
      </c>
      <c r="B447" s="49" t="s">
        <v>117</v>
      </c>
      <c r="C447" s="66" t="s">
        <v>118</v>
      </c>
      <c r="D447" s="56" t="s">
        <v>943</v>
      </c>
      <c r="E447" s="57">
        <v>3072</v>
      </c>
      <c r="F447" s="48" t="s">
        <v>1262</v>
      </c>
      <c r="G447" s="67" t="s">
        <v>1259</v>
      </c>
      <c r="H447" s="50" t="s">
        <v>2933</v>
      </c>
    </row>
    <row r="448" spans="1:8" customFormat="1" ht="14.4" customHeight="1" x14ac:dyDescent="0.3">
      <c r="A448" s="58">
        <v>100</v>
      </c>
      <c r="B448" s="49" t="s">
        <v>117</v>
      </c>
      <c r="C448" s="66" t="s">
        <v>118</v>
      </c>
      <c r="D448" s="56" t="s">
        <v>943</v>
      </c>
      <c r="E448" s="57">
        <v>3073</v>
      </c>
      <c r="F448" s="48" t="s">
        <v>1266</v>
      </c>
      <c r="G448" s="67" t="s">
        <v>1263</v>
      </c>
      <c r="H448" s="50" t="s">
        <v>2934</v>
      </c>
    </row>
    <row r="449" spans="1:8" customFormat="1" ht="14.4" customHeight="1" x14ac:dyDescent="0.3">
      <c r="A449" s="58">
        <v>100</v>
      </c>
      <c r="B449" s="49" t="s">
        <v>117</v>
      </c>
      <c r="C449" s="66" t="s">
        <v>118</v>
      </c>
      <c r="D449" s="56" t="s">
        <v>943</v>
      </c>
      <c r="E449" s="57">
        <v>3074</v>
      </c>
      <c r="F449" s="48" t="s">
        <v>1270</v>
      </c>
      <c r="G449" s="67" t="s">
        <v>1267</v>
      </c>
      <c r="H449" s="50" t="s">
        <v>2935</v>
      </c>
    </row>
    <row r="450" spans="1:8" customFormat="1" ht="14.4" customHeight="1" x14ac:dyDescent="0.3">
      <c r="A450" s="58">
        <v>100</v>
      </c>
      <c r="B450" s="49" t="s">
        <v>117</v>
      </c>
      <c r="C450" s="66" t="s">
        <v>118</v>
      </c>
      <c r="D450" s="56" t="s">
        <v>943</v>
      </c>
      <c r="E450" s="57">
        <v>3075</v>
      </c>
      <c r="F450" s="48" t="s">
        <v>429</v>
      </c>
      <c r="G450" s="67" t="s">
        <v>437</v>
      </c>
      <c r="H450" s="50" t="s">
        <v>431</v>
      </c>
    </row>
    <row r="451" spans="1:8" customFormat="1" ht="14.4" customHeight="1" x14ac:dyDescent="0.3">
      <c r="A451" s="58">
        <v>100</v>
      </c>
      <c r="B451" s="49" t="s">
        <v>117</v>
      </c>
      <c r="C451" s="66" t="s">
        <v>118</v>
      </c>
      <c r="D451" s="56" t="s">
        <v>943</v>
      </c>
      <c r="E451" s="57">
        <v>3076</v>
      </c>
      <c r="F451" s="48" t="s">
        <v>441</v>
      </c>
      <c r="G451" s="67" t="s">
        <v>438</v>
      </c>
      <c r="H451" s="50" t="s">
        <v>439</v>
      </c>
    </row>
    <row r="452" spans="1:8" customFormat="1" ht="14.4" customHeight="1" x14ac:dyDescent="0.3">
      <c r="A452" s="58">
        <v>100</v>
      </c>
      <c r="B452" s="49" t="s">
        <v>117</v>
      </c>
      <c r="C452" s="66" t="s">
        <v>118</v>
      </c>
      <c r="D452" s="56" t="s">
        <v>943</v>
      </c>
      <c r="E452" s="57">
        <v>3077</v>
      </c>
      <c r="F452" s="48" t="s">
        <v>429</v>
      </c>
      <c r="G452" s="67" t="s">
        <v>437</v>
      </c>
      <c r="H452" s="50" t="s">
        <v>431</v>
      </c>
    </row>
    <row r="453" spans="1:8" customFormat="1" ht="14.4" customHeight="1" x14ac:dyDescent="0.3">
      <c r="A453" s="58">
        <v>100</v>
      </c>
      <c r="B453" s="49" t="s">
        <v>117</v>
      </c>
      <c r="C453" s="66" t="s">
        <v>118</v>
      </c>
      <c r="D453" s="56" t="s">
        <v>943</v>
      </c>
      <c r="E453" s="57">
        <v>3078</v>
      </c>
      <c r="F453" s="48" t="s">
        <v>99</v>
      </c>
      <c r="G453" s="67" t="s">
        <v>1272</v>
      </c>
      <c r="H453" s="50" t="s">
        <v>2936</v>
      </c>
    </row>
    <row r="454" spans="1:8" customFormat="1" ht="14.4" customHeight="1" x14ac:dyDescent="0.3">
      <c r="A454" s="58">
        <v>100</v>
      </c>
      <c r="B454" s="49" t="s">
        <v>117</v>
      </c>
      <c r="C454" s="66" t="s">
        <v>118</v>
      </c>
      <c r="D454" s="56" t="s">
        <v>943</v>
      </c>
      <c r="E454" s="57">
        <v>3079</v>
      </c>
      <c r="F454" s="48" t="s">
        <v>429</v>
      </c>
      <c r="G454" s="67" t="s">
        <v>442</v>
      </c>
      <c r="H454" s="50" t="s">
        <v>431</v>
      </c>
    </row>
    <row r="455" spans="1:8" customFormat="1" ht="14.4" customHeight="1" x14ac:dyDescent="0.3">
      <c r="A455" s="58">
        <v>100</v>
      </c>
      <c r="B455" s="49" t="s">
        <v>117</v>
      </c>
      <c r="C455" s="66" t="s">
        <v>118</v>
      </c>
      <c r="D455" s="56" t="s">
        <v>943</v>
      </c>
      <c r="E455" s="57">
        <v>3080</v>
      </c>
      <c r="F455" s="48" t="s">
        <v>618</v>
      </c>
      <c r="G455" s="67" t="s">
        <v>1275</v>
      </c>
      <c r="H455" s="50" t="s">
        <v>2937</v>
      </c>
    </row>
    <row r="456" spans="1:8" customFormat="1" ht="14.4" customHeight="1" x14ac:dyDescent="0.3">
      <c r="A456" s="58">
        <v>100</v>
      </c>
      <c r="B456" s="49" t="s">
        <v>117</v>
      </c>
      <c r="C456" s="66" t="s">
        <v>118</v>
      </c>
      <c r="D456" s="56" t="s">
        <v>943</v>
      </c>
      <c r="E456" s="57">
        <v>3081</v>
      </c>
      <c r="F456" s="48" t="s">
        <v>429</v>
      </c>
      <c r="G456" s="67" t="s">
        <v>442</v>
      </c>
      <c r="H456" s="50" t="s">
        <v>431</v>
      </c>
    </row>
    <row r="457" spans="1:8" customFormat="1" ht="14.4" customHeight="1" x14ac:dyDescent="0.3">
      <c r="A457" s="58">
        <v>100</v>
      </c>
      <c r="B457" s="49" t="s">
        <v>117</v>
      </c>
      <c r="C457" s="66" t="s">
        <v>118</v>
      </c>
      <c r="D457" s="56" t="s">
        <v>943</v>
      </c>
      <c r="E457" s="57">
        <v>3082</v>
      </c>
      <c r="F457" s="48" t="s">
        <v>89</v>
      </c>
      <c r="G457" s="67" t="s">
        <v>1278</v>
      </c>
      <c r="H457" s="50" t="s">
        <v>2938</v>
      </c>
    </row>
    <row r="458" spans="1:8" customFormat="1" ht="14.4" customHeight="1" x14ac:dyDescent="0.3">
      <c r="A458" s="58">
        <v>100</v>
      </c>
      <c r="B458" s="49" t="s">
        <v>117</v>
      </c>
      <c r="C458" s="66" t="s">
        <v>118</v>
      </c>
      <c r="D458" s="56" t="s">
        <v>943</v>
      </c>
      <c r="E458" s="57">
        <v>3083</v>
      </c>
      <c r="F458" s="48" t="s">
        <v>443</v>
      </c>
      <c r="G458" s="67" t="s">
        <v>444</v>
      </c>
      <c r="H458" s="50" t="s">
        <v>445</v>
      </c>
    </row>
    <row r="459" spans="1:8" customFormat="1" ht="14.4" customHeight="1" x14ac:dyDescent="0.3">
      <c r="A459" s="58">
        <v>100</v>
      </c>
      <c r="B459" s="49" t="s">
        <v>117</v>
      </c>
      <c r="C459" s="66" t="s">
        <v>118</v>
      </c>
      <c r="D459" s="56" t="s">
        <v>943</v>
      </c>
      <c r="E459" s="57">
        <v>3084</v>
      </c>
      <c r="F459" s="48" t="s">
        <v>1285</v>
      </c>
      <c r="G459" s="67" t="s">
        <v>1282</v>
      </c>
      <c r="H459" s="50" t="s">
        <v>2939</v>
      </c>
    </row>
    <row r="460" spans="1:8" customFormat="1" ht="14.4" customHeight="1" x14ac:dyDescent="0.3">
      <c r="A460" s="58">
        <v>100</v>
      </c>
      <c r="B460" s="49" t="s">
        <v>117</v>
      </c>
      <c r="C460" s="66" t="s">
        <v>118</v>
      </c>
      <c r="D460" s="56" t="s">
        <v>943</v>
      </c>
      <c r="E460" s="57">
        <v>3085</v>
      </c>
      <c r="F460" s="48" t="s">
        <v>443</v>
      </c>
      <c r="G460" s="67" t="s">
        <v>444</v>
      </c>
      <c r="H460" s="50" t="s">
        <v>445</v>
      </c>
    </row>
    <row r="461" spans="1:8" customFormat="1" ht="14.4" customHeight="1" x14ac:dyDescent="0.3">
      <c r="A461" s="58">
        <v>100</v>
      </c>
      <c r="B461" s="49" t="s">
        <v>117</v>
      </c>
      <c r="C461" s="66" t="s">
        <v>118</v>
      </c>
      <c r="D461" s="56" t="s">
        <v>943</v>
      </c>
      <c r="E461" s="57">
        <v>4001</v>
      </c>
      <c r="F461" s="48" t="s">
        <v>117</v>
      </c>
      <c r="G461" s="67" t="s">
        <v>122</v>
      </c>
      <c r="H461" s="50" t="s">
        <v>119</v>
      </c>
    </row>
    <row r="462" spans="1:8" customFormat="1" ht="14.4" customHeight="1" x14ac:dyDescent="0.3">
      <c r="A462" s="58">
        <v>100</v>
      </c>
      <c r="B462" s="49" t="s">
        <v>117</v>
      </c>
      <c r="C462" s="66" t="s">
        <v>118</v>
      </c>
      <c r="D462" s="56" t="s">
        <v>943</v>
      </c>
      <c r="E462" s="57">
        <v>4002</v>
      </c>
      <c r="F462" s="48" t="s">
        <v>151</v>
      </c>
      <c r="G462" s="67" t="s">
        <v>1286</v>
      </c>
      <c r="H462" s="50" t="s">
        <v>452</v>
      </c>
    </row>
    <row r="463" spans="1:8" customFormat="1" ht="14.4" customHeight="1" x14ac:dyDescent="0.3">
      <c r="A463" s="58">
        <v>100</v>
      </c>
      <c r="B463" s="49" t="s">
        <v>117</v>
      </c>
      <c r="C463" s="66" t="s">
        <v>118</v>
      </c>
      <c r="D463" s="56" t="s">
        <v>943</v>
      </c>
      <c r="E463" s="57">
        <v>4003</v>
      </c>
      <c r="F463" s="48" t="s">
        <v>450</v>
      </c>
      <c r="G463" s="67" t="s">
        <v>447</v>
      </c>
      <c r="H463" s="50" t="s">
        <v>448</v>
      </c>
    </row>
    <row r="464" spans="1:8" customFormat="1" ht="14.4" customHeight="1" x14ac:dyDescent="0.3">
      <c r="A464" s="58">
        <v>100</v>
      </c>
      <c r="B464" s="49" t="s">
        <v>117</v>
      </c>
      <c r="C464" s="66" t="s">
        <v>118</v>
      </c>
      <c r="D464" s="56" t="s">
        <v>943</v>
      </c>
      <c r="E464" s="57">
        <v>4004</v>
      </c>
      <c r="F464" s="48" t="s">
        <v>151</v>
      </c>
      <c r="G464" s="67" t="s">
        <v>451</v>
      </c>
      <c r="H464" s="50" t="s">
        <v>452</v>
      </c>
    </row>
    <row r="465" spans="1:8" customFormat="1" ht="14.4" customHeight="1" x14ac:dyDescent="0.3">
      <c r="A465" s="58">
        <v>100</v>
      </c>
      <c r="B465" s="49" t="s">
        <v>117</v>
      </c>
      <c r="C465" s="66" t="s">
        <v>118</v>
      </c>
      <c r="D465" s="56" t="s">
        <v>943</v>
      </c>
      <c r="E465" s="57">
        <v>4005</v>
      </c>
      <c r="F465" s="48" t="s">
        <v>1292</v>
      </c>
      <c r="G465" s="67" t="s">
        <v>1289</v>
      </c>
      <c r="H465" s="50" t="s">
        <v>2940</v>
      </c>
    </row>
    <row r="466" spans="1:8" customFormat="1" ht="14.4" customHeight="1" x14ac:dyDescent="0.3">
      <c r="A466" s="58">
        <v>100</v>
      </c>
      <c r="B466" s="49" t="s">
        <v>117</v>
      </c>
      <c r="C466" s="66" t="s">
        <v>118</v>
      </c>
      <c r="D466" s="56" t="s">
        <v>943</v>
      </c>
      <c r="E466" s="57">
        <v>4006</v>
      </c>
      <c r="F466" s="48" t="s">
        <v>151</v>
      </c>
      <c r="G466" s="67" t="s">
        <v>451</v>
      </c>
      <c r="H466" s="50" t="s">
        <v>452</v>
      </c>
    </row>
    <row r="467" spans="1:8" customFormat="1" ht="14.4" customHeight="1" x14ac:dyDescent="0.3">
      <c r="A467" s="58">
        <v>100</v>
      </c>
      <c r="B467" s="49" t="s">
        <v>117</v>
      </c>
      <c r="C467" s="66" t="s">
        <v>118</v>
      </c>
      <c r="D467" s="56" t="s">
        <v>943</v>
      </c>
      <c r="E467" s="57">
        <v>4007</v>
      </c>
      <c r="F467" s="48" t="s">
        <v>117</v>
      </c>
      <c r="G467" s="67" t="s">
        <v>122</v>
      </c>
      <c r="H467" s="50" t="s">
        <v>119</v>
      </c>
    </row>
    <row r="468" spans="1:8" customFormat="1" ht="14.4" customHeight="1" x14ac:dyDescent="0.3">
      <c r="A468" s="58">
        <v>100</v>
      </c>
      <c r="B468" s="49" t="s">
        <v>117</v>
      </c>
      <c r="C468" s="66" t="s">
        <v>118</v>
      </c>
      <c r="D468" s="56" t="s">
        <v>943</v>
      </c>
      <c r="E468" s="57">
        <v>4008</v>
      </c>
      <c r="F468" s="48" t="s">
        <v>454</v>
      </c>
      <c r="G468" s="67" t="s">
        <v>455</v>
      </c>
      <c r="H468" s="50" t="s">
        <v>456</v>
      </c>
    </row>
    <row r="469" spans="1:8" customFormat="1" ht="14.4" customHeight="1" x14ac:dyDescent="0.3">
      <c r="A469" s="58">
        <v>100</v>
      </c>
      <c r="B469" s="49" t="s">
        <v>117</v>
      </c>
      <c r="C469" s="66" t="s">
        <v>118</v>
      </c>
      <c r="D469" s="56" t="s">
        <v>943</v>
      </c>
      <c r="E469" s="57">
        <v>4009</v>
      </c>
      <c r="F469" s="48" t="s">
        <v>117</v>
      </c>
      <c r="G469" s="67" t="s">
        <v>122</v>
      </c>
      <c r="H469" s="50" t="s">
        <v>119</v>
      </c>
    </row>
    <row r="470" spans="1:8" customFormat="1" ht="14.4" customHeight="1" x14ac:dyDescent="0.3">
      <c r="A470" s="58">
        <v>100</v>
      </c>
      <c r="B470" s="49" t="s">
        <v>117</v>
      </c>
      <c r="C470" s="66" t="s">
        <v>118</v>
      </c>
      <c r="D470" s="56" t="s">
        <v>943</v>
      </c>
      <c r="E470" s="57">
        <v>4010</v>
      </c>
      <c r="F470" s="48" t="s">
        <v>458</v>
      </c>
      <c r="G470" s="67" t="s">
        <v>1294</v>
      </c>
      <c r="H470" s="50" t="s">
        <v>2941</v>
      </c>
    </row>
    <row r="471" spans="1:8" customFormat="1" ht="14.4" customHeight="1" x14ac:dyDescent="0.3">
      <c r="A471" s="58">
        <v>100</v>
      </c>
      <c r="B471" s="49" t="s">
        <v>117</v>
      </c>
      <c r="C471" s="66" t="s">
        <v>118</v>
      </c>
      <c r="D471" s="56" t="s">
        <v>943</v>
      </c>
      <c r="E471" s="57">
        <v>4011</v>
      </c>
      <c r="F471" s="48" t="s">
        <v>462</v>
      </c>
      <c r="G471" s="67" t="s">
        <v>459</v>
      </c>
      <c r="H471" s="50" t="s">
        <v>2942</v>
      </c>
    </row>
    <row r="472" spans="1:8" customFormat="1" ht="14.4" customHeight="1" x14ac:dyDescent="0.3">
      <c r="A472" s="58">
        <v>100</v>
      </c>
      <c r="B472" s="49" t="s">
        <v>117</v>
      </c>
      <c r="C472" s="66" t="s">
        <v>118</v>
      </c>
      <c r="D472" s="56" t="s">
        <v>943</v>
      </c>
      <c r="E472" s="57">
        <v>4012</v>
      </c>
      <c r="F472" s="48" t="s">
        <v>458</v>
      </c>
      <c r="G472" s="67" t="s">
        <v>1297</v>
      </c>
      <c r="H472" s="50" t="s">
        <v>2941</v>
      </c>
    </row>
    <row r="473" spans="1:8" customFormat="1" ht="14.4" customHeight="1" x14ac:dyDescent="0.3">
      <c r="A473" s="58">
        <v>100</v>
      </c>
      <c r="B473" s="49" t="s">
        <v>117</v>
      </c>
      <c r="C473" s="66" t="s">
        <v>118</v>
      </c>
      <c r="D473" s="56" t="s">
        <v>943</v>
      </c>
      <c r="E473" s="57">
        <v>4013</v>
      </c>
      <c r="F473" s="48" t="s">
        <v>117</v>
      </c>
      <c r="G473" s="67" t="s">
        <v>122</v>
      </c>
      <c r="H473" s="50" t="s">
        <v>119</v>
      </c>
    </row>
    <row r="474" spans="1:8" customFormat="1" ht="14.4" customHeight="1" x14ac:dyDescent="0.3">
      <c r="A474" s="58">
        <v>100</v>
      </c>
      <c r="B474" s="49" t="s">
        <v>117</v>
      </c>
      <c r="C474" s="66" t="s">
        <v>118</v>
      </c>
      <c r="D474" s="56" t="s">
        <v>943</v>
      </c>
      <c r="E474" s="57">
        <v>4014</v>
      </c>
      <c r="F474" s="48" t="s">
        <v>463</v>
      </c>
      <c r="G474" s="67" t="s">
        <v>464</v>
      </c>
      <c r="H474" s="50" t="s">
        <v>465</v>
      </c>
    </row>
    <row r="475" spans="1:8" customFormat="1" ht="14.4" customHeight="1" x14ac:dyDescent="0.3">
      <c r="A475" s="58">
        <v>100</v>
      </c>
      <c r="B475" s="49" t="s">
        <v>117</v>
      </c>
      <c r="C475" s="66" t="s">
        <v>118</v>
      </c>
      <c r="D475" s="56" t="s">
        <v>943</v>
      </c>
      <c r="E475" s="57">
        <v>4015</v>
      </c>
      <c r="F475" s="48" t="s">
        <v>1302</v>
      </c>
      <c r="G475" s="67" t="s">
        <v>1299</v>
      </c>
      <c r="H475" s="50" t="s">
        <v>2943</v>
      </c>
    </row>
    <row r="476" spans="1:8" customFormat="1" ht="14.4" customHeight="1" x14ac:dyDescent="0.3">
      <c r="A476" s="58">
        <v>100</v>
      </c>
      <c r="B476" s="49" t="s">
        <v>117</v>
      </c>
      <c r="C476" s="66" t="s">
        <v>118</v>
      </c>
      <c r="D476" s="56" t="s">
        <v>943</v>
      </c>
      <c r="E476" s="57">
        <v>4016</v>
      </c>
      <c r="F476" s="48" t="s">
        <v>463</v>
      </c>
      <c r="G476" s="67" t="s">
        <v>464</v>
      </c>
      <c r="H476" s="50" t="s">
        <v>465</v>
      </c>
    </row>
    <row r="477" spans="1:8" customFormat="1" ht="14.4" customHeight="1" x14ac:dyDescent="0.3">
      <c r="A477" s="58">
        <v>100</v>
      </c>
      <c r="B477" s="49" t="s">
        <v>117</v>
      </c>
      <c r="C477" s="66" t="s">
        <v>118</v>
      </c>
      <c r="D477" s="56" t="s">
        <v>943</v>
      </c>
      <c r="E477" s="57">
        <v>4017</v>
      </c>
      <c r="F477" s="48" t="s">
        <v>1306</v>
      </c>
      <c r="G477" s="67" t="s">
        <v>1303</v>
      </c>
      <c r="H477" s="50" t="s">
        <v>2944</v>
      </c>
    </row>
    <row r="478" spans="1:8" customFormat="1" ht="14.4" customHeight="1" x14ac:dyDescent="0.3">
      <c r="A478" s="58">
        <v>100</v>
      </c>
      <c r="B478" s="49" t="s">
        <v>117</v>
      </c>
      <c r="C478" s="66" t="s">
        <v>118</v>
      </c>
      <c r="D478" s="56" t="s">
        <v>943</v>
      </c>
      <c r="E478" s="57">
        <v>4018</v>
      </c>
      <c r="F478" s="48" t="s">
        <v>463</v>
      </c>
      <c r="G478" s="67" t="s">
        <v>464</v>
      </c>
      <c r="H478" s="50" t="s">
        <v>465</v>
      </c>
    </row>
    <row r="479" spans="1:8" customFormat="1" ht="14.4" customHeight="1" x14ac:dyDescent="0.3">
      <c r="A479" s="58">
        <v>100</v>
      </c>
      <c r="B479" s="49" t="s">
        <v>117</v>
      </c>
      <c r="C479" s="66" t="s">
        <v>118</v>
      </c>
      <c r="D479" s="56" t="s">
        <v>943</v>
      </c>
      <c r="E479" s="57">
        <v>4019</v>
      </c>
      <c r="F479" s="48" t="s">
        <v>73</v>
      </c>
      <c r="G479" s="67" t="s">
        <v>1307</v>
      </c>
      <c r="H479" s="50" t="s">
        <v>2945</v>
      </c>
    </row>
    <row r="480" spans="1:8" customFormat="1" ht="14.4" customHeight="1" x14ac:dyDescent="0.3">
      <c r="A480" s="58">
        <v>100</v>
      </c>
      <c r="B480" s="49" t="s">
        <v>117</v>
      </c>
      <c r="C480" s="66" t="s">
        <v>118</v>
      </c>
      <c r="D480" s="56" t="s">
        <v>943</v>
      </c>
      <c r="E480" s="57">
        <v>4020</v>
      </c>
      <c r="F480" s="48" t="s">
        <v>463</v>
      </c>
      <c r="G480" s="67" t="s">
        <v>464</v>
      </c>
      <c r="H480" s="50" t="s">
        <v>465</v>
      </c>
    </row>
    <row r="481" spans="1:8" customFormat="1" ht="14.4" customHeight="1" x14ac:dyDescent="0.3">
      <c r="A481" s="58">
        <v>100</v>
      </c>
      <c r="B481" s="49" t="s">
        <v>117</v>
      </c>
      <c r="C481" s="66" t="s">
        <v>118</v>
      </c>
      <c r="D481" s="56" t="s">
        <v>943</v>
      </c>
      <c r="E481" s="57">
        <v>4021</v>
      </c>
      <c r="F481" s="48" t="s">
        <v>470</v>
      </c>
      <c r="G481" s="67" t="s">
        <v>467</v>
      </c>
      <c r="H481" s="50" t="s">
        <v>468</v>
      </c>
    </row>
    <row r="482" spans="1:8" customFormat="1" ht="14.4" customHeight="1" x14ac:dyDescent="0.3">
      <c r="A482" s="58">
        <v>100</v>
      </c>
      <c r="B482" s="49" t="s">
        <v>117</v>
      </c>
      <c r="C482" s="66" t="s">
        <v>118</v>
      </c>
      <c r="D482" s="56" t="s">
        <v>943</v>
      </c>
      <c r="E482" s="57">
        <v>4022</v>
      </c>
      <c r="F482" s="48" t="s">
        <v>463</v>
      </c>
      <c r="G482" s="67" t="s">
        <v>464</v>
      </c>
      <c r="H482" s="50" t="s">
        <v>465</v>
      </c>
    </row>
    <row r="483" spans="1:8" customFormat="1" ht="14.4" customHeight="1" x14ac:dyDescent="0.3">
      <c r="A483" s="58">
        <v>100</v>
      </c>
      <c r="B483" s="49" t="s">
        <v>117</v>
      </c>
      <c r="C483" s="66" t="s">
        <v>118</v>
      </c>
      <c r="D483" s="56" t="s">
        <v>943</v>
      </c>
      <c r="E483" s="57">
        <v>4023</v>
      </c>
      <c r="F483" s="48" t="s">
        <v>1314</v>
      </c>
      <c r="G483" s="67" t="s">
        <v>1311</v>
      </c>
      <c r="H483" s="50" t="s">
        <v>2946</v>
      </c>
    </row>
    <row r="484" spans="1:8" customFormat="1" ht="14.4" customHeight="1" x14ac:dyDescent="0.3">
      <c r="A484" s="58">
        <v>100</v>
      </c>
      <c r="B484" s="49" t="s">
        <v>117</v>
      </c>
      <c r="C484" s="66" t="s">
        <v>118</v>
      </c>
      <c r="D484" s="56" t="s">
        <v>943</v>
      </c>
      <c r="E484" s="57">
        <v>4024</v>
      </c>
      <c r="F484" s="48" t="s">
        <v>1314</v>
      </c>
      <c r="G484" s="67" t="s">
        <v>1311</v>
      </c>
      <c r="H484" s="50" t="s">
        <v>2946</v>
      </c>
    </row>
    <row r="485" spans="1:8" customFormat="1" ht="14.4" customHeight="1" x14ac:dyDescent="0.3">
      <c r="A485" s="58">
        <v>100</v>
      </c>
      <c r="B485" s="49" t="s">
        <v>117</v>
      </c>
      <c r="C485" s="66" t="s">
        <v>118</v>
      </c>
      <c r="D485" s="56" t="s">
        <v>943</v>
      </c>
      <c r="E485" s="57">
        <v>4025</v>
      </c>
      <c r="F485" s="48" t="s">
        <v>463</v>
      </c>
      <c r="G485" s="67" t="s">
        <v>464</v>
      </c>
      <c r="H485" s="50" t="s">
        <v>465</v>
      </c>
    </row>
    <row r="486" spans="1:8" customFormat="1" ht="14.4" customHeight="1" x14ac:dyDescent="0.3">
      <c r="A486" s="58">
        <v>100</v>
      </c>
      <c r="B486" s="49" t="s">
        <v>117</v>
      </c>
      <c r="C486" s="66" t="s">
        <v>118</v>
      </c>
      <c r="D486" s="56" t="s">
        <v>943</v>
      </c>
      <c r="E486" s="57">
        <v>4026</v>
      </c>
      <c r="F486" s="48" t="s">
        <v>85</v>
      </c>
      <c r="G486" s="67" t="s">
        <v>471</v>
      </c>
      <c r="H486" s="50" t="s">
        <v>2947</v>
      </c>
    </row>
    <row r="487" spans="1:8" customFormat="1" ht="14.4" customHeight="1" x14ac:dyDescent="0.3">
      <c r="A487" s="58">
        <v>100</v>
      </c>
      <c r="B487" s="49" t="s">
        <v>117</v>
      </c>
      <c r="C487" s="66" t="s">
        <v>118</v>
      </c>
      <c r="D487" s="56" t="s">
        <v>943</v>
      </c>
      <c r="E487" s="57">
        <v>4027</v>
      </c>
      <c r="F487" s="48" t="s">
        <v>463</v>
      </c>
      <c r="G487" s="67" t="s">
        <v>474</v>
      </c>
      <c r="H487" s="50" t="s">
        <v>465</v>
      </c>
    </row>
    <row r="488" spans="1:8" customFormat="1" ht="14.4" customHeight="1" x14ac:dyDescent="0.3">
      <c r="A488" s="58">
        <v>100</v>
      </c>
      <c r="B488" s="49" t="s">
        <v>117</v>
      </c>
      <c r="C488" s="66" t="s">
        <v>118</v>
      </c>
      <c r="D488" s="56" t="s">
        <v>943</v>
      </c>
      <c r="E488" s="57">
        <v>4028</v>
      </c>
      <c r="F488" s="48" t="s">
        <v>478</v>
      </c>
      <c r="G488" s="67" t="s">
        <v>475</v>
      </c>
      <c r="H488" s="50" t="s">
        <v>2948</v>
      </c>
    </row>
    <row r="489" spans="1:8" customFormat="1" ht="14.4" customHeight="1" x14ac:dyDescent="0.3">
      <c r="A489" s="58">
        <v>100</v>
      </c>
      <c r="B489" s="49" t="s">
        <v>117</v>
      </c>
      <c r="C489" s="66" t="s">
        <v>118</v>
      </c>
      <c r="D489" s="56" t="s">
        <v>943</v>
      </c>
      <c r="E489" s="57">
        <v>4029</v>
      </c>
      <c r="F489" s="48" t="s">
        <v>1318</v>
      </c>
      <c r="G489" s="67" t="s">
        <v>1315</v>
      </c>
      <c r="H489" s="50" t="s">
        <v>2949</v>
      </c>
    </row>
    <row r="490" spans="1:8" customFormat="1" ht="14.4" customHeight="1" x14ac:dyDescent="0.3">
      <c r="A490" s="58">
        <v>100</v>
      </c>
      <c r="B490" s="49" t="s">
        <v>117</v>
      </c>
      <c r="C490" s="66" t="s">
        <v>118</v>
      </c>
      <c r="D490" s="56" t="s">
        <v>943</v>
      </c>
      <c r="E490" s="57">
        <v>4030</v>
      </c>
      <c r="F490" s="48" t="s">
        <v>478</v>
      </c>
      <c r="G490" s="67" t="s">
        <v>475</v>
      </c>
      <c r="H490" s="50" t="s">
        <v>2948</v>
      </c>
    </row>
    <row r="491" spans="1:8" customFormat="1" ht="14.4" customHeight="1" x14ac:dyDescent="0.3">
      <c r="A491" s="58">
        <v>100</v>
      </c>
      <c r="B491" s="49" t="s">
        <v>117</v>
      </c>
      <c r="C491" s="66" t="s">
        <v>118</v>
      </c>
      <c r="D491" s="56" t="s">
        <v>943</v>
      </c>
      <c r="E491" s="57">
        <v>4031</v>
      </c>
      <c r="F491" s="48" t="s">
        <v>463</v>
      </c>
      <c r="G491" s="67" t="s">
        <v>474</v>
      </c>
      <c r="H491" s="50" t="s">
        <v>465</v>
      </c>
    </row>
    <row r="492" spans="1:8" customFormat="1" ht="14.4" customHeight="1" x14ac:dyDescent="0.3">
      <c r="A492" s="58">
        <v>100</v>
      </c>
      <c r="B492" s="49" t="s">
        <v>117</v>
      </c>
      <c r="C492" s="66" t="s">
        <v>118</v>
      </c>
      <c r="D492" s="56" t="s">
        <v>943</v>
      </c>
      <c r="E492" s="57">
        <v>4032</v>
      </c>
      <c r="F492" s="48" t="s">
        <v>1322</v>
      </c>
      <c r="G492" s="67" t="s">
        <v>1319</v>
      </c>
      <c r="H492" s="50" t="s">
        <v>2950</v>
      </c>
    </row>
    <row r="493" spans="1:8" customFormat="1" ht="14.4" customHeight="1" x14ac:dyDescent="0.3">
      <c r="A493" s="58">
        <v>100</v>
      </c>
      <c r="B493" s="49" t="s">
        <v>117</v>
      </c>
      <c r="C493" s="66" t="s">
        <v>118</v>
      </c>
      <c r="D493" s="56" t="s">
        <v>943</v>
      </c>
      <c r="E493" s="57">
        <v>4033</v>
      </c>
      <c r="F493" s="48" t="s">
        <v>1326</v>
      </c>
      <c r="G493" s="67" t="s">
        <v>1323</v>
      </c>
      <c r="H493" s="50" t="s">
        <v>2951</v>
      </c>
    </row>
    <row r="494" spans="1:8" customFormat="1" ht="14.4" customHeight="1" x14ac:dyDescent="0.3">
      <c r="A494" s="58">
        <v>100</v>
      </c>
      <c r="B494" s="49" t="s">
        <v>117</v>
      </c>
      <c r="C494" s="66" t="s">
        <v>118</v>
      </c>
      <c r="D494" s="56" t="s">
        <v>943</v>
      </c>
      <c r="E494" s="57">
        <v>4034</v>
      </c>
      <c r="F494" s="48" t="s">
        <v>112</v>
      </c>
      <c r="G494" s="67" t="s">
        <v>1327</v>
      </c>
      <c r="H494" s="50" t="s">
        <v>2952</v>
      </c>
    </row>
    <row r="495" spans="1:8" customFormat="1" ht="14.4" customHeight="1" x14ac:dyDescent="0.3">
      <c r="A495" s="58">
        <v>100</v>
      </c>
      <c r="B495" s="49" t="s">
        <v>117</v>
      </c>
      <c r="C495" s="66" t="s">
        <v>118</v>
      </c>
      <c r="D495" s="56" t="s">
        <v>943</v>
      </c>
      <c r="E495" s="57">
        <v>4035</v>
      </c>
      <c r="F495" s="48" t="s">
        <v>1326</v>
      </c>
      <c r="G495" s="67" t="s">
        <v>1323</v>
      </c>
      <c r="H495" s="50" t="s">
        <v>2951</v>
      </c>
    </row>
    <row r="496" spans="1:8" customFormat="1" ht="14.4" customHeight="1" x14ac:dyDescent="0.3">
      <c r="A496" s="58">
        <v>100</v>
      </c>
      <c r="B496" s="49" t="s">
        <v>117</v>
      </c>
      <c r="C496" s="66" t="s">
        <v>118</v>
      </c>
      <c r="D496" s="56" t="s">
        <v>943</v>
      </c>
      <c r="E496" s="57">
        <v>4036</v>
      </c>
      <c r="F496" s="48" t="s">
        <v>1326</v>
      </c>
      <c r="G496" s="67" t="s">
        <v>1323</v>
      </c>
      <c r="H496" s="50" t="s">
        <v>2951</v>
      </c>
    </row>
    <row r="497" spans="1:8" customFormat="1" ht="14.4" customHeight="1" x14ac:dyDescent="0.3">
      <c r="A497" s="58">
        <v>100</v>
      </c>
      <c r="B497" s="49" t="s">
        <v>117</v>
      </c>
      <c r="C497" s="66" t="s">
        <v>118</v>
      </c>
      <c r="D497" s="56" t="s">
        <v>943</v>
      </c>
      <c r="E497" s="57">
        <v>4037</v>
      </c>
      <c r="F497" s="48" t="s">
        <v>117</v>
      </c>
      <c r="G497" s="67" t="s">
        <v>122</v>
      </c>
      <c r="H497" s="50" t="s">
        <v>119</v>
      </c>
    </row>
    <row r="498" spans="1:8" customFormat="1" ht="14.4" customHeight="1" x14ac:dyDescent="0.3">
      <c r="A498" s="58">
        <v>100</v>
      </c>
      <c r="B498" s="49" t="s">
        <v>117</v>
      </c>
      <c r="C498" s="66" t="s">
        <v>118</v>
      </c>
      <c r="D498" s="56" t="s">
        <v>943</v>
      </c>
      <c r="E498" s="57">
        <v>4038</v>
      </c>
      <c r="F498" s="48" t="s">
        <v>479</v>
      </c>
      <c r="G498" s="67" t="s">
        <v>480</v>
      </c>
      <c r="H498" s="50" t="s">
        <v>481</v>
      </c>
    </row>
    <row r="499" spans="1:8" customFormat="1" ht="14.4" customHeight="1" x14ac:dyDescent="0.3">
      <c r="A499" s="58">
        <v>100</v>
      </c>
      <c r="B499" s="49" t="s">
        <v>117</v>
      </c>
      <c r="C499" s="66" t="s">
        <v>118</v>
      </c>
      <c r="D499" s="56" t="s">
        <v>943</v>
      </c>
      <c r="E499" s="57">
        <v>4039</v>
      </c>
      <c r="F499" s="48" t="s">
        <v>485</v>
      </c>
      <c r="G499" s="67" t="s">
        <v>483</v>
      </c>
      <c r="H499" s="50" t="s">
        <v>2953</v>
      </c>
    </row>
    <row r="500" spans="1:8" customFormat="1" ht="14.4" customHeight="1" x14ac:dyDescent="0.3">
      <c r="A500" s="58">
        <v>100</v>
      </c>
      <c r="B500" s="49" t="s">
        <v>117</v>
      </c>
      <c r="C500" s="66" t="s">
        <v>118</v>
      </c>
      <c r="D500" s="56" t="s">
        <v>943</v>
      </c>
      <c r="E500" s="57">
        <v>4040</v>
      </c>
      <c r="F500" s="48" t="s">
        <v>479</v>
      </c>
      <c r="G500" s="67" t="s">
        <v>480</v>
      </c>
      <c r="H500" s="50" t="s">
        <v>481</v>
      </c>
    </row>
    <row r="501" spans="1:8" customFormat="1" ht="14.4" customHeight="1" x14ac:dyDescent="0.3">
      <c r="A501" s="58">
        <v>100</v>
      </c>
      <c r="B501" s="49" t="s">
        <v>117</v>
      </c>
      <c r="C501" s="66" t="s">
        <v>118</v>
      </c>
      <c r="D501" s="56" t="s">
        <v>943</v>
      </c>
      <c r="E501" s="57">
        <v>4041</v>
      </c>
      <c r="F501" s="48" t="s">
        <v>117</v>
      </c>
      <c r="G501" s="67" t="s">
        <v>122</v>
      </c>
      <c r="H501" s="50" t="s">
        <v>119</v>
      </c>
    </row>
    <row r="502" spans="1:8" customFormat="1" ht="14.4" customHeight="1" x14ac:dyDescent="0.3">
      <c r="A502" s="58">
        <v>100</v>
      </c>
      <c r="B502" s="49" t="s">
        <v>117</v>
      </c>
      <c r="C502" s="66" t="s">
        <v>118</v>
      </c>
      <c r="D502" s="56" t="s">
        <v>943</v>
      </c>
      <c r="E502" s="57">
        <v>4042</v>
      </c>
      <c r="F502" s="48" t="s">
        <v>486</v>
      </c>
      <c r="G502" s="67" t="s">
        <v>487</v>
      </c>
      <c r="H502" s="50" t="s">
        <v>488</v>
      </c>
    </row>
    <row r="503" spans="1:8" customFormat="1" ht="14.4" customHeight="1" x14ac:dyDescent="0.3">
      <c r="A503" s="58">
        <v>100</v>
      </c>
      <c r="B503" s="49" t="s">
        <v>117</v>
      </c>
      <c r="C503" s="66" t="s">
        <v>118</v>
      </c>
      <c r="D503" s="56" t="s">
        <v>943</v>
      </c>
      <c r="E503" s="57">
        <v>4043</v>
      </c>
      <c r="F503" s="48" t="s">
        <v>117</v>
      </c>
      <c r="G503" s="67" t="s">
        <v>122</v>
      </c>
      <c r="H503" s="50" t="s">
        <v>119</v>
      </c>
    </row>
    <row r="504" spans="1:8" customFormat="1" ht="14.4" customHeight="1" x14ac:dyDescent="0.3">
      <c r="A504" s="58">
        <v>100</v>
      </c>
      <c r="B504" s="49" t="s">
        <v>117</v>
      </c>
      <c r="C504" s="66" t="s">
        <v>118</v>
      </c>
      <c r="D504" s="56" t="s">
        <v>943</v>
      </c>
      <c r="E504" s="57">
        <v>4044</v>
      </c>
      <c r="F504" s="48" t="s">
        <v>1332</v>
      </c>
      <c r="G504" s="67" t="s">
        <v>1333</v>
      </c>
      <c r="H504" s="50" t="s">
        <v>2954</v>
      </c>
    </row>
    <row r="505" spans="1:8" customFormat="1" ht="14.4" customHeight="1" x14ac:dyDescent="0.3">
      <c r="A505" s="58">
        <v>100</v>
      </c>
      <c r="B505" s="49" t="s">
        <v>117</v>
      </c>
      <c r="C505" s="66" t="s">
        <v>118</v>
      </c>
      <c r="D505" s="56" t="s">
        <v>943</v>
      </c>
      <c r="E505" s="57">
        <v>4045</v>
      </c>
      <c r="F505" s="48" t="s">
        <v>117</v>
      </c>
      <c r="G505" s="67" t="s">
        <v>122</v>
      </c>
      <c r="H505" s="50" t="s">
        <v>119</v>
      </c>
    </row>
    <row r="506" spans="1:8" customFormat="1" ht="14.4" customHeight="1" x14ac:dyDescent="0.3">
      <c r="A506" s="58">
        <v>100</v>
      </c>
      <c r="B506" s="49" t="s">
        <v>117</v>
      </c>
      <c r="C506" s="66" t="s">
        <v>118</v>
      </c>
      <c r="D506" s="56" t="s">
        <v>943</v>
      </c>
      <c r="E506" s="57">
        <v>4046</v>
      </c>
      <c r="F506" s="48" t="s">
        <v>493</v>
      </c>
      <c r="G506" s="67" t="s">
        <v>490</v>
      </c>
      <c r="H506" s="50" t="s">
        <v>2955</v>
      </c>
    </row>
    <row r="507" spans="1:8" customFormat="1" ht="14.4" customHeight="1" x14ac:dyDescent="0.3">
      <c r="A507" s="58">
        <v>100</v>
      </c>
      <c r="B507" s="49" t="s">
        <v>117</v>
      </c>
      <c r="C507" s="66" t="s">
        <v>118</v>
      </c>
      <c r="D507" s="56" t="s">
        <v>943</v>
      </c>
      <c r="E507" s="57">
        <v>4047</v>
      </c>
      <c r="F507" s="48" t="s">
        <v>117</v>
      </c>
      <c r="G507" s="67" t="s">
        <v>122</v>
      </c>
      <c r="H507" s="50" t="s">
        <v>119</v>
      </c>
    </row>
    <row r="508" spans="1:8" customFormat="1" ht="14.4" customHeight="1" x14ac:dyDescent="0.3">
      <c r="A508" s="58">
        <v>100</v>
      </c>
      <c r="B508" s="49" t="s">
        <v>117</v>
      </c>
      <c r="C508" s="66" t="s">
        <v>118</v>
      </c>
      <c r="D508" s="56" t="s">
        <v>943</v>
      </c>
      <c r="E508" s="57">
        <v>4048</v>
      </c>
      <c r="F508" s="48" t="s">
        <v>494</v>
      </c>
      <c r="G508" s="67" t="s">
        <v>495</v>
      </c>
      <c r="H508" s="50" t="s">
        <v>2956</v>
      </c>
    </row>
    <row r="509" spans="1:8" customFormat="1" ht="14.4" customHeight="1" x14ac:dyDescent="0.3">
      <c r="A509" s="58">
        <v>100</v>
      </c>
      <c r="B509" s="49" t="s">
        <v>117</v>
      </c>
      <c r="C509" s="66" t="s">
        <v>118</v>
      </c>
      <c r="D509" s="56" t="s">
        <v>943</v>
      </c>
      <c r="E509" s="57">
        <v>4049</v>
      </c>
      <c r="F509" s="48" t="s">
        <v>501</v>
      </c>
      <c r="G509" s="67" t="s">
        <v>498</v>
      </c>
      <c r="H509" s="50" t="s">
        <v>499</v>
      </c>
    </row>
    <row r="510" spans="1:8" customFormat="1" ht="14.4" customHeight="1" x14ac:dyDescent="0.3">
      <c r="A510" s="58">
        <v>100</v>
      </c>
      <c r="B510" s="49" t="s">
        <v>117</v>
      </c>
      <c r="C510" s="66" t="s">
        <v>118</v>
      </c>
      <c r="D510" s="56" t="s">
        <v>943</v>
      </c>
      <c r="E510" s="57">
        <v>4050</v>
      </c>
      <c r="F510" s="48" t="s">
        <v>494</v>
      </c>
      <c r="G510" s="67" t="s">
        <v>495</v>
      </c>
      <c r="H510" s="50" t="s">
        <v>2956</v>
      </c>
    </row>
    <row r="511" spans="1:8" customFormat="1" ht="14.4" customHeight="1" x14ac:dyDescent="0.3">
      <c r="A511" s="58">
        <v>100</v>
      </c>
      <c r="B511" s="49" t="s">
        <v>117</v>
      </c>
      <c r="C511" s="66" t="s">
        <v>118</v>
      </c>
      <c r="D511" s="56" t="s">
        <v>943</v>
      </c>
      <c r="E511" s="57">
        <v>4051</v>
      </c>
      <c r="F511" s="48" t="s">
        <v>117</v>
      </c>
      <c r="G511" s="67" t="s">
        <v>122</v>
      </c>
      <c r="H511" s="50" t="s">
        <v>119</v>
      </c>
    </row>
    <row r="512" spans="1:8" customFormat="1" ht="14.4" customHeight="1" x14ac:dyDescent="0.3">
      <c r="A512" s="58">
        <v>100</v>
      </c>
      <c r="B512" s="49" t="s">
        <v>117</v>
      </c>
      <c r="C512" s="66" t="s">
        <v>118</v>
      </c>
      <c r="D512" s="56" t="s">
        <v>943</v>
      </c>
      <c r="E512" s="57">
        <v>5001</v>
      </c>
      <c r="F512" s="48" t="s">
        <v>104</v>
      </c>
      <c r="G512" s="67" t="s">
        <v>502</v>
      </c>
      <c r="H512" s="50" t="s">
        <v>610</v>
      </c>
    </row>
    <row r="513" spans="1:8" customFormat="1" ht="14.4" customHeight="1" x14ac:dyDescent="0.3">
      <c r="A513" s="58">
        <v>100</v>
      </c>
      <c r="B513" s="49" t="s">
        <v>117</v>
      </c>
      <c r="C513" s="66" t="s">
        <v>118</v>
      </c>
      <c r="D513" s="56" t="s">
        <v>943</v>
      </c>
      <c r="E513" s="57">
        <v>5002</v>
      </c>
      <c r="F513" s="48" t="s">
        <v>508</v>
      </c>
      <c r="G513" s="67" t="s">
        <v>505</v>
      </c>
      <c r="H513" s="50" t="s">
        <v>506</v>
      </c>
    </row>
    <row r="514" spans="1:8" customFormat="1" ht="14.4" customHeight="1" x14ac:dyDescent="0.3">
      <c r="A514" s="58">
        <v>100</v>
      </c>
      <c r="B514" s="49" t="s">
        <v>117</v>
      </c>
      <c r="C514" s="66" t="s">
        <v>118</v>
      </c>
      <c r="D514" s="56" t="s">
        <v>943</v>
      </c>
      <c r="E514" s="57">
        <v>5003</v>
      </c>
      <c r="F514" s="48" t="s">
        <v>104</v>
      </c>
      <c r="G514" s="67" t="s">
        <v>502</v>
      </c>
      <c r="H514" s="50" t="s">
        <v>610</v>
      </c>
    </row>
    <row r="515" spans="1:8" customFormat="1" ht="14.4" customHeight="1" x14ac:dyDescent="0.3">
      <c r="A515" s="58">
        <v>100</v>
      </c>
      <c r="B515" s="49" t="s">
        <v>117</v>
      </c>
      <c r="C515" s="66" t="s">
        <v>118</v>
      </c>
      <c r="D515" s="56" t="s">
        <v>943</v>
      </c>
      <c r="E515" s="57">
        <v>5004</v>
      </c>
      <c r="F515" s="48" t="s">
        <v>512</v>
      </c>
      <c r="G515" s="67" t="s">
        <v>509</v>
      </c>
      <c r="H515" s="50" t="s">
        <v>510</v>
      </c>
    </row>
    <row r="516" spans="1:8" customFormat="1" ht="14.4" customHeight="1" x14ac:dyDescent="0.3">
      <c r="A516" s="58">
        <v>100</v>
      </c>
      <c r="B516" s="49" t="s">
        <v>117</v>
      </c>
      <c r="C516" s="66" t="s">
        <v>118</v>
      </c>
      <c r="D516" s="56" t="s">
        <v>943</v>
      </c>
      <c r="E516" s="57">
        <v>5005</v>
      </c>
      <c r="F516" s="48" t="s">
        <v>1342</v>
      </c>
      <c r="G516" s="67" t="s">
        <v>1339</v>
      </c>
      <c r="H516" s="50" t="s">
        <v>2957</v>
      </c>
    </row>
    <row r="517" spans="1:8" customFormat="1" ht="14.4" customHeight="1" x14ac:dyDescent="0.3">
      <c r="A517" s="58">
        <v>100</v>
      </c>
      <c r="B517" s="49" t="s">
        <v>117</v>
      </c>
      <c r="C517" s="66" t="s">
        <v>118</v>
      </c>
      <c r="D517" s="56" t="s">
        <v>943</v>
      </c>
      <c r="E517" s="57">
        <v>5006</v>
      </c>
      <c r="F517" s="48" t="s">
        <v>1346</v>
      </c>
      <c r="G517" s="67" t="s">
        <v>1343</v>
      </c>
      <c r="H517" s="50" t="s">
        <v>2958</v>
      </c>
    </row>
    <row r="518" spans="1:8" customFormat="1" ht="14.4" customHeight="1" x14ac:dyDescent="0.3">
      <c r="A518" s="58">
        <v>100</v>
      </c>
      <c r="B518" s="49" t="s">
        <v>117</v>
      </c>
      <c r="C518" s="66" t="s">
        <v>118</v>
      </c>
      <c r="D518" s="56" t="s">
        <v>943</v>
      </c>
      <c r="E518" s="57">
        <v>5007</v>
      </c>
      <c r="F518" s="48" t="s">
        <v>1342</v>
      </c>
      <c r="G518" s="67" t="s">
        <v>1339</v>
      </c>
      <c r="H518" s="50" t="s">
        <v>2957</v>
      </c>
    </row>
    <row r="519" spans="1:8" customFormat="1" ht="14.4" customHeight="1" x14ac:dyDescent="0.3">
      <c r="A519" s="58">
        <v>100</v>
      </c>
      <c r="B519" s="49" t="s">
        <v>117</v>
      </c>
      <c r="C519" s="66" t="s">
        <v>118</v>
      </c>
      <c r="D519" s="56" t="s">
        <v>943</v>
      </c>
      <c r="E519" s="57">
        <v>5008</v>
      </c>
      <c r="F519" s="48" t="s">
        <v>512</v>
      </c>
      <c r="G519" s="67" t="s">
        <v>509</v>
      </c>
      <c r="H519" s="50" t="s">
        <v>510</v>
      </c>
    </row>
    <row r="520" spans="1:8" customFormat="1" ht="14.4" customHeight="1" x14ac:dyDescent="0.3">
      <c r="A520" s="58">
        <v>100</v>
      </c>
      <c r="B520" s="49" t="s">
        <v>117</v>
      </c>
      <c r="C520" s="66" t="s">
        <v>118</v>
      </c>
      <c r="D520" s="56" t="s">
        <v>943</v>
      </c>
      <c r="E520" s="57">
        <v>5009</v>
      </c>
      <c r="F520" s="48" t="s">
        <v>104</v>
      </c>
      <c r="G520" s="67" t="s">
        <v>502</v>
      </c>
      <c r="H520" s="50" t="s">
        <v>610</v>
      </c>
    </row>
    <row r="521" spans="1:8" customFormat="1" ht="14.4" customHeight="1" x14ac:dyDescent="0.3">
      <c r="A521" s="58">
        <v>100</v>
      </c>
      <c r="B521" s="49" t="s">
        <v>117</v>
      </c>
      <c r="C521" s="66" t="s">
        <v>118</v>
      </c>
      <c r="D521" s="56" t="s">
        <v>943</v>
      </c>
      <c r="E521" s="57">
        <v>5010</v>
      </c>
      <c r="F521" s="48" t="s">
        <v>1350</v>
      </c>
      <c r="G521" s="67" t="s">
        <v>1347</v>
      </c>
      <c r="H521" s="50" t="s">
        <v>2959</v>
      </c>
    </row>
    <row r="522" spans="1:8" customFormat="1" ht="14.4" customHeight="1" x14ac:dyDescent="0.3">
      <c r="A522" s="58">
        <v>100</v>
      </c>
      <c r="B522" s="49" t="s">
        <v>117</v>
      </c>
      <c r="C522" s="66" t="s">
        <v>118</v>
      </c>
      <c r="D522" s="56" t="s">
        <v>943</v>
      </c>
      <c r="E522" s="57">
        <v>5011</v>
      </c>
      <c r="F522" s="48" t="s">
        <v>104</v>
      </c>
      <c r="G522" s="67" t="s">
        <v>502</v>
      </c>
      <c r="H522" s="50" t="s">
        <v>610</v>
      </c>
    </row>
    <row r="523" spans="1:8" customFormat="1" ht="14.4" customHeight="1" x14ac:dyDescent="0.3">
      <c r="A523" s="58">
        <v>100</v>
      </c>
      <c r="B523" s="49" t="s">
        <v>117</v>
      </c>
      <c r="C523" s="66" t="s">
        <v>118</v>
      </c>
      <c r="D523" s="56" t="s">
        <v>943</v>
      </c>
      <c r="E523" s="57">
        <v>5012</v>
      </c>
      <c r="F523" s="48" t="s">
        <v>1354</v>
      </c>
      <c r="G523" s="67" t="s">
        <v>1351</v>
      </c>
      <c r="H523" s="50" t="s">
        <v>2960</v>
      </c>
    </row>
    <row r="524" spans="1:8" customFormat="1" ht="14.4" customHeight="1" x14ac:dyDescent="0.3">
      <c r="A524" s="58">
        <v>100</v>
      </c>
      <c r="B524" s="49" t="s">
        <v>117</v>
      </c>
      <c r="C524" s="66" t="s">
        <v>118</v>
      </c>
      <c r="D524" s="56" t="s">
        <v>943</v>
      </c>
      <c r="E524" s="57">
        <v>5013</v>
      </c>
      <c r="F524" s="48" t="s">
        <v>104</v>
      </c>
      <c r="G524" s="67" t="s">
        <v>502</v>
      </c>
      <c r="H524" s="50" t="s">
        <v>610</v>
      </c>
    </row>
    <row r="525" spans="1:8" customFormat="1" ht="14.4" customHeight="1" x14ac:dyDescent="0.3">
      <c r="A525" s="58">
        <v>100</v>
      </c>
      <c r="B525" s="49" t="s">
        <v>117</v>
      </c>
      <c r="C525" s="66" t="s">
        <v>118</v>
      </c>
      <c r="D525" s="56" t="s">
        <v>943</v>
      </c>
      <c r="E525" s="57">
        <v>5014</v>
      </c>
      <c r="F525" s="48" t="s">
        <v>516</v>
      </c>
      <c r="G525" s="67" t="s">
        <v>513</v>
      </c>
      <c r="H525" s="50" t="s">
        <v>514</v>
      </c>
    </row>
    <row r="526" spans="1:8" customFormat="1" ht="14.4" customHeight="1" x14ac:dyDescent="0.3">
      <c r="A526" s="58">
        <v>100</v>
      </c>
      <c r="B526" s="49" t="s">
        <v>117</v>
      </c>
      <c r="C526" s="66" t="s">
        <v>118</v>
      </c>
      <c r="D526" s="56" t="s">
        <v>943</v>
      </c>
      <c r="E526" s="57">
        <v>5015</v>
      </c>
      <c r="F526" s="48" t="s">
        <v>104</v>
      </c>
      <c r="G526" s="67" t="s">
        <v>502</v>
      </c>
      <c r="H526" s="50" t="s">
        <v>610</v>
      </c>
    </row>
    <row r="527" spans="1:8" customFormat="1" ht="14.4" customHeight="1" x14ac:dyDescent="0.3">
      <c r="A527" s="58">
        <v>100</v>
      </c>
      <c r="B527" s="49" t="s">
        <v>117</v>
      </c>
      <c r="C527" s="66" t="s">
        <v>118</v>
      </c>
      <c r="D527" s="56" t="s">
        <v>943</v>
      </c>
      <c r="E527" s="57">
        <v>5016</v>
      </c>
      <c r="F527" s="48" t="s">
        <v>520</v>
      </c>
      <c r="G527" s="67" t="s">
        <v>517</v>
      </c>
      <c r="H527" s="50" t="s">
        <v>518</v>
      </c>
    </row>
    <row r="528" spans="1:8" customFormat="1" ht="14.4" customHeight="1" x14ac:dyDescent="0.3">
      <c r="A528" s="58">
        <v>100</v>
      </c>
      <c r="B528" s="49" t="s">
        <v>117</v>
      </c>
      <c r="C528" s="66" t="s">
        <v>118</v>
      </c>
      <c r="D528" s="56" t="s">
        <v>943</v>
      </c>
      <c r="E528" s="57">
        <v>5017</v>
      </c>
      <c r="F528" s="48" t="s">
        <v>104</v>
      </c>
      <c r="G528" s="67" t="s">
        <v>502</v>
      </c>
      <c r="H528" s="50" t="s">
        <v>610</v>
      </c>
    </row>
    <row r="529" spans="1:8" customFormat="1" ht="14.4" customHeight="1" x14ac:dyDescent="0.3">
      <c r="A529" s="58">
        <v>100</v>
      </c>
      <c r="B529" s="49" t="s">
        <v>117</v>
      </c>
      <c r="C529" s="66" t="s">
        <v>118</v>
      </c>
      <c r="D529" s="56" t="s">
        <v>943</v>
      </c>
      <c r="E529" s="57">
        <v>5018</v>
      </c>
      <c r="F529" s="48" t="s">
        <v>1360</v>
      </c>
      <c r="G529" s="67" t="s">
        <v>1357</v>
      </c>
      <c r="H529" s="50" t="s">
        <v>2961</v>
      </c>
    </row>
    <row r="530" spans="1:8" customFormat="1" ht="14.4" customHeight="1" x14ac:dyDescent="0.3">
      <c r="A530" s="58">
        <v>100</v>
      </c>
      <c r="B530" s="49" t="s">
        <v>117</v>
      </c>
      <c r="C530" s="66" t="s">
        <v>118</v>
      </c>
      <c r="D530" s="56" t="s">
        <v>943</v>
      </c>
      <c r="E530" s="57">
        <v>5019</v>
      </c>
      <c r="F530" s="48" t="s">
        <v>104</v>
      </c>
      <c r="G530" s="67" t="s">
        <v>502</v>
      </c>
      <c r="H530" s="50" t="s">
        <v>610</v>
      </c>
    </row>
    <row r="531" spans="1:8" customFormat="1" ht="14.4" customHeight="1" x14ac:dyDescent="0.3">
      <c r="A531" s="58">
        <v>100</v>
      </c>
      <c r="B531" s="49" t="s">
        <v>117</v>
      </c>
      <c r="C531" s="66" t="s">
        <v>118</v>
      </c>
      <c r="D531" s="56" t="s">
        <v>943</v>
      </c>
      <c r="E531" s="57">
        <v>5020</v>
      </c>
      <c r="F531" s="48" t="s">
        <v>524</v>
      </c>
      <c r="G531" s="67" t="s">
        <v>521</v>
      </c>
      <c r="H531" s="50" t="s">
        <v>2962</v>
      </c>
    </row>
    <row r="532" spans="1:8" customFormat="1" ht="14.4" customHeight="1" x14ac:dyDescent="0.3">
      <c r="A532" s="58">
        <v>100</v>
      </c>
      <c r="B532" s="49" t="s">
        <v>117</v>
      </c>
      <c r="C532" s="66" t="s">
        <v>118</v>
      </c>
      <c r="D532" s="56" t="s">
        <v>943</v>
      </c>
      <c r="E532" s="57">
        <v>5021</v>
      </c>
      <c r="F532" s="48" t="s">
        <v>528</v>
      </c>
      <c r="G532" s="67" t="s">
        <v>525</v>
      </c>
      <c r="H532" s="50" t="s">
        <v>526</v>
      </c>
    </row>
    <row r="533" spans="1:8" customFormat="1" ht="14.4" customHeight="1" x14ac:dyDescent="0.3">
      <c r="A533" s="58">
        <v>100</v>
      </c>
      <c r="B533" s="49" t="s">
        <v>117</v>
      </c>
      <c r="C533" s="66" t="s">
        <v>118</v>
      </c>
      <c r="D533" s="56" t="s">
        <v>943</v>
      </c>
      <c r="E533" s="57">
        <v>5022</v>
      </c>
      <c r="F533" s="48" t="s">
        <v>524</v>
      </c>
      <c r="G533" s="67" t="s">
        <v>521</v>
      </c>
      <c r="H533" s="50" t="s">
        <v>2962</v>
      </c>
    </row>
    <row r="534" spans="1:8" customFormat="1" ht="14.4" customHeight="1" x14ac:dyDescent="0.3">
      <c r="A534" s="58">
        <v>100</v>
      </c>
      <c r="B534" s="49" t="s">
        <v>117</v>
      </c>
      <c r="C534" s="66" t="s">
        <v>118</v>
      </c>
      <c r="D534" s="56" t="s">
        <v>943</v>
      </c>
      <c r="E534" s="57">
        <v>5023</v>
      </c>
      <c r="F534" s="48" t="s">
        <v>532</v>
      </c>
      <c r="G534" s="67" t="s">
        <v>529</v>
      </c>
      <c r="H534" s="50" t="s">
        <v>530</v>
      </c>
    </row>
    <row r="535" spans="1:8" customFormat="1" ht="14.4" customHeight="1" x14ac:dyDescent="0.3">
      <c r="A535" s="58">
        <v>100</v>
      </c>
      <c r="B535" s="49" t="s">
        <v>117</v>
      </c>
      <c r="C535" s="66" t="s">
        <v>118</v>
      </c>
      <c r="D535" s="56" t="s">
        <v>943</v>
      </c>
      <c r="E535" s="57">
        <v>5024</v>
      </c>
      <c r="F535" s="48" t="s">
        <v>536</v>
      </c>
      <c r="G535" s="67" t="s">
        <v>533</v>
      </c>
      <c r="H535" s="50" t="s">
        <v>2963</v>
      </c>
    </row>
    <row r="536" spans="1:8" customFormat="1" ht="14.4" customHeight="1" x14ac:dyDescent="0.3">
      <c r="A536" s="107">
        <v>100</v>
      </c>
      <c r="B536" s="49" t="s">
        <v>117</v>
      </c>
      <c r="C536" s="66" t="s">
        <v>118</v>
      </c>
      <c r="D536" s="56" t="s">
        <v>943</v>
      </c>
      <c r="E536" s="57">
        <v>5025</v>
      </c>
      <c r="F536" s="48" t="s">
        <v>540</v>
      </c>
      <c r="G536" s="67" t="s">
        <v>537</v>
      </c>
      <c r="H536" s="50" t="s">
        <v>2964</v>
      </c>
    </row>
    <row r="537" spans="1:8" customFormat="1" ht="14.4" customHeight="1" x14ac:dyDescent="0.3">
      <c r="A537" s="58">
        <v>100</v>
      </c>
      <c r="B537" s="49" t="s">
        <v>117</v>
      </c>
      <c r="C537" s="66" t="s">
        <v>118</v>
      </c>
      <c r="D537" s="56" t="s">
        <v>943</v>
      </c>
      <c r="E537" s="57">
        <v>5026</v>
      </c>
      <c r="F537" s="48" t="s">
        <v>532</v>
      </c>
      <c r="G537" s="67" t="s">
        <v>529</v>
      </c>
      <c r="H537" s="50" t="s">
        <v>530</v>
      </c>
    </row>
    <row r="538" spans="1:8" customFormat="1" ht="14.4" customHeight="1" x14ac:dyDescent="0.3">
      <c r="A538" s="58">
        <v>100</v>
      </c>
      <c r="B538" s="49" t="s">
        <v>117</v>
      </c>
      <c r="C538" s="66" t="s">
        <v>118</v>
      </c>
      <c r="D538" s="56" t="s">
        <v>943</v>
      </c>
      <c r="E538" s="57">
        <v>5027</v>
      </c>
      <c r="F538" s="48" t="s">
        <v>524</v>
      </c>
      <c r="G538" s="67" t="s">
        <v>1363</v>
      </c>
      <c r="H538" s="50" t="s">
        <v>2962</v>
      </c>
    </row>
    <row r="539" spans="1:8" customFormat="1" ht="14.4" customHeight="1" x14ac:dyDescent="0.3">
      <c r="A539" s="58">
        <v>100</v>
      </c>
      <c r="B539" s="49" t="s">
        <v>117</v>
      </c>
      <c r="C539" s="66" t="s">
        <v>118</v>
      </c>
      <c r="D539" s="56" t="s">
        <v>943</v>
      </c>
      <c r="E539" s="57">
        <v>5028</v>
      </c>
      <c r="F539" s="48" t="s">
        <v>544</v>
      </c>
      <c r="G539" s="67" t="s">
        <v>541</v>
      </c>
      <c r="H539" s="50" t="s">
        <v>542</v>
      </c>
    </row>
    <row r="540" spans="1:8" customFormat="1" ht="14.4" customHeight="1" x14ac:dyDescent="0.3">
      <c r="A540" s="58">
        <v>100</v>
      </c>
      <c r="B540" s="49" t="s">
        <v>117</v>
      </c>
      <c r="C540" s="66" t="s">
        <v>118</v>
      </c>
      <c r="D540" s="56" t="s">
        <v>943</v>
      </c>
      <c r="E540" s="57">
        <v>5029</v>
      </c>
      <c r="F540" s="48" t="s">
        <v>524</v>
      </c>
      <c r="G540" s="67" t="s">
        <v>1363</v>
      </c>
      <c r="H540" s="50" t="s">
        <v>2962</v>
      </c>
    </row>
    <row r="541" spans="1:8" customFormat="1" ht="14.4" customHeight="1" x14ac:dyDescent="0.3">
      <c r="A541" s="58">
        <v>100</v>
      </c>
      <c r="B541" s="49" t="s">
        <v>117</v>
      </c>
      <c r="C541" s="66" t="s">
        <v>118</v>
      </c>
      <c r="D541" s="56" t="s">
        <v>943</v>
      </c>
      <c r="E541" s="57">
        <v>5030</v>
      </c>
      <c r="F541" s="48" t="s">
        <v>104</v>
      </c>
      <c r="G541" s="67" t="s">
        <v>1365</v>
      </c>
      <c r="H541" s="50" t="s">
        <v>610</v>
      </c>
    </row>
    <row r="542" spans="1:8" customFormat="1" ht="14.4" customHeight="1" x14ac:dyDescent="0.3">
      <c r="A542" s="58">
        <v>100</v>
      </c>
      <c r="B542" s="49" t="s">
        <v>117</v>
      </c>
      <c r="C542" s="66" t="s">
        <v>118</v>
      </c>
      <c r="D542" s="56" t="s">
        <v>943</v>
      </c>
      <c r="E542" s="57">
        <v>5031</v>
      </c>
      <c r="F542" s="48" t="s">
        <v>548</v>
      </c>
      <c r="G542" s="67" t="s">
        <v>545</v>
      </c>
      <c r="H542" s="50" t="s">
        <v>546</v>
      </c>
    </row>
    <row r="543" spans="1:8" customFormat="1" ht="14.4" customHeight="1" x14ac:dyDescent="0.3">
      <c r="A543" s="58">
        <v>100</v>
      </c>
      <c r="B543" s="49" t="s">
        <v>117</v>
      </c>
      <c r="C543" s="66" t="s">
        <v>118</v>
      </c>
      <c r="D543" s="56" t="s">
        <v>943</v>
      </c>
      <c r="E543" s="57">
        <v>5032</v>
      </c>
      <c r="F543" s="48" t="s">
        <v>552</v>
      </c>
      <c r="G543" s="67" t="s">
        <v>549</v>
      </c>
      <c r="H543" s="50" t="s">
        <v>2965</v>
      </c>
    </row>
    <row r="544" spans="1:8" customFormat="1" ht="14.4" customHeight="1" x14ac:dyDescent="0.3">
      <c r="A544" s="58">
        <v>100</v>
      </c>
      <c r="B544" s="49" t="s">
        <v>117</v>
      </c>
      <c r="C544" s="66" t="s">
        <v>118</v>
      </c>
      <c r="D544" s="56" t="s">
        <v>943</v>
      </c>
      <c r="E544" s="57">
        <v>5033</v>
      </c>
      <c r="F544" s="48" t="s">
        <v>548</v>
      </c>
      <c r="G544" s="67" t="s">
        <v>1366</v>
      </c>
      <c r="H544" s="50" t="s">
        <v>546</v>
      </c>
    </row>
    <row r="545" spans="1:8" customFormat="1" ht="14.4" customHeight="1" x14ac:dyDescent="0.3">
      <c r="A545" s="58">
        <v>100</v>
      </c>
      <c r="B545" s="49" t="s">
        <v>117</v>
      </c>
      <c r="C545" s="66" t="s">
        <v>118</v>
      </c>
      <c r="D545" s="56" t="s">
        <v>943</v>
      </c>
      <c r="E545" s="57">
        <v>5034</v>
      </c>
      <c r="F545" s="48" t="s">
        <v>111</v>
      </c>
      <c r="G545" s="67" t="s">
        <v>553</v>
      </c>
      <c r="H545" s="50" t="s">
        <v>2966</v>
      </c>
    </row>
    <row r="546" spans="1:8" customFormat="1" ht="14.4" customHeight="1" x14ac:dyDescent="0.3">
      <c r="A546" s="58">
        <v>100</v>
      </c>
      <c r="B546" s="49" t="s">
        <v>117</v>
      </c>
      <c r="C546" s="66" t="s">
        <v>118</v>
      </c>
      <c r="D546" s="56" t="s">
        <v>943</v>
      </c>
      <c r="E546" s="57">
        <v>5035</v>
      </c>
      <c r="F546" s="48" t="s">
        <v>548</v>
      </c>
      <c r="G546" s="67" t="s">
        <v>556</v>
      </c>
      <c r="H546" s="50" t="s">
        <v>546</v>
      </c>
    </row>
    <row r="547" spans="1:8" customFormat="1" ht="14.4" customHeight="1" x14ac:dyDescent="0.3">
      <c r="A547" s="58">
        <v>100</v>
      </c>
      <c r="B547" s="49" t="s">
        <v>117</v>
      </c>
      <c r="C547" s="66" t="s">
        <v>118</v>
      </c>
      <c r="D547" s="56" t="s">
        <v>943</v>
      </c>
      <c r="E547" s="57">
        <v>5036</v>
      </c>
      <c r="F547" s="48" t="s">
        <v>104</v>
      </c>
      <c r="G547" s="67" t="s">
        <v>1365</v>
      </c>
      <c r="H547" s="50" t="s">
        <v>610</v>
      </c>
    </row>
    <row r="548" spans="1:8" customFormat="1" ht="14.4" customHeight="1" x14ac:dyDescent="0.3">
      <c r="A548" s="58">
        <v>100</v>
      </c>
      <c r="B548" s="49" t="s">
        <v>117</v>
      </c>
      <c r="C548" s="66" t="s">
        <v>118</v>
      </c>
      <c r="D548" s="56" t="s">
        <v>943</v>
      </c>
      <c r="E548" s="57">
        <v>5037</v>
      </c>
      <c r="F548" s="48" t="s">
        <v>561</v>
      </c>
      <c r="G548" s="67" t="s">
        <v>558</v>
      </c>
      <c r="H548" s="50" t="s">
        <v>559</v>
      </c>
    </row>
    <row r="549" spans="1:8" customFormat="1" ht="14.4" customHeight="1" x14ac:dyDescent="0.3">
      <c r="A549" s="58">
        <v>100</v>
      </c>
      <c r="B549" s="49" t="s">
        <v>117</v>
      </c>
      <c r="C549" s="66" t="s">
        <v>118</v>
      </c>
      <c r="D549" s="56" t="s">
        <v>943</v>
      </c>
      <c r="E549" s="57">
        <v>5038</v>
      </c>
      <c r="F549" s="48" t="s">
        <v>104</v>
      </c>
      <c r="G549" s="67" t="s">
        <v>1365</v>
      </c>
      <c r="H549" s="50" t="s">
        <v>610</v>
      </c>
    </row>
    <row r="550" spans="1:8" customFormat="1" ht="14.4" customHeight="1" x14ac:dyDescent="0.3">
      <c r="A550" s="58">
        <v>100</v>
      </c>
      <c r="B550" s="49" t="s">
        <v>117</v>
      </c>
      <c r="C550" s="66" t="s">
        <v>118</v>
      </c>
      <c r="D550" s="56" t="s">
        <v>943</v>
      </c>
      <c r="E550" s="57">
        <v>5039</v>
      </c>
      <c r="F550" s="48" t="s">
        <v>1371</v>
      </c>
      <c r="G550" s="67" t="s">
        <v>1368</v>
      </c>
      <c r="H550" s="50" t="s">
        <v>2967</v>
      </c>
    </row>
    <row r="551" spans="1:8" customFormat="1" ht="14.4" customHeight="1" x14ac:dyDescent="0.3">
      <c r="A551" s="58">
        <v>100</v>
      </c>
      <c r="B551" s="49" t="s">
        <v>117</v>
      </c>
      <c r="C551" s="66" t="s">
        <v>118</v>
      </c>
      <c r="D551" s="56" t="s">
        <v>943</v>
      </c>
      <c r="E551" s="57">
        <v>5040</v>
      </c>
      <c r="F551" s="48" t="s">
        <v>104</v>
      </c>
      <c r="G551" s="67" t="s">
        <v>1365</v>
      </c>
      <c r="H551" s="50" t="s">
        <v>610</v>
      </c>
    </row>
    <row r="552" spans="1:8" customFormat="1" ht="14.4" customHeight="1" x14ac:dyDescent="0.3">
      <c r="A552" s="58">
        <v>100</v>
      </c>
      <c r="B552" s="49" t="s">
        <v>117</v>
      </c>
      <c r="C552" s="66" t="s">
        <v>118</v>
      </c>
      <c r="D552" s="56" t="s">
        <v>943</v>
      </c>
      <c r="E552" s="57">
        <v>5041</v>
      </c>
      <c r="F552" s="48" t="s">
        <v>1375</v>
      </c>
      <c r="G552" s="67" t="s">
        <v>1372</v>
      </c>
      <c r="H552" s="50" t="s">
        <v>2968</v>
      </c>
    </row>
    <row r="553" spans="1:8" customFormat="1" ht="14.4" customHeight="1" x14ac:dyDescent="0.3">
      <c r="A553" s="58">
        <v>100</v>
      </c>
      <c r="B553" s="49" t="s">
        <v>117</v>
      </c>
      <c r="C553" s="66" t="s">
        <v>118</v>
      </c>
      <c r="D553" s="56" t="s">
        <v>943</v>
      </c>
      <c r="E553" s="57">
        <v>5042</v>
      </c>
      <c r="F553" s="48" t="s">
        <v>104</v>
      </c>
      <c r="G553" s="67" t="s">
        <v>1365</v>
      </c>
      <c r="H553" s="50" t="s">
        <v>610</v>
      </c>
    </row>
    <row r="554" spans="1:8" customFormat="1" ht="14.4" customHeight="1" x14ac:dyDescent="0.3">
      <c r="A554" s="58">
        <v>100</v>
      </c>
      <c r="B554" s="49" t="s">
        <v>117</v>
      </c>
      <c r="C554" s="66" t="s">
        <v>118</v>
      </c>
      <c r="D554" s="56" t="s">
        <v>943</v>
      </c>
      <c r="E554" s="57">
        <v>5043</v>
      </c>
      <c r="F554" s="48" t="s">
        <v>565</v>
      </c>
      <c r="G554" s="67" t="s">
        <v>562</v>
      </c>
      <c r="H554" s="50" t="s">
        <v>563</v>
      </c>
    </row>
    <row r="555" spans="1:8" customFormat="1" ht="14.4" customHeight="1" x14ac:dyDescent="0.3">
      <c r="A555" s="58">
        <v>100</v>
      </c>
      <c r="B555" s="49" t="s">
        <v>117</v>
      </c>
      <c r="C555" s="66" t="s">
        <v>118</v>
      </c>
      <c r="D555" s="56" t="s">
        <v>943</v>
      </c>
      <c r="E555" s="57">
        <v>5044</v>
      </c>
      <c r="F555" s="48" t="s">
        <v>104</v>
      </c>
      <c r="G555" s="67" t="s">
        <v>1365</v>
      </c>
      <c r="H555" s="50" t="s">
        <v>610</v>
      </c>
    </row>
    <row r="556" spans="1:8" customFormat="1" ht="14.4" customHeight="1" x14ac:dyDescent="0.3">
      <c r="A556" s="58">
        <v>100</v>
      </c>
      <c r="B556" s="49" t="s">
        <v>117</v>
      </c>
      <c r="C556" s="66" t="s">
        <v>118</v>
      </c>
      <c r="D556" s="56" t="s">
        <v>943</v>
      </c>
      <c r="E556" s="57">
        <v>5045</v>
      </c>
      <c r="F556" s="48" t="s">
        <v>573</v>
      </c>
      <c r="G556" s="67" t="s">
        <v>1377</v>
      </c>
      <c r="H556" s="50" t="s">
        <v>2969</v>
      </c>
    </row>
    <row r="557" spans="1:8" customFormat="1" ht="14.4" customHeight="1" x14ac:dyDescent="0.3">
      <c r="A557" s="58">
        <v>100</v>
      </c>
      <c r="B557" s="49" t="s">
        <v>117</v>
      </c>
      <c r="C557" s="66" t="s">
        <v>118</v>
      </c>
      <c r="D557" s="56" t="s">
        <v>943</v>
      </c>
      <c r="E557" s="57">
        <v>5046</v>
      </c>
      <c r="F557" s="48" t="s">
        <v>569</v>
      </c>
      <c r="G557" s="67" t="s">
        <v>566</v>
      </c>
      <c r="H557" s="50" t="s">
        <v>567</v>
      </c>
    </row>
    <row r="558" spans="1:8" customFormat="1" ht="14.4" customHeight="1" x14ac:dyDescent="0.3">
      <c r="A558" s="58">
        <v>100</v>
      </c>
      <c r="B558" s="49" t="s">
        <v>117</v>
      </c>
      <c r="C558" s="66" t="s">
        <v>118</v>
      </c>
      <c r="D558" s="56" t="s">
        <v>943</v>
      </c>
      <c r="E558" s="57">
        <v>5047</v>
      </c>
      <c r="F558" s="48" t="s">
        <v>573</v>
      </c>
      <c r="G558" s="67" t="s">
        <v>570</v>
      </c>
      <c r="H558" s="50" t="s">
        <v>2969</v>
      </c>
    </row>
    <row r="559" spans="1:8" customFormat="1" ht="14.4" customHeight="1" x14ac:dyDescent="0.3">
      <c r="A559" s="58">
        <v>100</v>
      </c>
      <c r="B559" s="49" t="s">
        <v>117</v>
      </c>
      <c r="C559" s="66" t="s">
        <v>118</v>
      </c>
      <c r="D559" s="56" t="s">
        <v>943</v>
      </c>
      <c r="E559" s="57">
        <v>5048</v>
      </c>
      <c r="F559" s="48" t="s">
        <v>104</v>
      </c>
      <c r="G559" s="67" t="s">
        <v>1379</v>
      </c>
      <c r="H559" s="50" t="s">
        <v>610</v>
      </c>
    </row>
    <row r="560" spans="1:8" customFormat="1" ht="14.4" customHeight="1" x14ac:dyDescent="0.3">
      <c r="A560" s="58">
        <v>100</v>
      </c>
      <c r="B560" s="49" t="s">
        <v>117</v>
      </c>
      <c r="C560" s="66" t="s">
        <v>118</v>
      </c>
      <c r="D560" s="56" t="s">
        <v>943</v>
      </c>
      <c r="E560" s="57">
        <v>5049</v>
      </c>
      <c r="F560" s="48" t="s">
        <v>1383</v>
      </c>
      <c r="G560" s="67" t="s">
        <v>1380</v>
      </c>
      <c r="H560" s="50" t="s">
        <v>2970</v>
      </c>
    </row>
    <row r="561" spans="1:8" customFormat="1" ht="14.4" customHeight="1" x14ac:dyDescent="0.3">
      <c r="A561" s="58">
        <v>100</v>
      </c>
      <c r="B561" s="49" t="s">
        <v>117</v>
      </c>
      <c r="C561" s="66" t="s">
        <v>118</v>
      </c>
      <c r="D561" s="56" t="s">
        <v>943</v>
      </c>
      <c r="E561" s="57">
        <v>5050</v>
      </c>
      <c r="F561" s="48" t="s">
        <v>86</v>
      </c>
      <c r="G561" s="67"/>
      <c r="H561" s="50" t="s">
        <v>2971</v>
      </c>
    </row>
    <row r="562" spans="1:8" customFormat="1" ht="14.4" customHeight="1" x14ac:dyDescent="0.3">
      <c r="A562" s="58">
        <v>100</v>
      </c>
      <c r="B562" s="49" t="s">
        <v>117</v>
      </c>
      <c r="C562" s="66" t="s">
        <v>118</v>
      </c>
      <c r="D562" s="56" t="s">
        <v>943</v>
      </c>
      <c r="E562" s="57">
        <v>5051</v>
      </c>
      <c r="F562" s="48" t="s">
        <v>86</v>
      </c>
      <c r="G562" s="67" t="s">
        <v>574</v>
      </c>
      <c r="H562" s="50" t="s">
        <v>2971</v>
      </c>
    </row>
    <row r="563" spans="1:8" customFormat="1" ht="14.4" customHeight="1" x14ac:dyDescent="0.3">
      <c r="A563" s="58">
        <v>100</v>
      </c>
      <c r="B563" s="49" t="s">
        <v>117</v>
      </c>
      <c r="C563" s="66" t="s">
        <v>118</v>
      </c>
      <c r="D563" s="56" t="s">
        <v>943</v>
      </c>
      <c r="E563" s="57">
        <v>5052</v>
      </c>
      <c r="F563" s="48" t="s">
        <v>580</v>
      </c>
      <c r="G563" s="67" t="s">
        <v>577</v>
      </c>
      <c r="H563" s="50" t="s">
        <v>2972</v>
      </c>
    </row>
    <row r="564" spans="1:8" customFormat="1" ht="14.4" customHeight="1" x14ac:dyDescent="0.3">
      <c r="A564" s="58">
        <v>100</v>
      </c>
      <c r="B564" s="49" t="s">
        <v>117</v>
      </c>
      <c r="C564" s="66" t="s">
        <v>118</v>
      </c>
      <c r="D564" s="56" t="s">
        <v>943</v>
      </c>
      <c r="E564" s="57">
        <v>5053</v>
      </c>
      <c r="F564" s="48" t="s">
        <v>86</v>
      </c>
      <c r="G564" s="67" t="s">
        <v>574</v>
      </c>
      <c r="H564" s="50" t="s">
        <v>2971</v>
      </c>
    </row>
    <row r="565" spans="1:8" customFormat="1" ht="14.4" customHeight="1" x14ac:dyDescent="0.3">
      <c r="A565" s="58">
        <v>100</v>
      </c>
      <c r="B565" s="49" t="s">
        <v>117</v>
      </c>
      <c r="C565" s="66" t="s">
        <v>118</v>
      </c>
      <c r="D565" s="56" t="s">
        <v>943</v>
      </c>
      <c r="E565" s="57">
        <v>5054</v>
      </c>
      <c r="F565" s="48" t="s">
        <v>104</v>
      </c>
      <c r="G565" s="67" t="s">
        <v>1379</v>
      </c>
      <c r="H565" s="50" t="s">
        <v>610</v>
      </c>
    </row>
    <row r="566" spans="1:8" customFormat="1" ht="14.4" customHeight="1" x14ac:dyDescent="0.3">
      <c r="A566" s="58">
        <v>100</v>
      </c>
      <c r="B566" s="49" t="s">
        <v>117</v>
      </c>
      <c r="C566" s="66" t="s">
        <v>118</v>
      </c>
      <c r="D566" s="56" t="s">
        <v>943</v>
      </c>
      <c r="E566" s="57">
        <v>5055</v>
      </c>
      <c r="F566" s="48" t="s">
        <v>96</v>
      </c>
      <c r="G566" s="67" t="s">
        <v>1384</v>
      </c>
      <c r="H566" s="50" t="s">
        <v>2973</v>
      </c>
    </row>
    <row r="567" spans="1:8" customFormat="1" ht="14.4" customHeight="1" x14ac:dyDescent="0.3">
      <c r="A567" s="58">
        <v>100</v>
      </c>
      <c r="B567" s="49" t="s">
        <v>117</v>
      </c>
      <c r="C567" s="66" t="s">
        <v>118</v>
      </c>
      <c r="D567" s="56" t="s">
        <v>943</v>
      </c>
      <c r="E567" s="57">
        <v>5056</v>
      </c>
      <c r="F567" s="48" t="s">
        <v>104</v>
      </c>
      <c r="G567" s="67" t="s">
        <v>1379</v>
      </c>
      <c r="H567" s="50" t="s">
        <v>610</v>
      </c>
    </row>
    <row r="568" spans="1:8" customFormat="1" ht="14.4" customHeight="1" x14ac:dyDescent="0.3">
      <c r="A568" s="58">
        <v>100</v>
      </c>
      <c r="B568" s="49" t="s">
        <v>117</v>
      </c>
      <c r="C568" s="66" t="s">
        <v>118</v>
      </c>
      <c r="D568" s="56" t="s">
        <v>943</v>
      </c>
      <c r="E568" s="57">
        <v>5057</v>
      </c>
      <c r="F568" s="48" t="s">
        <v>596</v>
      </c>
      <c r="G568" s="67" t="s">
        <v>1387</v>
      </c>
      <c r="H568" s="50" t="s">
        <v>594</v>
      </c>
    </row>
    <row r="569" spans="1:8" customFormat="1" ht="14.4" customHeight="1" x14ac:dyDescent="0.3">
      <c r="A569" s="58">
        <v>100</v>
      </c>
      <c r="B569" s="49" t="s">
        <v>117</v>
      </c>
      <c r="C569" s="66" t="s">
        <v>118</v>
      </c>
      <c r="D569" s="56" t="s">
        <v>943</v>
      </c>
      <c r="E569" s="57">
        <v>5058</v>
      </c>
      <c r="F569" s="48" t="s">
        <v>83</v>
      </c>
      <c r="G569" s="67" t="s">
        <v>1389</v>
      </c>
      <c r="H569" s="50" t="s">
        <v>2974</v>
      </c>
    </row>
    <row r="570" spans="1:8" customFormat="1" ht="14.4" customHeight="1" x14ac:dyDescent="0.3">
      <c r="A570" s="58">
        <v>100</v>
      </c>
      <c r="B570" s="49" t="s">
        <v>117</v>
      </c>
      <c r="C570" s="66" t="s">
        <v>118</v>
      </c>
      <c r="D570" s="56" t="s">
        <v>943</v>
      </c>
      <c r="E570" s="57">
        <v>5059</v>
      </c>
      <c r="F570" s="48" t="s">
        <v>584</v>
      </c>
      <c r="G570" s="67" t="s">
        <v>581</v>
      </c>
      <c r="H570" s="50" t="s">
        <v>2975</v>
      </c>
    </row>
    <row r="571" spans="1:8" customFormat="1" ht="14.4" customHeight="1" x14ac:dyDescent="0.3">
      <c r="A571" s="58">
        <v>100</v>
      </c>
      <c r="B571" s="49" t="s">
        <v>117</v>
      </c>
      <c r="C571" s="66" t="s">
        <v>118</v>
      </c>
      <c r="D571" s="56" t="s">
        <v>943</v>
      </c>
      <c r="E571" s="57">
        <v>5060</v>
      </c>
      <c r="F571" s="48" t="s">
        <v>83</v>
      </c>
      <c r="G571" s="67" t="s">
        <v>1389</v>
      </c>
      <c r="H571" s="50" t="s">
        <v>2974</v>
      </c>
    </row>
    <row r="572" spans="1:8" customFormat="1" ht="14.4" customHeight="1" x14ac:dyDescent="0.3">
      <c r="A572" s="58">
        <v>100</v>
      </c>
      <c r="B572" s="49" t="s">
        <v>117</v>
      </c>
      <c r="C572" s="66" t="s">
        <v>118</v>
      </c>
      <c r="D572" s="56" t="s">
        <v>943</v>
      </c>
      <c r="E572" s="57">
        <v>5061</v>
      </c>
      <c r="F572" s="48" t="s">
        <v>588</v>
      </c>
      <c r="G572" s="67" t="s">
        <v>585</v>
      </c>
      <c r="H572" s="50" t="s">
        <v>2976</v>
      </c>
    </row>
    <row r="573" spans="1:8" customFormat="1" ht="14.4" customHeight="1" x14ac:dyDescent="0.3">
      <c r="A573" s="58">
        <v>100</v>
      </c>
      <c r="B573" s="49" t="s">
        <v>117</v>
      </c>
      <c r="C573" s="66" t="s">
        <v>118</v>
      </c>
      <c r="D573" s="56" t="s">
        <v>943</v>
      </c>
      <c r="E573" s="57">
        <v>5062</v>
      </c>
      <c r="F573" s="48" t="s">
        <v>1395</v>
      </c>
      <c r="G573" s="67" t="s">
        <v>1392</v>
      </c>
      <c r="H573" s="50" t="s">
        <v>2977</v>
      </c>
    </row>
    <row r="574" spans="1:8" customFormat="1" ht="14.4" customHeight="1" x14ac:dyDescent="0.3">
      <c r="A574" s="58">
        <v>100</v>
      </c>
      <c r="B574" s="49" t="s">
        <v>117</v>
      </c>
      <c r="C574" s="66" t="s">
        <v>118</v>
      </c>
      <c r="D574" s="56" t="s">
        <v>943</v>
      </c>
      <c r="E574" s="57">
        <v>5063</v>
      </c>
      <c r="F574" s="48" t="s">
        <v>588</v>
      </c>
      <c r="G574" s="67" t="s">
        <v>585</v>
      </c>
      <c r="H574" s="50" t="s">
        <v>2976</v>
      </c>
    </row>
    <row r="575" spans="1:8" customFormat="1" ht="14.4" customHeight="1" x14ac:dyDescent="0.3">
      <c r="A575" s="58">
        <v>100</v>
      </c>
      <c r="B575" s="49" t="s">
        <v>117</v>
      </c>
      <c r="C575" s="66" t="s">
        <v>118</v>
      </c>
      <c r="D575" s="56" t="s">
        <v>943</v>
      </c>
      <c r="E575" s="57">
        <v>5064</v>
      </c>
      <c r="F575" s="48" t="s">
        <v>83</v>
      </c>
      <c r="G575" s="67" t="s">
        <v>1389</v>
      </c>
      <c r="H575" s="50" t="s">
        <v>2974</v>
      </c>
    </row>
    <row r="576" spans="1:8" customFormat="1" ht="14.4" customHeight="1" x14ac:dyDescent="0.3">
      <c r="A576" s="58">
        <v>100</v>
      </c>
      <c r="B576" s="49" t="s">
        <v>117</v>
      </c>
      <c r="C576" s="66" t="s">
        <v>118</v>
      </c>
      <c r="D576" s="56" t="s">
        <v>943</v>
      </c>
      <c r="E576" s="57">
        <v>5065</v>
      </c>
      <c r="F576" s="48" t="s">
        <v>74</v>
      </c>
      <c r="G576" s="67" t="s">
        <v>1396</v>
      </c>
      <c r="H576" s="50" t="s">
        <v>2978</v>
      </c>
    </row>
    <row r="577" spans="1:8" customFormat="1" ht="14.4" customHeight="1" x14ac:dyDescent="0.3">
      <c r="A577" s="58">
        <v>100</v>
      </c>
      <c r="B577" s="49" t="s">
        <v>117</v>
      </c>
      <c r="C577" s="66" t="s">
        <v>118</v>
      </c>
      <c r="D577" s="56" t="s">
        <v>943</v>
      </c>
      <c r="E577" s="57">
        <v>5066</v>
      </c>
      <c r="F577" s="48" t="s">
        <v>1402</v>
      </c>
      <c r="G577" s="67" t="s">
        <v>1399</v>
      </c>
      <c r="H577" s="50" t="s">
        <v>2979</v>
      </c>
    </row>
    <row r="578" spans="1:8" customFormat="1" ht="14.4" customHeight="1" x14ac:dyDescent="0.3">
      <c r="A578" s="58">
        <v>100</v>
      </c>
      <c r="B578" s="49" t="s">
        <v>117</v>
      </c>
      <c r="C578" s="66" t="s">
        <v>118</v>
      </c>
      <c r="D578" s="56" t="s">
        <v>943</v>
      </c>
      <c r="E578" s="57">
        <v>5067</v>
      </c>
      <c r="F578" s="48" t="s">
        <v>1405</v>
      </c>
      <c r="G578" s="67" t="s">
        <v>1403</v>
      </c>
      <c r="H578" s="50" t="s">
        <v>2980</v>
      </c>
    </row>
    <row r="579" spans="1:8" customFormat="1" ht="14.4" customHeight="1" x14ac:dyDescent="0.3">
      <c r="A579" s="58">
        <v>100</v>
      </c>
      <c r="B579" s="49" t="s">
        <v>117</v>
      </c>
      <c r="C579" s="66" t="s">
        <v>118</v>
      </c>
      <c r="D579" s="56" t="s">
        <v>943</v>
      </c>
      <c r="E579" s="57">
        <v>5068</v>
      </c>
      <c r="F579" s="48" t="s">
        <v>1402</v>
      </c>
      <c r="G579" s="67" t="s">
        <v>1399</v>
      </c>
      <c r="H579" s="50" t="s">
        <v>2979</v>
      </c>
    </row>
    <row r="580" spans="1:8" customFormat="1" ht="14.4" customHeight="1" x14ac:dyDescent="0.3">
      <c r="A580" s="58">
        <v>100</v>
      </c>
      <c r="B580" s="49" t="s">
        <v>117</v>
      </c>
      <c r="C580" s="66" t="s">
        <v>118</v>
      </c>
      <c r="D580" s="56" t="s">
        <v>943</v>
      </c>
      <c r="E580" s="57">
        <v>5069</v>
      </c>
      <c r="F580" s="48" t="s">
        <v>74</v>
      </c>
      <c r="G580" s="67" t="s">
        <v>1396</v>
      </c>
      <c r="H580" s="50" t="s">
        <v>2978</v>
      </c>
    </row>
    <row r="581" spans="1:8" customFormat="1" ht="14.4" customHeight="1" x14ac:dyDescent="0.3">
      <c r="A581" s="58">
        <v>100</v>
      </c>
      <c r="B581" s="49" t="s">
        <v>117</v>
      </c>
      <c r="C581" s="66" t="s">
        <v>118</v>
      </c>
      <c r="D581" s="56" t="s">
        <v>943</v>
      </c>
      <c r="E581" s="57">
        <v>5070</v>
      </c>
      <c r="F581" s="48" t="s">
        <v>83</v>
      </c>
      <c r="G581" s="67" t="s">
        <v>1406</v>
      </c>
      <c r="H581" s="50" t="s">
        <v>2974</v>
      </c>
    </row>
    <row r="582" spans="1:8" customFormat="1" ht="14.4" customHeight="1" x14ac:dyDescent="0.3">
      <c r="A582" s="58">
        <v>100</v>
      </c>
      <c r="B582" s="49" t="s">
        <v>117</v>
      </c>
      <c r="C582" s="66" t="s">
        <v>118</v>
      </c>
      <c r="D582" s="56" t="s">
        <v>943</v>
      </c>
      <c r="E582" s="57">
        <v>5071</v>
      </c>
      <c r="F582" s="48" t="s">
        <v>892</v>
      </c>
      <c r="G582" s="67" t="s">
        <v>1407</v>
      </c>
      <c r="H582" s="50" t="s">
        <v>2981</v>
      </c>
    </row>
    <row r="583" spans="1:8" customFormat="1" ht="14.4" customHeight="1" x14ac:dyDescent="0.3">
      <c r="A583" s="58">
        <v>100</v>
      </c>
      <c r="B583" s="49" t="s">
        <v>117</v>
      </c>
      <c r="C583" s="66" t="s">
        <v>118</v>
      </c>
      <c r="D583" s="56" t="s">
        <v>943</v>
      </c>
      <c r="E583" s="57">
        <v>5072</v>
      </c>
      <c r="F583" s="48" t="s">
        <v>83</v>
      </c>
      <c r="G583" s="67" t="s">
        <v>1406</v>
      </c>
      <c r="H583" s="50" t="s">
        <v>2974</v>
      </c>
    </row>
    <row r="584" spans="1:8" customFormat="1" ht="14.4" customHeight="1" x14ac:dyDescent="0.3">
      <c r="A584" s="58">
        <v>100</v>
      </c>
      <c r="B584" s="49" t="s">
        <v>117</v>
      </c>
      <c r="C584" s="66" t="s">
        <v>118</v>
      </c>
      <c r="D584" s="56" t="s">
        <v>943</v>
      </c>
      <c r="E584" s="57">
        <v>5073</v>
      </c>
      <c r="F584" s="48" t="s">
        <v>113</v>
      </c>
      <c r="G584" s="67" t="s">
        <v>1410</v>
      </c>
      <c r="H584" s="50" t="s">
        <v>2982</v>
      </c>
    </row>
    <row r="585" spans="1:8" customFormat="1" ht="14.4" customHeight="1" x14ac:dyDescent="0.3">
      <c r="A585" s="58">
        <v>100</v>
      </c>
      <c r="B585" s="49" t="s">
        <v>117</v>
      </c>
      <c r="C585" s="66" t="s">
        <v>118</v>
      </c>
      <c r="D585" s="56" t="s">
        <v>943</v>
      </c>
      <c r="E585" s="57">
        <v>5074</v>
      </c>
      <c r="F585" s="48" t="s">
        <v>1416</v>
      </c>
      <c r="G585" s="67" t="s">
        <v>1413</v>
      </c>
      <c r="H585" s="50" t="s">
        <v>2983</v>
      </c>
    </row>
    <row r="586" spans="1:8" customFormat="1" ht="14.4" customHeight="1" x14ac:dyDescent="0.3">
      <c r="A586" s="58">
        <v>100</v>
      </c>
      <c r="B586" s="49" t="s">
        <v>117</v>
      </c>
      <c r="C586" s="66" t="s">
        <v>118</v>
      </c>
      <c r="D586" s="56" t="s">
        <v>943</v>
      </c>
      <c r="E586" s="57">
        <v>5075</v>
      </c>
      <c r="F586" s="48" t="s">
        <v>113</v>
      </c>
      <c r="G586" s="67" t="s">
        <v>1410</v>
      </c>
      <c r="H586" s="50" t="s">
        <v>2982</v>
      </c>
    </row>
    <row r="587" spans="1:8" customFormat="1" ht="14.4" customHeight="1" x14ac:dyDescent="0.3">
      <c r="A587" s="58">
        <v>100</v>
      </c>
      <c r="B587" s="49" t="s">
        <v>117</v>
      </c>
      <c r="C587" s="66" t="s">
        <v>118</v>
      </c>
      <c r="D587" s="56" t="s">
        <v>943</v>
      </c>
      <c r="E587" s="57">
        <v>5076</v>
      </c>
      <c r="F587" s="48" t="s">
        <v>592</v>
      </c>
      <c r="G587" s="67" t="s">
        <v>589</v>
      </c>
      <c r="H587" s="50" t="s">
        <v>2984</v>
      </c>
    </row>
    <row r="588" spans="1:8" customFormat="1" ht="14.4" customHeight="1" x14ac:dyDescent="0.3">
      <c r="A588" s="58">
        <v>100</v>
      </c>
      <c r="B588" s="49" t="s">
        <v>117</v>
      </c>
      <c r="C588" s="66" t="s">
        <v>118</v>
      </c>
      <c r="D588" s="56" t="s">
        <v>943</v>
      </c>
      <c r="E588" s="57">
        <v>5077</v>
      </c>
      <c r="F588" s="48" t="s">
        <v>596</v>
      </c>
      <c r="G588" s="67" t="s">
        <v>593</v>
      </c>
      <c r="H588" s="50" t="s">
        <v>594</v>
      </c>
    </row>
    <row r="589" spans="1:8" customFormat="1" ht="14.4" customHeight="1" x14ac:dyDescent="0.3">
      <c r="A589" s="58">
        <v>100</v>
      </c>
      <c r="B589" s="49" t="s">
        <v>117</v>
      </c>
      <c r="C589" s="66" t="s">
        <v>118</v>
      </c>
      <c r="D589" s="56" t="s">
        <v>943</v>
      </c>
      <c r="E589" s="57">
        <v>5078</v>
      </c>
      <c r="F589" s="48" t="s">
        <v>1420</v>
      </c>
      <c r="G589" s="67" t="s">
        <v>1417</v>
      </c>
      <c r="H589" s="50" t="s">
        <v>2985</v>
      </c>
    </row>
    <row r="590" spans="1:8" customFormat="1" ht="14.4" customHeight="1" x14ac:dyDescent="0.3">
      <c r="A590" s="58">
        <v>100</v>
      </c>
      <c r="B590" s="49" t="s">
        <v>117</v>
      </c>
      <c r="C590" s="66" t="s">
        <v>118</v>
      </c>
      <c r="D590" s="56" t="s">
        <v>943</v>
      </c>
      <c r="E590" s="57">
        <v>5079</v>
      </c>
      <c r="F590" s="48" t="s">
        <v>596</v>
      </c>
      <c r="G590" s="67" t="s">
        <v>593</v>
      </c>
      <c r="H590" s="50" t="s">
        <v>594</v>
      </c>
    </row>
    <row r="591" spans="1:8" customFormat="1" ht="14.4" customHeight="1" x14ac:dyDescent="0.3">
      <c r="A591" s="58">
        <v>100</v>
      </c>
      <c r="B591" s="49" t="s">
        <v>117</v>
      </c>
      <c r="C591" s="66" t="s">
        <v>118</v>
      </c>
      <c r="D591" s="56" t="s">
        <v>943</v>
      </c>
      <c r="E591" s="57">
        <v>5080</v>
      </c>
      <c r="F591" s="48" t="s">
        <v>1424</v>
      </c>
      <c r="G591" s="67" t="s">
        <v>1421</v>
      </c>
      <c r="H591" s="50" t="s">
        <v>2986</v>
      </c>
    </row>
    <row r="592" spans="1:8" customFormat="1" ht="14.4" customHeight="1" x14ac:dyDescent="0.3">
      <c r="A592" s="58">
        <v>100</v>
      </c>
      <c r="B592" s="49" t="s">
        <v>117</v>
      </c>
      <c r="C592" s="66" t="s">
        <v>118</v>
      </c>
      <c r="D592" s="56" t="s">
        <v>943</v>
      </c>
      <c r="E592" s="57">
        <v>5081</v>
      </c>
      <c r="F592" s="48" t="s">
        <v>596</v>
      </c>
      <c r="G592" s="67" t="s">
        <v>593</v>
      </c>
      <c r="H592" s="50" t="s">
        <v>594</v>
      </c>
    </row>
    <row r="593" spans="1:8" customFormat="1" ht="14.4" customHeight="1" x14ac:dyDescent="0.3">
      <c r="A593" s="58">
        <v>100</v>
      </c>
      <c r="B593" s="49" t="s">
        <v>117</v>
      </c>
      <c r="C593" s="66" t="s">
        <v>118</v>
      </c>
      <c r="D593" s="56" t="s">
        <v>943</v>
      </c>
      <c r="E593" s="57">
        <v>5082</v>
      </c>
      <c r="F593" s="48" t="s">
        <v>1428</v>
      </c>
      <c r="G593" s="67" t="s">
        <v>1425</v>
      </c>
      <c r="H593" s="50" t="s">
        <v>2987</v>
      </c>
    </row>
    <row r="594" spans="1:8" customFormat="1" ht="14.4" customHeight="1" x14ac:dyDescent="0.3">
      <c r="A594" s="58">
        <v>100</v>
      </c>
      <c r="B594" s="49" t="s">
        <v>117</v>
      </c>
      <c r="C594" s="66" t="s">
        <v>118</v>
      </c>
      <c r="D594" s="56" t="s">
        <v>943</v>
      </c>
      <c r="E594" s="57">
        <v>5083</v>
      </c>
      <c r="F594" s="48" t="s">
        <v>596</v>
      </c>
      <c r="G594" s="67" t="s">
        <v>593</v>
      </c>
      <c r="H594" s="50" t="s">
        <v>594</v>
      </c>
    </row>
    <row r="595" spans="1:8" customFormat="1" ht="14.4" customHeight="1" x14ac:dyDescent="0.3">
      <c r="A595" s="58">
        <v>100</v>
      </c>
      <c r="B595" s="49" t="s">
        <v>117</v>
      </c>
      <c r="C595" s="66" t="s">
        <v>118</v>
      </c>
      <c r="D595" s="56" t="s">
        <v>943</v>
      </c>
      <c r="E595" s="57">
        <v>5084</v>
      </c>
      <c r="F595" s="48" t="s">
        <v>88</v>
      </c>
      <c r="G595" s="67" t="s">
        <v>597</v>
      </c>
      <c r="H595" s="50" t="s">
        <v>598</v>
      </c>
    </row>
    <row r="596" spans="1:8" customFormat="1" ht="14.4" customHeight="1" x14ac:dyDescent="0.3">
      <c r="A596" s="58">
        <v>100</v>
      </c>
      <c r="B596" s="49" t="s">
        <v>117</v>
      </c>
      <c r="C596" s="66" t="s">
        <v>118</v>
      </c>
      <c r="D596" s="56" t="s">
        <v>943</v>
      </c>
      <c r="E596" s="57">
        <v>5085</v>
      </c>
      <c r="F596" s="48" t="s">
        <v>596</v>
      </c>
      <c r="G596" s="67" t="s">
        <v>600</v>
      </c>
      <c r="H596" s="50" t="s">
        <v>594</v>
      </c>
    </row>
    <row r="597" spans="1:8" customFormat="1" ht="14.4" customHeight="1" x14ac:dyDescent="0.3">
      <c r="A597" s="58">
        <v>100</v>
      </c>
      <c r="B597" s="49" t="s">
        <v>117</v>
      </c>
      <c r="C597" s="66" t="s">
        <v>118</v>
      </c>
      <c r="D597" s="56" t="s">
        <v>943</v>
      </c>
      <c r="E597" s="57">
        <v>5086</v>
      </c>
      <c r="F597" s="48" t="s">
        <v>1433</v>
      </c>
      <c r="G597" s="67" t="s">
        <v>1430</v>
      </c>
      <c r="H597" s="50" t="s">
        <v>2988</v>
      </c>
    </row>
    <row r="598" spans="1:8" customFormat="1" ht="14.4" customHeight="1" x14ac:dyDescent="0.3">
      <c r="A598" s="58">
        <v>100</v>
      </c>
      <c r="B598" s="49" t="s">
        <v>117</v>
      </c>
      <c r="C598" s="66" t="s">
        <v>118</v>
      </c>
      <c r="D598" s="56" t="s">
        <v>943</v>
      </c>
      <c r="E598" s="57">
        <v>5087</v>
      </c>
      <c r="F598" s="48" t="s">
        <v>604</v>
      </c>
      <c r="G598" s="67" t="s">
        <v>601</v>
      </c>
      <c r="H598" s="50" t="s">
        <v>602</v>
      </c>
    </row>
    <row r="599" spans="1:8" customFormat="1" ht="14.4" customHeight="1" x14ac:dyDescent="0.3">
      <c r="A599" s="58">
        <v>100</v>
      </c>
      <c r="B599" s="49" t="s">
        <v>117</v>
      </c>
      <c r="C599" s="66" t="s">
        <v>118</v>
      </c>
      <c r="D599" s="56" t="s">
        <v>943</v>
      </c>
      <c r="E599" s="57">
        <v>5088</v>
      </c>
      <c r="F599" s="48" t="s">
        <v>1433</v>
      </c>
      <c r="G599" s="67" t="s">
        <v>1430</v>
      </c>
      <c r="H599" s="50" t="s">
        <v>2988</v>
      </c>
    </row>
    <row r="600" spans="1:8" customFormat="1" ht="14.4" customHeight="1" x14ac:dyDescent="0.3">
      <c r="A600" s="58">
        <v>100</v>
      </c>
      <c r="B600" s="49" t="s">
        <v>117</v>
      </c>
      <c r="C600" s="66" t="s">
        <v>118</v>
      </c>
      <c r="D600" s="56" t="s">
        <v>943</v>
      </c>
      <c r="E600" s="57">
        <v>5089</v>
      </c>
      <c r="F600" s="48" t="s">
        <v>1436</v>
      </c>
      <c r="G600" s="67"/>
      <c r="H600" s="50" t="s">
        <v>2989</v>
      </c>
    </row>
    <row r="601" spans="1:8" customFormat="1" ht="14.4" customHeight="1" x14ac:dyDescent="0.3">
      <c r="A601" s="58">
        <v>100</v>
      </c>
      <c r="B601" s="49" t="s">
        <v>117</v>
      </c>
      <c r="C601" s="66" t="s">
        <v>118</v>
      </c>
      <c r="D601" s="56" t="s">
        <v>943</v>
      </c>
      <c r="E601" s="57">
        <v>5090</v>
      </c>
      <c r="F601" s="48" t="s">
        <v>1433</v>
      </c>
      <c r="G601" s="67" t="s">
        <v>1430</v>
      </c>
      <c r="H601" s="50" t="s">
        <v>2988</v>
      </c>
    </row>
    <row r="602" spans="1:8" customFormat="1" ht="14.4" customHeight="1" x14ac:dyDescent="0.3">
      <c r="A602" s="58">
        <v>100</v>
      </c>
      <c r="B602" s="49" t="s">
        <v>117</v>
      </c>
      <c r="C602" s="66" t="s">
        <v>118</v>
      </c>
      <c r="D602" s="56" t="s">
        <v>943</v>
      </c>
      <c r="E602" s="57">
        <v>5091</v>
      </c>
      <c r="F602" s="48" t="s">
        <v>608</v>
      </c>
      <c r="G602" s="67" t="s">
        <v>605</v>
      </c>
      <c r="H602" s="50" t="s">
        <v>2990</v>
      </c>
    </row>
    <row r="603" spans="1:8" customFormat="1" ht="14.4" customHeight="1" x14ac:dyDescent="0.3">
      <c r="A603" s="58">
        <v>100</v>
      </c>
      <c r="B603" s="49" t="s">
        <v>117</v>
      </c>
      <c r="C603" s="66" t="s">
        <v>118</v>
      </c>
      <c r="D603" s="56" t="s">
        <v>943</v>
      </c>
      <c r="E603" s="57">
        <v>5092</v>
      </c>
      <c r="F603" s="48" t="s">
        <v>1433</v>
      </c>
      <c r="G603" s="67"/>
      <c r="H603" s="50" t="s">
        <v>2988</v>
      </c>
    </row>
    <row r="604" spans="1:8" customFormat="1" ht="14.4" customHeight="1" x14ac:dyDescent="0.3">
      <c r="A604" s="58">
        <v>100</v>
      </c>
      <c r="B604" s="49" t="s">
        <v>117</v>
      </c>
      <c r="C604" s="66" t="s">
        <v>118</v>
      </c>
      <c r="D604" s="56" t="s">
        <v>943</v>
      </c>
      <c r="E604" s="57">
        <v>5093</v>
      </c>
      <c r="F604" s="48" t="s">
        <v>596</v>
      </c>
      <c r="G604" s="67" t="s">
        <v>1437</v>
      </c>
      <c r="H604" s="50" t="s">
        <v>594</v>
      </c>
    </row>
    <row r="605" spans="1:8" customFormat="1" ht="14.4" customHeight="1" x14ac:dyDescent="0.3">
      <c r="A605" s="58">
        <v>100</v>
      </c>
      <c r="B605" s="49" t="s">
        <v>117</v>
      </c>
      <c r="C605" s="66" t="s">
        <v>118</v>
      </c>
      <c r="D605" s="56" t="s">
        <v>943</v>
      </c>
      <c r="E605" s="57">
        <v>5094</v>
      </c>
      <c r="F605" s="48" t="s">
        <v>104</v>
      </c>
      <c r="G605" s="67" t="s">
        <v>609</v>
      </c>
      <c r="H605" s="50" t="s">
        <v>610</v>
      </c>
    </row>
    <row r="606" spans="1:8" customFormat="1" ht="14.4" customHeight="1" x14ac:dyDescent="0.3">
      <c r="A606" s="58">
        <v>100</v>
      </c>
      <c r="B606" s="49" t="s">
        <v>117</v>
      </c>
      <c r="C606" s="66" t="s">
        <v>118</v>
      </c>
      <c r="D606" s="56" t="s">
        <v>943</v>
      </c>
      <c r="E606" s="57">
        <v>5095</v>
      </c>
      <c r="F606" s="48" t="s">
        <v>86</v>
      </c>
      <c r="G606" s="67" t="s">
        <v>611</v>
      </c>
      <c r="H606" s="50" t="s">
        <v>2991</v>
      </c>
    </row>
    <row r="607" spans="1:8" customFormat="1" ht="14.4" customHeight="1" x14ac:dyDescent="0.3">
      <c r="A607" s="58">
        <v>100</v>
      </c>
      <c r="B607" s="49" t="s">
        <v>117</v>
      </c>
      <c r="C607" s="66" t="s">
        <v>118</v>
      </c>
      <c r="D607" s="56" t="s">
        <v>943</v>
      </c>
      <c r="E607" s="57">
        <v>5096</v>
      </c>
      <c r="F607" s="48" t="s">
        <v>104</v>
      </c>
      <c r="G607" s="67" t="s">
        <v>609</v>
      </c>
      <c r="H607" s="50" t="s">
        <v>610</v>
      </c>
    </row>
    <row r="608" spans="1:8" customFormat="1" ht="14.4" customHeight="1" x14ac:dyDescent="0.3">
      <c r="A608" s="58">
        <v>100</v>
      </c>
      <c r="B608" s="49" t="s">
        <v>117</v>
      </c>
      <c r="C608" s="66" t="s">
        <v>118</v>
      </c>
      <c r="D608" s="56" t="s">
        <v>943</v>
      </c>
      <c r="E608" s="57">
        <v>5097</v>
      </c>
      <c r="F608" s="48" t="s">
        <v>1441</v>
      </c>
      <c r="G608" s="67" t="s">
        <v>1438</v>
      </c>
      <c r="H608" s="50" t="s">
        <v>2992</v>
      </c>
    </row>
    <row r="609" spans="1:8" customFormat="1" ht="14.4" customHeight="1" x14ac:dyDescent="0.3">
      <c r="A609" s="58">
        <v>100</v>
      </c>
      <c r="B609" s="49" t="s">
        <v>117</v>
      </c>
      <c r="C609" s="66" t="s">
        <v>118</v>
      </c>
      <c r="D609" s="56" t="s">
        <v>943</v>
      </c>
      <c r="E609" s="57">
        <v>5098</v>
      </c>
      <c r="F609" s="48" t="s">
        <v>104</v>
      </c>
      <c r="G609" s="67" t="s">
        <v>609</v>
      </c>
      <c r="H609" s="50" t="s">
        <v>610</v>
      </c>
    </row>
    <row r="610" spans="1:8" customFormat="1" ht="14.4" customHeight="1" x14ac:dyDescent="0.3">
      <c r="A610" s="58">
        <v>100</v>
      </c>
      <c r="B610" s="49" t="s">
        <v>117</v>
      </c>
      <c r="C610" s="66" t="s">
        <v>118</v>
      </c>
      <c r="D610" s="56" t="s">
        <v>943</v>
      </c>
      <c r="E610" s="57">
        <v>5099</v>
      </c>
      <c r="F610" s="48" t="s">
        <v>1444</v>
      </c>
      <c r="G610" s="67" t="s">
        <v>1442</v>
      </c>
      <c r="H610" s="50" t="s">
        <v>2993</v>
      </c>
    </row>
    <row r="611" spans="1:8" customFormat="1" ht="14.4" customHeight="1" x14ac:dyDescent="0.3">
      <c r="A611" s="58">
        <v>100</v>
      </c>
      <c r="B611" s="49" t="s">
        <v>117</v>
      </c>
      <c r="C611" s="66" t="s">
        <v>118</v>
      </c>
      <c r="D611" s="56" t="s">
        <v>943</v>
      </c>
      <c r="E611" s="57">
        <v>5100</v>
      </c>
      <c r="F611" s="48" t="s">
        <v>104</v>
      </c>
      <c r="G611" s="67" t="s">
        <v>614</v>
      </c>
      <c r="H611" s="50" t="s">
        <v>610</v>
      </c>
    </row>
    <row r="612" spans="1:8" customFormat="1" ht="14.4" customHeight="1" x14ac:dyDescent="0.3">
      <c r="A612" s="58">
        <v>100</v>
      </c>
      <c r="B612" s="49" t="s">
        <v>117</v>
      </c>
      <c r="C612" s="66" t="s">
        <v>118</v>
      </c>
      <c r="D612" s="56" t="s">
        <v>943</v>
      </c>
      <c r="E612" s="57">
        <v>5101</v>
      </c>
      <c r="F612" s="48" t="s">
        <v>1448</v>
      </c>
      <c r="G612" s="67" t="s">
        <v>1445</v>
      </c>
      <c r="H612" s="50" t="s">
        <v>2994</v>
      </c>
    </row>
    <row r="613" spans="1:8" customFormat="1" ht="14.4" customHeight="1" x14ac:dyDescent="0.3">
      <c r="A613" s="58">
        <v>100</v>
      </c>
      <c r="B613" s="49" t="s">
        <v>117</v>
      </c>
      <c r="C613" s="66" t="s">
        <v>118</v>
      </c>
      <c r="D613" s="56" t="s">
        <v>943</v>
      </c>
      <c r="E613" s="57">
        <v>5102</v>
      </c>
      <c r="F613" s="48" t="s">
        <v>1451</v>
      </c>
      <c r="G613" s="67" t="s">
        <v>1449</v>
      </c>
      <c r="H613" s="50" t="s">
        <v>2995</v>
      </c>
    </row>
    <row r="614" spans="1:8" customFormat="1" ht="14.4" customHeight="1" x14ac:dyDescent="0.3">
      <c r="A614" s="58">
        <v>100</v>
      </c>
      <c r="B614" s="49" t="s">
        <v>117</v>
      </c>
      <c r="C614" s="66" t="s">
        <v>118</v>
      </c>
      <c r="D614" s="56" t="s">
        <v>943</v>
      </c>
      <c r="E614" s="57">
        <v>5103</v>
      </c>
      <c r="F614" s="48" t="s">
        <v>1448</v>
      </c>
      <c r="G614" s="67" t="s">
        <v>1445</v>
      </c>
      <c r="H614" s="50" t="s">
        <v>2994</v>
      </c>
    </row>
    <row r="615" spans="1:8" customFormat="1" ht="14.4" customHeight="1" x14ac:dyDescent="0.3">
      <c r="A615" s="58">
        <v>100</v>
      </c>
      <c r="B615" s="49" t="s">
        <v>117</v>
      </c>
      <c r="C615" s="66" t="s">
        <v>118</v>
      </c>
      <c r="D615" s="56" t="s">
        <v>943</v>
      </c>
      <c r="E615" s="57">
        <v>5104</v>
      </c>
      <c r="F615" s="48" t="s">
        <v>104</v>
      </c>
      <c r="G615" s="67" t="s">
        <v>614</v>
      </c>
      <c r="H615" s="50" t="s">
        <v>610</v>
      </c>
    </row>
    <row r="616" spans="1:8" customFormat="1" ht="14.4" customHeight="1" x14ac:dyDescent="0.3">
      <c r="A616" s="58">
        <v>100</v>
      </c>
      <c r="B616" s="49" t="s">
        <v>117</v>
      </c>
      <c r="C616" s="66" t="s">
        <v>118</v>
      </c>
      <c r="D616" s="56" t="s">
        <v>943</v>
      </c>
      <c r="E616" s="57">
        <v>5105</v>
      </c>
      <c r="F616" s="48" t="s">
        <v>618</v>
      </c>
      <c r="G616" s="67" t="s">
        <v>615</v>
      </c>
      <c r="H616" s="50" t="s">
        <v>2996</v>
      </c>
    </row>
    <row r="617" spans="1:8" customFormat="1" ht="14.4" customHeight="1" x14ac:dyDescent="0.3">
      <c r="A617" s="58">
        <v>100</v>
      </c>
      <c r="B617" s="49" t="s">
        <v>117</v>
      </c>
      <c r="C617" s="66" t="s">
        <v>118</v>
      </c>
      <c r="D617" s="56" t="s">
        <v>943</v>
      </c>
      <c r="E617" s="57">
        <v>5106</v>
      </c>
      <c r="F617" s="48" t="s">
        <v>622</v>
      </c>
      <c r="G617" s="67" t="s">
        <v>619</v>
      </c>
      <c r="H617" s="50" t="s">
        <v>620</v>
      </c>
    </row>
    <row r="618" spans="1:8" customFormat="1" ht="14.4" customHeight="1" x14ac:dyDescent="0.3">
      <c r="A618" s="58">
        <v>100</v>
      </c>
      <c r="B618" s="49" t="s">
        <v>117</v>
      </c>
      <c r="C618" s="66" t="s">
        <v>118</v>
      </c>
      <c r="D618" s="56" t="s">
        <v>943</v>
      </c>
      <c r="E618" s="57">
        <v>5107</v>
      </c>
      <c r="F618" s="48" t="s">
        <v>618</v>
      </c>
      <c r="G618" s="67" t="s">
        <v>615</v>
      </c>
      <c r="H618" s="50" t="s">
        <v>2996</v>
      </c>
    </row>
    <row r="619" spans="1:8" customFormat="1" ht="14.4" customHeight="1" x14ac:dyDescent="0.3">
      <c r="A619" s="58">
        <v>100</v>
      </c>
      <c r="B619" s="49" t="s">
        <v>117</v>
      </c>
      <c r="C619" s="66" t="s">
        <v>118</v>
      </c>
      <c r="D619" s="56" t="s">
        <v>943</v>
      </c>
      <c r="E619" s="57">
        <v>5108</v>
      </c>
      <c r="F619" s="48" t="s">
        <v>1454</v>
      </c>
      <c r="G619" s="67"/>
      <c r="H619" s="50" t="s">
        <v>2997</v>
      </c>
    </row>
    <row r="620" spans="1:8" customFormat="1" ht="14.4" customHeight="1" x14ac:dyDescent="0.3">
      <c r="A620" s="58">
        <v>100</v>
      </c>
      <c r="B620" s="49" t="s">
        <v>117</v>
      </c>
      <c r="C620" s="66" t="s">
        <v>118</v>
      </c>
      <c r="D620" s="56" t="s">
        <v>943</v>
      </c>
      <c r="E620" s="57">
        <v>5109</v>
      </c>
      <c r="F620" s="48" t="s">
        <v>618</v>
      </c>
      <c r="G620" s="67"/>
      <c r="H620" s="50" t="s">
        <v>2996</v>
      </c>
    </row>
    <row r="621" spans="1:8" customFormat="1" ht="14.4" customHeight="1" x14ac:dyDescent="0.3">
      <c r="A621" s="58">
        <v>100</v>
      </c>
      <c r="B621" s="49" t="s">
        <v>117</v>
      </c>
      <c r="C621" s="66" t="s">
        <v>118</v>
      </c>
      <c r="D621" s="56" t="s">
        <v>943</v>
      </c>
      <c r="E621" s="57">
        <v>5110</v>
      </c>
      <c r="F621" s="48" t="s">
        <v>104</v>
      </c>
      <c r="G621" s="67" t="s">
        <v>614</v>
      </c>
      <c r="H621" s="50" t="s">
        <v>610</v>
      </c>
    </row>
    <row r="622" spans="1:8" customFormat="1" ht="14.4" customHeight="1" x14ac:dyDescent="0.3">
      <c r="A622" s="58">
        <v>100</v>
      </c>
      <c r="B622" s="49" t="s">
        <v>117</v>
      </c>
      <c r="C622" s="66" t="s">
        <v>118</v>
      </c>
      <c r="D622" s="56" t="s">
        <v>943</v>
      </c>
      <c r="E622" s="57">
        <v>5111</v>
      </c>
      <c r="F622" s="48" t="s">
        <v>1456</v>
      </c>
      <c r="G622" s="67"/>
      <c r="H622" s="50" t="s">
        <v>2998</v>
      </c>
    </row>
    <row r="623" spans="1:8" customFormat="1" ht="14.4" customHeight="1" x14ac:dyDescent="0.3">
      <c r="A623" s="58">
        <v>100</v>
      </c>
      <c r="B623" s="49" t="s">
        <v>117</v>
      </c>
      <c r="C623" s="66" t="s">
        <v>118</v>
      </c>
      <c r="D623" s="56" t="s">
        <v>943</v>
      </c>
      <c r="E623" s="57">
        <v>5112</v>
      </c>
      <c r="F623" s="48" t="s">
        <v>104</v>
      </c>
      <c r="G623" s="67"/>
      <c r="H623" s="50" t="s">
        <v>610</v>
      </c>
    </row>
    <row r="624" spans="1:8" customFormat="1" ht="14.4" customHeight="1" x14ac:dyDescent="0.3">
      <c r="A624" s="58">
        <v>100</v>
      </c>
      <c r="B624" s="49" t="s">
        <v>117</v>
      </c>
      <c r="C624" s="66" t="s">
        <v>118</v>
      </c>
      <c r="D624" s="56" t="s">
        <v>943</v>
      </c>
      <c r="E624" s="57">
        <v>5113</v>
      </c>
      <c r="F624" s="48"/>
      <c r="G624" s="67"/>
      <c r="H624" s="50"/>
    </row>
    <row r="625" spans="1:8" customFormat="1" ht="14.4" customHeight="1" x14ac:dyDescent="0.3">
      <c r="A625" s="58">
        <v>100</v>
      </c>
      <c r="B625" s="49" t="s">
        <v>117</v>
      </c>
      <c r="C625" s="66" t="s">
        <v>118</v>
      </c>
      <c r="D625" s="56" t="s">
        <v>943</v>
      </c>
      <c r="E625" s="57">
        <v>5114</v>
      </c>
      <c r="F625" s="48" t="s">
        <v>104</v>
      </c>
      <c r="G625" s="67"/>
      <c r="H625" s="50" t="s">
        <v>610</v>
      </c>
    </row>
    <row r="626" spans="1:8" customFormat="1" ht="14.4" customHeight="1" x14ac:dyDescent="0.3">
      <c r="A626" s="58">
        <v>100</v>
      </c>
      <c r="B626" s="49" t="s">
        <v>117</v>
      </c>
      <c r="C626" s="66" t="s">
        <v>118</v>
      </c>
      <c r="D626" s="56" t="s">
        <v>943</v>
      </c>
      <c r="E626" s="57">
        <v>6001</v>
      </c>
      <c r="F626" s="48" t="s">
        <v>117</v>
      </c>
      <c r="G626" s="67" t="s">
        <v>623</v>
      </c>
      <c r="H626" s="50" t="s">
        <v>119</v>
      </c>
    </row>
    <row r="627" spans="1:8" customFormat="1" ht="14.4" customHeight="1" x14ac:dyDescent="0.3">
      <c r="A627" s="58">
        <v>100</v>
      </c>
      <c r="B627" s="49" t="s">
        <v>117</v>
      </c>
      <c r="C627" s="66" t="s">
        <v>118</v>
      </c>
      <c r="D627" s="56" t="s">
        <v>943</v>
      </c>
      <c r="E627" s="57">
        <v>6002</v>
      </c>
      <c r="F627" s="48" t="s">
        <v>87</v>
      </c>
      <c r="G627" s="67" t="s">
        <v>624</v>
      </c>
      <c r="H627" s="50" t="s">
        <v>625</v>
      </c>
    </row>
    <row r="628" spans="1:8" customFormat="1" ht="14.4" customHeight="1" x14ac:dyDescent="0.3">
      <c r="A628" s="58">
        <v>100</v>
      </c>
      <c r="B628" s="49" t="s">
        <v>117</v>
      </c>
      <c r="C628" s="66" t="s">
        <v>118</v>
      </c>
      <c r="D628" s="56" t="s">
        <v>943</v>
      </c>
      <c r="E628" s="57">
        <v>6003</v>
      </c>
      <c r="F628" s="48" t="s">
        <v>117</v>
      </c>
      <c r="G628" s="67" t="s">
        <v>623</v>
      </c>
      <c r="H628" s="50" t="s">
        <v>119</v>
      </c>
    </row>
    <row r="629" spans="1:8" customFormat="1" ht="14.4" customHeight="1" x14ac:dyDescent="0.3">
      <c r="A629" s="58">
        <v>100</v>
      </c>
      <c r="B629" s="49" t="s">
        <v>117</v>
      </c>
      <c r="C629" s="66" t="s">
        <v>118</v>
      </c>
      <c r="D629" s="56" t="s">
        <v>943</v>
      </c>
      <c r="E629" s="57">
        <v>6004</v>
      </c>
      <c r="F629" s="48" t="s">
        <v>630</v>
      </c>
      <c r="G629" s="67" t="s">
        <v>627</v>
      </c>
      <c r="H629" s="50" t="s">
        <v>2999</v>
      </c>
    </row>
    <row r="630" spans="1:8" customFormat="1" ht="14.4" customHeight="1" x14ac:dyDescent="0.3">
      <c r="A630" s="58">
        <v>100</v>
      </c>
      <c r="B630" s="49" t="s">
        <v>117</v>
      </c>
      <c r="C630" s="66" t="s">
        <v>118</v>
      </c>
      <c r="D630" s="56" t="s">
        <v>943</v>
      </c>
      <c r="E630" s="57">
        <v>6005</v>
      </c>
      <c r="F630" s="48" t="s">
        <v>117</v>
      </c>
      <c r="G630" s="67" t="s">
        <v>623</v>
      </c>
      <c r="H630" s="50" t="s">
        <v>119</v>
      </c>
    </row>
    <row r="631" spans="1:8" customFormat="1" ht="14.4" customHeight="1" x14ac:dyDescent="0.3">
      <c r="A631" s="58">
        <v>100</v>
      </c>
      <c r="B631" s="49" t="s">
        <v>117</v>
      </c>
      <c r="C631" s="66" t="s">
        <v>118</v>
      </c>
      <c r="D631" s="56" t="s">
        <v>943</v>
      </c>
      <c r="E631" s="57">
        <v>6006</v>
      </c>
      <c r="F631" s="48" t="s">
        <v>1458</v>
      </c>
      <c r="G631" s="67" t="s">
        <v>1459</v>
      </c>
      <c r="H631" s="50" t="s">
        <v>3000</v>
      </c>
    </row>
    <row r="632" spans="1:8" customFormat="1" ht="14.4" customHeight="1" x14ac:dyDescent="0.3">
      <c r="A632" s="58">
        <v>100</v>
      </c>
      <c r="B632" s="49" t="s">
        <v>117</v>
      </c>
      <c r="C632" s="66" t="s">
        <v>118</v>
      </c>
      <c r="D632" s="56" t="s">
        <v>943</v>
      </c>
      <c r="E632" s="57">
        <v>6007</v>
      </c>
      <c r="F632" s="48" t="s">
        <v>1465</v>
      </c>
      <c r="G632" s="67" t="s">
        <v>1462</v>
      </c>
      <c r="H632" s="50" t="s">
        <v>3001</v>
      </c>
    </row>
    <row r="633" spans="1:8" customFormat="1" ht="14.4" customHeight="1" x14ac:dyDescent="0.3">
      <c r="A633" s="58">
        <v>100</v>
      </c>
      <c r="B633" s="49" t="s">
        <v>117</v>
      </c>
      <c r="C633" s="66" t="s">
        <v>118</v>
      </c>
      <c r="D633" s="56" t="s">
        <v>943</v>
      </c>
      <c r="E633" s="57">
        <v>6008</v>
      </c>
      <c r="F633" s="48" t="s">
        <v>1458</v>
      </c>
      <c r="G633" s="67" t="s">
        <v>1459</v>
      </c>
      <c r="H633" s="50" t="s">
        <v>3000</v>
      </c>
    </row>
    <row r="634" spans="1:8" customFormat="1" ht="14.4" customHeight="1" x14ac:dyDescent="0.3">
      <c r="A634" s="58">
        <v>100</v>
      </c>
      <c r="B634" s="49" t="s">
        <v>117</v>
      </c>
      <c r="C634" s="66" t="s">
        <v>118</v>
      </c>
      <c r="D634" s="56" t="s">
        <v>943</v>
      </c>
      <c r="E634" s="57">
        <v>6009</v>
      </c>
      <c r="F634" s="48" t="s">
        <v>117</v>
      </c>
      <c r="G634" s="67" t="s">
        <v>623</v>
      </c>
      <c r="H634" s="50" t="s">
        <v>119</v>
      </c>
    </row>
    <row r="635" spans="1:8" customFormat="1" ht="14.4" customHeight="1" x14ac:dyDescent="0.3">
      <c r="A635" s="58">
        <v>100</v>
      </c>
      <c r="B635" s="49" t="s">
        <v>117</v>
      </c>
      <c r="C635" s="66" t="s">
        <v>118</v>
      </c>
      <c r="D635" s="56" t="s">
        <v>943</v>
      </c>
      <c r="E635" s="57">
        <v>6010</v>
      </c>
      <c r="F635" s="48" t="s">
        <v>1466</v>
      </c>
      <c r="G635" s="67" t="s">
        <v>1467</v>
      </c>
      <c r="H635" s="50" t="s">
        <v>3002</v>
      </c>
    </row>
    <row r="636" spans="1:8" customFormat="1" ht="14.4" customHeight="1" x14ac:dyDescent="0.3">
      <c r="A636" s="58">
        <v>100</v>
      </c>
      <c r="B636" s="49" t="s">
        <v>117</v>
      </c>
      <c r="C636" s="66" t="s">
        <v>118</v>
      </c>
      <c r="D636" s="56" t="s">
        <v>943</v>
      </c>
      <c r="E636" s="57">
        <v>6011</v>
      </c>
      <c r="F636" s="48" t="s">
        <v>117</v>
      </c>
      <c r="G636" s="67" t="s">
        <v>623</v>
      </c>
      <c r="H636" s="50" t="s">
        <v>119</v>
      </c>
    </row>
    <row r="637" spans="1:8" customFormat="1" ht="14.4" customHeight="1" x14ac:dyDescent="0.3">
      <c r="A637" s="58">
        <v>100</v>
      </c>
      <c r="B637" s="49" t="s">
        <v>117</v>
      </c>
      <c r="C637" s="66" t="s">
        <v>118</v>
      </c>
      <c r="D637" s="56" t="s">
        <v>943</v>
      </c>
      <c r="E637" s="57">
        <v>6012</v>
      </c>
      <c r="F637" s="48" t="s">
        <v>631</v>
      </c>
      <c r="G637" s="67" t="s">
        <v>632</v>
      </c>
      <c r="H637" s="50" t="s">
        <v>633</v>
      </c>
    </row>
    <row r="638" spans="1:8" customFormat="1" ht="14.4" customHeight="1" x14ac:dyDescent="0.3">
      <c r="A638" s="58">
        <v>100</v>
      </c>
      <c r="B638" s="49" t="s">
        <v>117</v>
      </c>
      <c r="C638" s="66" t="s">
        <v>118</v>
      </c>
      <c r="D638" s="56" t="s">
        <v>943</v>
      </c>
      <c r="E638" s="57">
        <v>6013</v>
      </c>
      <c r="F638" s="48" t="s">
        <v>638</v>
      </c>
      <c r="G638" s="67" t="s">
        <v>635</v>
      </c>
      <c r="H638" s="50" t="s">
        <v>3003</v>
      </c>
    </row>
    <row r="639" spans="1:8" customFormat="1" ht="14.4" customHeight="1" x14ac:dyDescent="0.3">
      <c r="A639" s="58">
        <v>100</v>
      </c>
      <c r="B639" s="49" t="s">
        <v>117</v>
      </c>
      <c r="C639" s="66" t="s">
        <v>118</v>
      </c>
      <c r="D639" s="56" t="s">
        <v>943</v>
      </c>
      <c r="E639" s="57">
        <v>6014</v>
      </c>
      <c r="F639" s="48" t="s">
        <v>631</v>
      </c>
      <c r="G639" s="67" t="s">
        <v>632</v>
      </c>
      <c r="H639" s="50" t="s">
        <v>633</v>
      </c>
    </row>
    <row r="640" spans="1:8" customFormat="1" ht="14.4" customHeight="1" x14ac:dyDescent="0.3">
      <c r="A640" s="58">
        <v>100</v>
      </c>
      <c r="B640" s="49" t="s">
        <v>117</v>
      </c>
      <c r="C640" s="66" t="s">
        <v>118</v>
      </c>
      <c r="D640" s="56" t="s">
        <v>943</v>
      </c>
      <c r="E640" s="57">
        <v>6015</v>
      </c>
      <c r="F640" s="48" t="s">
        <v>642</v>
      </c>
      <c r="G640" s="67" t="s">
        <v>639</v>
      </c>
      <c r="H640" s="50" t="s">
        <v>3004</v>
      </c>
    </row>
    <row r="641" spans="1:8" customFormat="1" ht="14.4" customHeight="1" x14ac:dyDescent="0.3">
      <c r="A641" s="58">
        <v>100</v>
      </c>
      <c r="B641" s="49" t="s">
        <v>117</v>
      </c>
      <c r="C641" s="66" t="s">
        <v>118</v>
      </c>
      <c r="D641" s="56" t="s">
        <v>943</v>
      </c>
      <c r="E641" s="57">
        <v>6016</v>
      </c>
      <c r="F641" s="48" t="s">
        <v>631</v>
      </c>
      <c r="G641" s="67" t="s">
        <v>643</v>
      </c>
      <c r="H641" s="50" t="s">
        <v>633</v>
      </c>
    </row>
    <row r="642" spans="1:8" customFormat="1" ht="14.4" customHeight="1" x14ac:dyDescent="0.3">
      <c r="A642" s="58">
        <v>100</v>
      </c>
      <c r="B642" s="49" t="s">
        <v>117</v>
      </c>
      <c r="C642" s="66" t="s">
        <v>118</v>
      </c>
      <c r="D642" s="56" t="s">
        <v>943</v>
      </c>
      <c r="E642" s="57">
        <v>6017</v>
      </c>
      <c r="F642" s="48" t="s">
        <v>544</v>
      </c>
      <c r="G642" s="67" t="s">
        <v>1471</v>
      </c>
      <c r="H642" s="50" t="s">
        <v>3005</v>
      </c>
    </row>
    <row r="643" spans="1:8" customFormat="1" ht="14.4" customHeight="1" x14ac:dyDescent="0.3">
      <c r="A643" s="58">
        <v>100</v>
      </c>
      <c r="B643" s="49" t="s">
        <v>117</v>
      </c>
      <c r="C643" s="66" t="s">
        <v>118</v>
      </c>
      <c r="D643" s="56" t="s">
        <v>943</v>
      </c>
      <c r="E643" s="57">
        <v>6018</v>
      </c>
      <c r="F643" s="48" t="s">
        <v>631</v>
      </c>
      <c r="G643" s="67" t="s">
        <v>644</v>
      </c>
      <c r="H643" s="50" t="s">
        <v>633</v>
      </c>
    </row>
    <row r="644" spans="1:8" customFormat="1" ht="14.4" customHeight="1" x14ac:dyDescent="0.3">
      <c r="A644" s="58">
        <v>100</v>
      </c>
      <c r="B644" s="49" t="s">
        <v>117</v>
      </c>
      <c r="C644" s="66" t="s">
        <v>118</v>
      </c>
      <c r="D644" s="56" t="s">
        <v>943</v>
      </c>
      <c r="E644" s="57">
        <v>6019</v>
      </c>
      <c r="F644" s="48" t="s">
        <v>117</v>
      </c>
      <c r="G644" s="67" t="s">
        <v>623</v>
      </c>
      <c r="H644" s="50" t="s">
        <v>119</v>
      </c>
    </row>
    <row r="645" spans="1:8" customFormat="1" ht="14.4" customHeight="1" x14ac:dyDescent="0.3">
      <c r="A645" s="58">
        <v>100</v>
      </c>
      <c r="B645" s="49" t="s">
        <v>117</v>
      </c>
      <c r="C645" s="66" t="s">
        <v>118</v>
      </c>
      <c r="D645" s="56" t="s">
        <v>943</v>
      </c>
      <c r="E645" s="57">
        <v>6020</v>
      </c>
      <c r="F645" s="48" t="s">
        <v>1474</v>
      </c>
      <c r="G645" s="67" t="s">
        <v>1475</v>
      </c>
      <c r="H645" s="50" t="s">
        <v>3006</v>
      </c>
    </row>
    <row r="646" spans="1:8" customFormat="1" ht="14.4" customHeight="1" x14ac:dyDescent="0.3">
      <c r="A646" s="58">
        <v>100</v>
      </c>
      <c r="B646" s="49" t="s">
        <v>117</v>
      </c>
      <c r="C646" s="66" t="s">
        <v>118</v>
      </c>
      <c r="D646" s="56" t="s">
        <v>943</v>
      </c>
      <c r="E646" s="57">
        <v>6021</v>
      </c>
      <c r="F646" s="48" t="s">
        <v>117</v>
      </c>
      <c r="G646" s="67" t="s">
        <v>623</v>
      </c>
      <c r="H646" s="50" t="s">
        <v>119</v>
      </c>
    </row>
    <row r="647" spans="1:8" customFormat="1" ht="14.4" customHeight="1" x14ac:dyDescent="0.3">
      <c r="A647" s="58">
        <v>100</v>
      </c>
      <c r="B647" s="49" t="s">
        <v>117</v>
      </c>
      <c r="C647" s="66" t="s">
        <v>118</v>
      </c>
      <c r="D647" s="56" t="s">
        <v>943</v>
      </c>
      <c r="E647" s="57">
        <v>6022</v>
      </c>
      <c r="F647" s="48" t="s">
        <v>645</v>
      </c>
      <c r="G647" s="67" t="s">
        <v>646</v>
      </c>
      <c r="H647" s="50" t="s">
        <v>647</v>
      </c>
    </row>
    <row r="648" spans="1:8" customFormat="1" ht="14.4" customHeight="1" x14ac:dyDescent="0.3">
      <c r="A648" s="58">
        <v>100</v>
      </c>
      <c r="B648" s="49" t="s">
        <v>117</v>
      </c>
      <c r="C648" s="66" t="s">
        <v>118</v>
      </c>
      <c r="D648" s="56" t="s">
        <v>943</v>
      </c>
      <c r="E648" s="57">
        <v>6023</v>
      </c>
      <c r="F648" s="48" t="s">
        <v>652</v>
      </c>
      <c r="G648" s="67" t="s">
        <v>649</v>
      </c>
      <c r="H648" s="50" t="s">
        <v>650</v>
      </c>
    </row>
    <row r="649" spans="1:8" customFormat="1" ht="14.4" customHeight="1" x14ac:dyDescent="0.3">
      <c r="A649" s="58">
        <v>100</v>
      </c>
      <c r="B649" s="49" t="s">
        <v>117</v>
      </c>
      <c r="C649" s="66" t="s">
        <v>118</v>
      </c>
      <c r="D649" s="56" t="s">
        <v>943</v>
      </c>
      <c r="E649" s="57">
        <v>6024</v>
      </c>
      <c r="F649" s="48" t="s">
        <v>645</v>
      </c>
      <c r="G649" s="67" t="s">
        <v>646</v>
      </c>
      <c r="H649" s="50" t="s">
        <v>647</v>
      </c>
    </row>
    <row r="650" spans="1:8" customFormat="1" ht="14.4" customHeight="1" x14ac:dyDescent="0.3">
      <c r="A650" s="58">
        <v>100</v>
      </c>
      <c r="B650" s="49" t="s">
        <v>117</v>
      </c>
      <c r="C650" s="66" t="s">
        <v>118</v>
      </c>
      <c r="D650" s="56" t="s">
        <v>943</v>
      </c>
      <c r="E650" s="57">
        <v>6025</v>
      </c>
      <c r="F650" s="48" t="s">
        <v>656</v>
      </c>
      <c r="G650" s="67" t="s">
        <v>653</v>
      </c>
      <c r="H650" s="50" t="s">
        <v>654</v>
      </c>
    </row>
    <row r="651" spans="1:8" customFormat="1" ht="14.4" customHeight="1" x14ac:dyDescent="0.3">
      <c r="A651" s="58">
        <v>100</v>
      </c>
      <c r="B651" s="49" t="s">
        <v>117</v>
      </c>
      <c r="C651" s="66" t="s">
        <v>118</v>
      </c>
      <c r="D651" s="56" t="s">
        <v>943</v>
      </c>
      <c r="E651" s="57">
        <v>6026</v>
      </c>
      <c r="F651" s="48" t="s">
        <v>645</v>
      </c>
      <c r="G651" s="67" t="s">
        <v>657</v>
      </c>
      <c r="H651" s="50" t="s">
        <v>647</v>
      </c>
    </row>
    <row r="652" spans="1:8" customFormat="1" ht="14.4" customHeight="1" x14ac:dyDescent="0.3">
      <c r="A652" s="58">
        <v>100</v>
      </c>
      <c r="B652" s="49" t="s">
        <v>117</v>
      </c>
      <c r="C652" s="66" t="s">
        <v>118</v>
      </c>
      <c r="D652" s="56" t="s">
        <v>943</v>
      </c>
      <c r="E652" s="57">
        <v>6027</v>
      </c>
      <c r="F652" s="48" t="s">
        <v>661</v>
      </c>
      <c r="G652" s="67" t="s">
        <v>658</v>
      </c>
      <c r="H652" s="50" t="s">
        <v>659</v>
      </c>
    </row>
    <row r="653" spans="1:8" customFormat="1" ht="14.4" customHeight="1" x14ac:dyDescent="0.3">
      <c r="A653" s="58">
        <v>100</v>
      </c>
      <c r="B653" s="49" t="s">
        <v>117</v>
      </c>
      <c r="C653" s="66" t="s">
        <v>118</v>
      </c>
      <c r="D653" s="56" t="s">
        <v>943</v>
      </c>
      <c r="E653" s="57">
        <v>6028</v>
      </c>
      <c r="F653" s="48" t="s">
        <v>645</v>
      </c>
      <c r="G653" s="67" t="s">
        <v>657</v>
      </c>
      <c r="H653" s="50" t="s">
        <v>647</v>
      </c>
    </row>
    <row r="654" spans="1:8" customFormat="1" ht="14.4" customHeight="1" x14ac:dyDescent="0.3">
      <c r="A654" s="58">
        <v>100</v>
      </c>
      <c r="B654" s="49" t="s">
        <v>117</v>
      </c>
      <c r="C654" s="66" t="s">
        <v>118</v>
      </c>
      <c r="D654" s="56" t="s">
        <v>943</v>
      </c>
      <c r="E654" s="57">
        <v>6029</v>
      </c>
      <c r="F654" s="48" t="s">
        <v>106</v>
      </c>
      <c r="G654" s="67" t="s">
        <v>662</v>
      </c>
      <c r="H654" s="50" t="s">
        <v>663</v>
      </c>
    </row>
    <row r="655" spans="1:8" customFormat="1" ht="14.4" customHeight="1" x14ac:dyDescent="0.3">
      <c r="A655" s="58">
        <v>100</v>
      </c>
      <c r="B655" s="49" t="s">
        <v>117</v>
      </c>
      <c r="C655" s="66" t="s">
        <v>118</v>
      </c>
      <c r="D655" s="56" t="s">
        <v>943</v>
      </c>
      <c r="E655" s="57">
        <v>6030</v>
      </c>
      <c r="F655" s="48" t="s">
        <v>645</v>
      </c>
      <c r="G655" s="67" t="s">
        <v>657</v>
      </c>
      <c r="H655" s="50" t="s">
        <v>647</v>
      </c>
    </row>
    <row r="656" spans="1:8" customFormat="1" ht="14.4" customHeight="1" x14ac:dyDescent="0.3">
      <c r="A656" s="58">
        <v>100</v>
      </c>
      <c r="B656" s="49" t="s">
        <v>117</v>
      </c>
      <c r="C656" s="66" t="s">
        <v>118</v>
      </c>
      <c r="D656" s="56" t="s">
        <v>943</v>
      </c>
      <c r="E656" s="57">
        <v>6031</v>
      </c>
      <c r="F656" s="48" t="s">
        <v>668</v>
      </c>
      <c r="G656" s="67" t="s">
        <v>665</v>
      </c>
      <c r="H656" s="50" t="s">
        <v>666</v>
      </c>
    </row>
    <row r="657" spans="1:8" customFormat="1" ht="14.4" customHeight="1" x14ac:dyDescent="0.3">
      <c r="A657" s="58">
        <v>100</v>
      </c>
      <c r="B657" s="49" t="s">
        <v>117</v>
      </c>
      <c r="C657" s="66" t="s">
        <v>118</v>
      </c>
      <c r="D657" s="56" t="s">
        <v>943</v>
      </c>
      <c r="E657" s="57">
        <v>6032</v>
      </c>
      <c r="F657" s="48" t="s">
        <v>645</v>
      </c>
      <c r="G657" s="67" t="s">
        <v>657</v>
      </c>
      <c r="H657" s="50" t="s">
        <v>647</v>
      </c>
    </row>
    <row r="658" spans="1:8" customFormat="1" ht="14.4" customHeight="1" x14ac:dyDescent="0.3">
      <c r="A658" s="58">
        <v>100</v>
      </c>
      <c r="B658" s="49" t="s">
        <v>117</v>
      </c>
      <c r="C658" s="66" t="s">
        <v>118</v>
      </c>
      <c r="D658" s="56" t="s">
        <v>943</v>
      </c>
      <c r="E658" s="57">
        <v>6033</v>
      </c>
      <c r="F658" s="48" t="s">
        <v>672</v>
      </c>
      <c r="G658" s="67" t="s">
        <v>669</v>
      </c>
      <c r="H658" s="50" t="s">
        <v>670</v>
      </c>
    </row>
    <row r="659" spans="1:8" customFormat="1" ht="14.4" customHeight="1" x14ac:dyDescent="0.3">
      <c r="A659" s="58">
        <v>100</v>
      </c>
      <c r="B659" s="49" t="s">
        <v>117</v>
      </c>
      <c r="C659" s="66" t="s">
        <v>118</v>
      </c>
      <c r="D659" s="56" t="s">
        <v>943</v>
      </c>
      <c r="E659" s="57">
        <v>6034</v>
      </c>
      <c r="F659" s="48" t="s">
        <v>645</v>
      </c>
      <c r="G659" s="67" t="s">
        <v>657</v>
      </c>
      <c r="H659" s="50" t="s">
        <v>647</v>
      </c>
    </row>
    <row r="660" spans="1:8" customFormat="1" ht="14.4" customHeight="1" x14ac:dyDescent="0.3">
      <c r="A660" s="58">
        <v>100</v>
      </c>
      <c r="B660" s="49" t="s">
        <v>117</v>
      </c>
      <c r="C660" s="66" t="s">
        <v>118</v>
      </c>
      <c r="D660" s="56" t="s">
        <v>943</v>
      </c>
      <c r="E660" s="57">
        <v>6035</v>
      </c>
      <c r="F660" s="48" t="s">
        <v>676</v>
      </c>
      <c r="G660" s="67" t="s">
        <v>673</v>
      </c>
      <c r="H660" s="50" t="s">
        <v>674</v>
      </c>
    </row>
    <row r="661" spans="1:8" customFormat="1" ht="14.4" customHeight="1" x14ac:dyDescent="0.3">
      <c r="A661" s="58">
        <v>100</v>
      </c>
      <c r="B661" s="49" t="s">
        <v>117</v>
      </c>
      <c r="C661" s="66" t="s">
        <v>118</v>
      </c>
      <c r="D661" s="56" t="s">
        <v>943</v>
      </c>
      <c r="E661" s="57">
        <v>6036</v>
      </c>
      <c r="F661" s="48" t="s">
        <v>645</v>
      </c>
      <c r="G661" s="67" t="s">
        <v>657</v>
      </c>
      <c r="H661" s="50" t="s">
        <v>647</v>
      </c>
    </row>
    <row r="662" spans="1:8" customFormat="1" ht="14.4" customHeight="1" x14ac:dyDescent="0.3">
      <c r="A662" s="58">
        <v>100</v>
      </c>
      <c r="B662" s="49" t="s">
        <v>117</v>
      </c>
      <c r="C662" s="66" t="s">
        <v>118</v>
      </c>
      <c r="D662" s="56" t="s">
        <v>943</v>
      </c>
      <c r="E662" s="57">
        <v>6037</v>
      </c>
      <c r="F662" s="48" t="s">
        <v>117</v>
      </c>
      <c r="G662" s="67" t="s">
        <v>677</v>
      </c>
      <c r="H662" s="50" t="s">
        <v>119</v>
      </c>
    </row>
    <row r="663" spans="1:8" customFormat="1" ht="14.4" customHeight="1" x14ac:dyDescent="0.3">
      <c r="A663" s="58">
        <v>100</v>
      </c>
      <c r="B663" s="49" t="s">
        <v>117</v>
      </c>
      <c r="C663" s="66" t="s">
        <v>118</v>
      </c>
      <c r="D663" s="56" t="s">
        <v>943</v>
      </c>
      <c r="E663" s="57">
        <v>6038</v>
      </c>
      <c r="F663" s="48" t="s">
        <v>1486</v>
      </c>
      <c r="G663" s="67" t="s">
        <v>1487</v>
      </c>
      <c r="H663" s="50" t="s">
        <v>3007</v>
      </c>
    </row>
    <row r="664" spans="1:8" customFormat="1" ht="14.4" customHeight="1" x14ac:dyDescent="0.3">
      <c r="A664" s="58">
        <v>100</v>
      </c>
      <c r="B664" s="49" t="s">
        <v>117</v>
      </c>
      <c r="C664" s="66" t="s">
        <v>118</v>
      </c>
      <c r="D664" s="56" t="s">
        <v>943</v>
      </c>
      <c r="E664" s="57">
        <v>6039</v>
      </c>
      <c r="F664" s="48" t="s">
        <v>117</v>
      </c>
      <c r="G664" s="67" t="s">
        <v>677</v>
      </c>
      <c r="H664" s="50" t="s">
        <v>119</v>
      </c>
    </row>
    <row r="665" spans="1:8" customFormat="1" ht="14.4" customHeight="1" x14ac:dyDescent="0.3">
      <c r="A665" s="58">
        <v>100</v>
      </c>
      <c r="B665" s="49" t="s">
        <v>117</v>
      </c>
      <c r="C665" s="66" t="s">
        <v>118</v>
      </c>
      <c r="D665" s="56" t="s">
        <v>943</v>
      </c>
      <c r="E665" s="57">
        <v>6040</v>
      </c>
      <c r="F665" s="48" t="s">
        <v>1490</v>
      </c>
      <c r="G665" s="67" t="s">
        <v>1491</v>
      </c>
      <c r="H665" s="50" t="s">
        <v>3008</v>
      </c>
    </row>
    <row r="666" spans="1:8" customFormat="1" ht="14.4" customHeight="1" x14ac:dyDescent="0.3">
      <c r="A666" s="58">
        <v>100</v>
      </c>
      <c r="B666" s="49" t="s">
        <v>117</v>
      </c>
      <c r="C666" s="66" t="s">
        <v>118</v>
      </c>
      <c r="D666" s="56" t="s">
        <v>943</v>
      </c>
      <c r="E666" s="57">
        <v>6041</v>
      </c>
      <c r="F666" s="48" t="s">
        <v>117</v>
      </c>
      <c r="G666" s="67" t="s">
        <v>677</v>
      </c>
      <c r="H666" s="50" t="s">
        <v>119</v>
      </c>
    </row>
    <row r="667" spans="1:8" customFormat="1" ht="14.4" customHeight="1" x14ac:dyDescent="0.3">
      <c r="A667" s="58">
        <v>100</v>
      </c>
      <c r="B667" s="49" t="s">
        <v>117</v>
      </c>
      <c r="C667" s="66" t="s">
        <v>118</v>
      </c>
      <c r="D667" s="56" t="s">
        <v>943</v>
      </c>
      <c r="E667" s="57">
        <v>6042</v>
      </c>
      <c r="F667" s="48" t="s">
        <v>681</v>
      </c>
      <c r="G667" s="67" t="s">
        <v>678</v>
      </c>
      <c r="H667" s="50" t="s">
        <v>3009</v>
      </c>
    </row>
    <row r="668" spans="1:8" customFormat="1" ht="14.4" customHeight="1" x14ac:dyDescent="0.3">
      <c r="A668" s="58">
        <v>100</v>
      </c>
      <c r="B668" s="49" t="s">
        <v>117</v>
      </c>
      <c r="C668" s="66" t="s">
        <v>118</v>
      </c>
      <c r="D668" s="56" t="s">
        <v>943</v>
      </c>
      <c r="E668" s="57">
        <v>6043</v>
      </c>
      <c r="F668" s="48" t="s">
        <v>117</v>
      </c>
      <c r="G668" s="67" t="s">
        <v>677</v>
      </c>
      <c r="H668" s="50" t="s">
        <v>119</v>
      </c>
    </row>
    <row r="669" spans="1:8" customFormat="1" ht="14.4" customHeight="1" x14ac:dyDescent="0.3">
      <c r="A669" s="58">
        <v>100</v>
      </c>
      <c r="B669" s="49" t="s">
        <v>117</v>
      </c>
      <c r="C669" s="66" t="s">
        <v>118</v>
      </c>
      <c r="D669" s="56" t="s">
        <v>943</v>
      </c>
      <c r="E669" s="57">
        <v>6044</v>
      </c>
      <c r="F669" s="48" t="s">
        <v>682</v>
      </c>
      <c r="G669" s="67" t="s">
        <v>683</v>
      </c>
      <c r="H669" s="50" t="s">
        <v>684</v>
      </c>
    </row>
    <row r="670" spans="1:8" customFormat="1" ht="14.4" customHeight="1" x14ac:dyDescent="0.3">
      <c r="A670" s="58">
        <v>100</v>
      </c>
      <c r="B670" s="49" t="s">
        <v>117</v>
      </c>
      <c r="C670" s="66" t="s">
        <v>118</v>
      </c>
      <c r="D670" s="56" t="s">
        <v>943</v>
      </c>
      <c r="E670" s="57">
        <v>6045</v>
      </c>
      <c r="F670" s="48" t="s">
        <v>689</v>
      </c>
      <c r="G670" s="67" t="s">
        <v>686</v>
      </c>
      <c r="H670" s="50" t="s">
        <v>687</v>
      </c>
    </row>
    <row r="671" spans="1:8" customFormat="1" ht="14.4" customHeight="1" x14ac:dyDescent="0.3">
      <c r="A671" s="58">
        <v>100</v>
      </c>
      <c r="B671" s="49" t="s">
        <v>117</v>
      </c>
      <c r="C671" s="66" t="s">
        <v>118</v>
      </c>
      <c r="D671" s="56" t="s">
        <v>943</v>
      </c>
      <c r="E671" s="57">
        <v>6046</v>
      </c>
      <c r="F671" s="48" t="s">
        <v>682</v>
      </c>
      <c r="G671" s="67" t="s">
        <v>683</v>
      </c>
      <c r="H671" s="50" t="s">
        <v>684</v>
      </c>
    </row>
    <row r="672" spans="1:8" customFormat="1" ht="14.4" customHeight="1" x14ac:dyDescent="0.3">
      <c r="A672" s="58">
        <v>100</v>
      </c>
      <c r="B672" s="49" t="s">
        <v>117</v>
      </c>
      <c r="C672" s="66" t="s">
        <v>118</v>
      </c>
      <c r="D672" s="56" t="s">
        <v>943</v>
      </c>
      <c r="E672" s="57">
        <v>6047</v>
      </c>
      <c r="F672" s="48" t="s">
        <v>693</v>
      </c>
      <c r="G672" s="67" t="s">
        <v>690</v>
      </c>
      <c r="H672" s="50" t="s">
        <v>691</v>
      </c>
    </row>
    <row r="673" spans="1:8" customFormat="1" ht="14.4" customHeight="1" x14ac:dyDescent="0.3">
      <c r="A673" s="58">
        <v>100</v>
      </c>
      <c r="B673" s="49" t="s">
        <v>117</v>
      </c>
      <c r="C673" s="66" t="s">
        <v>118</v>
      </c>
      <c r="D673" s="56" t="s">
        <v>943</v>
      </c>
      <c r="E673" s="57">
        <v>6048</v>
      </c>
      <c r="F673" s="48" t="s">
        <v>682</v>
      </c>
      <c r="G673" s="67" t="s">
        <v>683</v>
      </c>
      <c r="H673" s="50" t="s">
        <v>684</v>
      </c>
    </row>
    <row r="674" spans="1:8" customFormat="1" ht="14.4" customHeight="1" x14ac:dyDescent="0.3">
      <c r="A674" s="58">
        <v>100</v>
      </c>
      <c r="B674" s="49" t="s">
        <v>117</v>
      </c>
      <c r="C674" s="66" t="s">
        <v>118</v>
      </c>
      <c r="D674" s="56" t="s">
        <v>943</v>
      </c>
      <c r="E674" s="57">
        <v>6049</v>
      </c>
      <c r="F674" s="48" t="s">
        <v>117</v>
      </c>
      <c r="G674" s="67" t="s">
        <v>677</v>
      </c>
      <c r="H674" s="50" t="s">
        <v>119</v>
      </c>
    </row>
    <row r="675" spans="1:8" customFormat="1" ht="14.4" customHeight="1" x14ac:dyDescent="0.3">
      <c r="A675" s="58">
        <v>100</v>
      </c>
      <c r="B675" s="49" t="s">
        <v>117</v>
      </c>
      <c r="C675" s="66" t="s">
        <v>118</v>
      </c>
      <c r="D675" s="56" t="s">
        <v>943</v>
      </c>
      <c r="E675" s="57">
        <v>6050</v>
      </c>
      <c r="F675" s="48" t="s">
        <v>1497</v>
      </c>
      <c r="G675" s="67" t="s">
        <v>1498</v>
      </c>
      <c r="H675" s="50" t="s">
        <v>3010</v>
      </c>
    </row>
    <row r="676" spans="1:8" customFormat="1" ht="14.4" customHeight="1" x14ac:dyDescent="0.3">
      <c r="A676" s="58">
        <v>100</v>
      </c>
      <c r="B676" s="49" t="s">
        <v>117</v>
      </c>
      <c r="C676" s="66" t="s">
        <v>118</v>
      </c>
      <c r="D676" s="56" t="s">
        <v>943</v>
      </c>
      <c r="E676" s="57">
        <v>6051</v>
      </c>
      <c r="F676" s="48" t="s">
        <v>117</v>
      </c>
      <c r="G676" s="67" t="s">
        <v>677</v>
      </c>
      <c r="H676" s="50" t="s">
        <v>119</v>
      </c>
    </row>
    <row r="677" spans="1:8" customFormat="1" ht="14.4" customHeight="1" x14ac:dyDescent="0.3">
      <c r="A677" s="58">
        <v>100</v>
      </c>
      <c r="B677" s="49" t="s">
        <v>117</v>
      </c>
      <c r="C677" s="66" t="s">
        <v>118</v>
      </c>
      <c r="D677" s="56" t="s">
        <v>943</v>
      </c>
      <c r="E677" s="57">
        <v>6052</v>
      </c>
      <c r="F677" s="48" t="s">
        <v>694</v>
      </c>
      <c r="G677" s="67" t="s">
        <v>695</v>
      </c>
      <c r="H677" s="50" t="s">
        <v>696</v>
      </c>
    </row>
    <row r="678" spans="1:8" customFormat="1" ht="14.4" customHeight="1" x14ac:dyDescent="0.3">
      <c r="A678" s="58">
        <v>100</v>
      </c>
      <c r="B678" s="49" t="s">
        <v>117</v>
      </c>
      <c r="C678" s="66" t="s">
        <v>118</v>
      </c>
      <c r="D678" s="56" t="s">
        <v>943</v>
      </c>
      <c r="E678" s="57">
        <v>6053</v>
      </c>
      <c r="F678" s="48" t="s">
        <v>117</v>
      </c>
      <c r="G678" s="67" t="s">
        <v>677</v>
      </c>
      <c r="H678" s="50" t="s">
        <v>119</v>
      </c>
    </row>
    <row r="679" spans="1:8" customFormat="1" ht="14.4" customHeight="1" x14ac:dyDescent="0.3">
      <c r="A679" s="58">
        <v>100</v>
      </c>
      <c r="B679" s="49" t="s">
        <v>117</v>
      </c>
      <c r="C679" s="66" t="s">
        <v>118</v>
      </c>
      <c r="D679" s="56" t="s">
        <v>943</v>
      </c>
      <c r="E679" s="57">
        <v>6054</v>
      </c>
      <c r="F679" s="48" t="s">
        <v>698</v>
      </c>
      <c r="G679" s="67" t="s">
        <v>699</v>
      </c>
      <c r="H679" s="50" t="s">
        <v>700</v>
      </c>
    </row>
    <row r="680" spans="1:8" customFormat="1" ht="14.4" customHeight="1" x14ac:dyDescent="0.3">
      <c r="A680" s="58">
        <v>100</v>
      </c>
      <c r="B680" s="49" t="s">
        <v>117</v>
      </c>
      <c r="C680" s="66" t="s">
        <v>118</v>
      </c>
      <c r="D680" s="56" t="s">
        <v>943</v>
      </c>
      <c r="E680" s="57">
        <v>6055</v>
      </c>
      <c r="F680" s="48" t="s">
        <v>117</v>
      </c>
      <c r="G680" s="67" t="s">
        <v>677</v>
      </c>
      <c r="H680" s="50" t="s">
        <v>119</v>
      </c>
    </row>
    <row r="681" spans="1:8" customFormat="1" ht="14.4" customHeight="1" x14ac:dyDescent="0.3">
      <c r="A681" s="58">
        <v>100</v>
      </c>
      <c r="B681" s="49" t="s">
        <v>117</v>
      </c>
      <c r="C681" s="66" t="s">
        <v>118</v>
      </c>
      <c r="D681" s="56" t="s">
        <v>943</v>
      </c>
      <c r="E681" s="57">
        <v>6056</v>
      </c>
      <c r="F681" s="48" t="s">
        <v>702</v>
      </c>
      <c r="G681" s="67" t="s">
        <v>703</v>
      </c>
      <c r="H681" s="50" t="s">
        <v>704</v>
      </c>
    </row>
    <row r="682" spans="1:8" customFormat="1" ht="14.4" customHeight="1" x14ac:dyDescent="0.3">
      <c r="A682" s="58">
        <v>100</v>
      </c>
      <c r="B682" s="49" t="s">
        <v>117</v>
      </c>
      <c r="C682" s="66" t="s">
        <v>118</v>
      </c>
      <c r="D682" s="56" t="s">
        <v>943</v>
      </c>
      <c r="E682" s="57">
        <v>6057</v>
      </c>
      <c r="F682" s="48" t="s">
        <v>709</v>
      </c>
      <c r="G682" s="67" t="s">
        <v>706</v>
      </c>
      <c r="H682" s="50" t="s">
        <v>707</v>
      </c>
    </row>
    <row r="683" spans="1:8" customFormat="1" ht="14.4" customHeight="1" x14ac:dyDescent="0.3">
      <c r="A683" s="58">
        <v>100</v>
      </c>
      <c r="B683" s="49" t="s">
        <v>117</v>
      </c>
      <c r="C683" s="66" t="s">
        <v>118</v>
      </c>
      <c r="D683" s="56" t="s">
        <v>943</v>
      </c>
      <c r="E683" s="57">
        <v>6058</v>
      </c>
      <c r="F683" s="48" t="s">
        <v>702</v>
      </c>
      <c r="G683" s="67" t="s">
        <v>1505</v>
      </c>
      <c r="H683" s="50" t="s">
        <v>704</v>
      </c>
    </row>
    <row r="684" spans="1:8" customFormat="1" ht="14.4" customHeight="1" x14ac:dyDescent="0.3">
      <c r="A684" s="58">
        <v>100</v>
      </c>
      <c r="B684" s="49" t="s">
        <v>117</v>
      </c>
      <c r="C684" s="66" t="s">
        <v>118</v>
      </c>
      <c r="D684" s="56" t="s">
        <v>943</v>
      </c>
      <c r="E684" s="57">
        <v>6059</v>
      </c>
      <c r="F684" s="48" t="s">
        <v>713</v>
      </c>
      <c r="G684" s="67" t="s">
        <v>710</v>
      </c>
      <c r="H684" s="50" t="s">
        <v>711</v>
      </c>
    </row>
    <row r="685" spans="1:8" customFormat="1" ht="14.4" customHeight="1" x14ac:dyDescent="0.3">
      <c r="A685" s="58">
        <v>100</v>
      </c>
      <c r="B685" s="49" t="s">
        <v>117</v>
      </c>
      <c r="C685" s="66" t="s">
        <v>118</v>
      </c>
      <c r="D685" s="56" t="s">
        <v>943</v>
      </c>
      <c r="E685" s="57">
        <v>6060</v>
      </c>
      <c r="F685" s="48" t="s">
        <v>702</v>
      </c>
      <c r="G685" s="67" t="s">
        <v>1505</v>
      </c>
      <c r="H685" s="50" t="s">
        <v>704</v>
      </c>
    </row>
    <row r="686" spans="1:8" customFormat="1" ht="14.4" customHeight="1" x14ac:dyDescent="0.3">
      <c r="A686" s="58">
        <v>100</v>
      </c>
      <c r="B686" s="49" t="s">
        <v>117</v>
      </c>
      <c r="C686" s="66" t="s">
        <v>118</v>
      </c>
      <c r="D686" s="56" t="s">
        <v>943</v>
      </c>
      <c r="E686" s="57">
        <v>6061</v>
      </c>
      <c r="F686" s="48" t="s">
        <v>117</v>
      </c>
      <c r="G686" s="67" t="s">
        <v>677</v>
      </c>
      <c r="H686" s="50" t="s">
        <v>119</v>
      </c>
    </row>
    <row r="687" spans="1:8" customFormat="1" ht="14.4" customHeight="1" x14ac:dyDescent="0.3">
      <c r="A687" s="58">
        <v>100</v>
      </c>
      <c r="B687" s="49" t="s">
        <v>117</v>
      </c>
      <c r="C687" s="66" t="s">
        <v>118</v>
      </c>
      <c r="D687" s="56" t="s">
        <v>943</v>
      </c>
      <c r="E687" s="57">
        <v>6062</v>
      </c>
      <c r="F687" s="48" t="s">
        <v>714</v>
      </c>
      <c r="G687" s="67" t="s">
        <v>715</v>
      </c>
      <c r="H687" s="50" t="s">
        <v>716</v>
      </c>
    </row>
    <row r="688" spans="1:8" customFormat="1" ht="14.4" customHeight="1" x14ac:dyDescent="0.3">
      <c r="A688" s="58">
        <v>100</v>
      </c>
      <c r="B688" s="49" t="s">
        <v>117</v>
      </c>
      <c r="C688" s="66" t="s">
        <v>118</v>
      </c>
      <c r="D688" s="56" t="s">
        <v>943</v>
      </c>
      <c r="E688" s="57">
        <v>6063</v>
      </c>
      <c r="F688" s="48" t="s">
        <v>93</v>
      </c>
      <c r="G688" s="67" t="s">
        <v>718</v>
      </c>
      <c r="H688" s="50" t="s">
        <v>3011</v>
      </c>
    </row>
    <row r="689" spans="1:8" customFormat="1" ht="14.4" customHeight="1" x14ac:dyDescent="0.3">
      <c r="A689" s="58">
        <v>100</v>
      </c>
      <c r="B689" s="49" t="s">
        <v>117</v>
      </c>
      <c r="C689" s="66" t="s">
        <v>118</v>
      </c>
      <c r="D689" s="56" t="s">
        <v>943</v>
      </c>
      <c r="E689" s="57">
        <v>6064</v>
      </c>
      <c r="F689" s="48" t="s">
        <v>714</v>
      </c>
      <c r="G689" s="67" t="s">
        <v>715</v>
      </c>
      <c r="H689" s="50" t="s">
        <v>716</v>
      </c>
    </row>
    <row r="690" spans="1:8" customFormat="1" ht="14.4" customHeight="1" x14ac:dyDescent="0.3">
      <c r="A690" s="58">
        <v>100</v>
      </c>
      <c r="B690" s="49" t="s">
        <v>117</v>
      </c>
      <c r="C690" s="66" t="s">
        <v>118</v>
      </c>
      <c r="D690" s="56" t="s">
        <v>943</v>
      </c>
      <c r="E690" s="57">
        <v>6065</v>
      </c>
      <c r="F690" s="48" t="s">
        <v>714</v>
      </c>
      <c r="G690" s="67" t="s">
        <v>715</v>
      </c>
      <c r="H690" s="50" t="s">
        <v>716</v>
      </c>
    </row>
    <row r="691" spans="1:8" customFormat="1" ht="14.4" customHeight="1" x14ac:dyDescent="0.3">
      <c r="A691" s="58">
        <v>100</v>
      </c>
      <c r="B691" s="49" t="s">
        <v>117</v>
      </c>
      <c r="C691" s="66" t="s">
        <v>118</v>
      </c>
      <c r="D691" s="56" t="s">
        <v>943</v>
      </c>
      <c r="E691" s="57">
        <v>6066</v>
      </c>
      <c r="F691" s="48" t="s">
        <v>428</v>
      </c>
      <c r="G691" s="67" t="s">
        <v>721</v>
      </c>
      <c r="H691" s="50" t="s">
        <v>722</v>
      </c>
    </row>
    <row r="692" spans="1:8" customFormat="1" ht="14.4" customHeight="1" x14ac:dyDescent="0.3">
      <c r="A692" s="58">
        <v>100</v>
      </c>
      <c r="B692" s="49" t="s">
        <v>117</v>
      </c>
      <c r="C692" s="66" t="s">
        <v>118</v>
      </c>
      <c r="D692" s="56" t="s">
        <v>943</v>
      </c>
      <c r="E692" s="57">
        <v>6067</v>
      </c>
      <c r="F692" s="48" t="s">
        <v>109</v>
      </c>
      <c r="G692" s="67" t="s">
        <v>724</v>
      </c>
      <c r="H692" s="50" t="s">
        <v>725</v>
      </c>
    </row>
    <row r="693" spans="1:8" customFormat="1" ht="14.4" customHeight="1" x14ac:dyDescent="0.3">
      <c r="A693" s="58">
        <v>100</v>
      </c>
      <c r="B693" s="49" t="s">
        <v>117</v>
      </c>
      <c r="C693" s="66" t="s">
        <v>118</v>
      </c>
      <c r="D693" s="56" t="s">
        <v>943</v>
      </c>
      <c r="E693" s="57">
        <v>6068</v>
      </c>
      <c r="F693" s="48" t="s">
        <v>714</v>
      </c>
      <c r="G693" s="67" t="s">
        <v>715</v>
      </c>
      <c r="H693" s="50" t="s">
        <v>716</v>
      </c>
    </row>
    <row r="694" spans="1:8" customFormat="1" ht="14.4" customHeight="1" x14ac:dyDescent="0.3">
      <c r="A694" s="58">
        <v>100</v>
      </c>
      <c r="B694" s="49" t="s">
        <v>117</v>
      </c>
      <c r="C694" s="66" t="s">
        <v>118</v>
      </c>
      <c r="D694" s="56" t="s">
        <v>943</v>
      </c>
      <c r="E694" s="57">
        <v>6069</v>
      </c>
      <c r="F694" s="48" t="s">
        <v>730</v>
      </c>
      <c r="G694" s="67" t="s">
        <v>727</v>
      </c>
      <c r="H694" s="50" t="s">
        <v>728</v>
      </c>
    </row>
    <row r="695" spans="1:8" customFormat="1" ht="14.4" customHeight="1" x14ac:dyDescent="0.3">
      <c r="A695" s="58">
        <v>100</v>
      </c>
      <c r="B695" s="49" t="s">
        <v>117</v>
      </c>
      <c r="C695" s="66" t="s">
        <v>118</v>
      </c>
      <c r="D695" s="56" t="s">
        <v>943</v>
      </c>
      <c r="E695" s="57">
        <v>6070</v>
      </c>
      <c r="F695" s="48" t="s">
        <v>733</v>
      </c>
      <c r="G695" s="67" t="s">
        <v>731</v>
      </c>
      <c r="H695" s="50" t="s">
        <v>732</v>
      </c>
    </row>
    <row r="696" spans="1:8" customFormat="1" ht="14.4" customHeight="1" x14ac:dyDescent="0.3">
      <c r="A696" s="58">
        <v>100</v>
      </c>
      <c r="B696" s="49" t="s">
        <v>117</v>
      </c>
      <c r="C696" s="66" t="s">
        <v>118</v>
      </c>
      <c r="D696" s="56" t="s">
        <v>943</v>
      </c>
      <c r="E696" s="57">
        <v>6071</v>
      </c>
      <c r="F696" s="48" t="s">
        <v>730</v>
      </c>
      <c r="G696" s="67" t="s">
        <v>727</v>
      </c>
      <c r="H696" s="50" t="s">
        <v>728</v>
      </c>
    </row>
    <row r="697" spans="1:8" customFormat="1" ht="14.4" customHeight="1" x14ac:dyDescent="0.3">
      <c r="A697" s="58">
        <v>100</v>
      </c>
      <c r="B697" s="49" t="s">
        <v>117</v>
      </c>
      <c r="C697" s="66" t="s">
        <v>118</v>
      </c>
      <c r="D697" s="56" t="s">
        <v>943</v>
      </c>
      <c r="E697" s="57">
        <v>6072</v>
      </c>
      <c r="F697" s="48" t="s">
        <v>714</v>
      </c>
      <c r="G697" s="67" t="s">
        <v>734</v>
      </c>
      <c r="H697" s="50" t="s">
        <v>716</v>
      </c>
    </row>
    <row r="698" spans="1:8" customFormat="1" ht="14.4" customHeight="1" x14ac:dyDescent="0.3">
      <c r="A698" s="58">
        <v>100</v>
      </c>
      <c r="B698" s="49" t="s">
        <v>117</v>
      </c>
      <c r="C698" s="66" t="s">
        <v>118</v>
      </c>
      <c r="D698" s="56" t="s">
        <v>943</v>
      </c>
      <c r="E698" s="57">
        <v>6073</v>
      </c>
      <c r="F698" s="48" t="s">
        <v>738</v>
      </c>
      <c r="G698" s="67" t="s">
        <v>735</v>
      </c>
      <c r="H698" s="50" t="s">
        <v>736</v>
      </c>
    </row>
    <row r="699" spans="1:8" customFormat="1" ht="14.4" customHeight="1" x14ac:dyDescent="0.3">
      <c r="A699" s="58">
        <v>100</v>
      </c>
      <c r="B699" s="49" t="s">
        <v>117</v>
      </c>
      <c r="C699" s="66" t="s">
        <v>118</v>
      </c>
      <c r="D699" s="56" t="s">
        <v>943</v>
      </c>
      <c r="E699" s="57">
        <v>6074</v>
      </c>
      <c r="F699" s="48" t="s">
        <v>742</v>
      </c>
      <c r="G699" s="67" t="s">
        <v>739</v>
      </c>
      <c r="H699" s="50" t="s">
        <v>740</v>
      </c>
    </row>
    <row r="700" spans="1:8" customFormat="1" ht="14.4" customHeight="1" x14ac:dyDescent="0.3">
      <c r="A700" s="58">
        <v>100</v>
      </c>
      <c r="B700" s="49" t="s">
        <v>117</v>
      </c>
      <c r="C700" s="66" t="s">
        <v>118</v>
      </c>
      <c r="D700" s="56" t="s">
        <v>943</v>
      </c>
      <c r="E700" s="57">
        <v>6075</v>
      </c>
      <c r="F700" s="48" t="s">
        <v>738</v>
      </c>
      <c r="G700" s="67" t="s">
        <v>735</v>
      </c>
      <c r="H700" s="50" t="s">
        <v>736</v>
      </c>
    </row>
    <row r="701" spans="1:8" customFormat="1" ht="14.4" customHeight="1" x14ac:dyDescent="0.3">
      <c r="A701" s="58">
        <v>100</v>
      </c>
      <c r="B701" s="49" t="s">
        <v>117</v>
      </c>
      <c r="C701" s="66" t="s">
        <v>118</v>
      </c>
      <c r="D701" s="56" t="s">
        <v>943</v>
      </c>
      <c r="E701" s="57">
        <v>6076</v>
      </c>
      <c r="F701" s="48" t="s">
        <v>746</v>
      </c>
      <c r="G701" s="67" t="s">
        <v>743</v>
      </c>
      <c r="H701" s="50" t="s">
        <v>744</v>
      </c>
    </row>
    <row r="702" spans="1:8" customFormat="1" ht="14.4" customHeight="1" x14ac:dyDescent="0.3">
      <c r="A702" s="58">
        <v>100</v>
      </c>
      <c r="B702" s="49" t="s">
        <v>117</v>
      </c>
      <c r="C702" s="66" t="s">
        <v>118</v>
      </c>
      <c r="D702" s="56" t="s">
        <v>943</v>
      </c>
      <c r="E702" s="57">
        <v>6077</v>
      </c>
      <c r="F702" s="48" t="s">
        <v>738</v>
      </c>
      <c r="G702" s="67" t="s">
        <v>735</v>
      </c>
      <c r="H702" s="50" t="s">
        <v>736</v>
      </c>
    </row>
    <row r="703" spans="1:8" customFormat="1" ht="14.4" customHeight="1" x14ac:dyDescent="0.3">
      <c r="A703" s="58">
        <v>100</v>
      </c>
      <c r="B703" s="49" t="s">
        <v>117</v>
      </c>
      <c r="C703" s="66" t="s">
        <v>118</v>
      </c>
      <c r="D703" s="56" t="s">
        <v>943</v>
      </c>
      <c r="E703" s="57">
        <v>6078</v>
      </c>
      <c r="F703" s="48" t="s">
        <v>312</v>
      </c>
      <c r="G703" s="67" t="s">
        <v>747</v>
      </c>
      <c r="H703" s="50" t="s">
        <v>3012</v>
      </c>
    </row>
    <row r="704" spans="1:8" customFormat="1" ht="14.4" customHeight="1" x14ac:dyDescent="0.3">
      <c r="A704" s="58">
        <v>100</v>
      </c>
      <c r="B704" s="49" t="s">
        <v>117</v>
      </c>
      <c r="C704" s="66" t="s">
        <v>118</v>
      </c>
      <c r="D704" s="56" t="s">
        <v>943</v>
      </c>
      <c r="E704" s="57">
        <v>6079</v>
      </c>
      <c r="F704" s="48" t="s">
        <v>738</v>
      </c>
      <c r="G704" s="67" t="s">
        <v>735</v>
      </c>
      <c r="H704" s="50" t="s">
        <v>736</v>
      </c>
    </row>
    <row r="705" spans="1:8" customFormat="1" ht="14.4" customHeight="1" x14ac:dyDescent="0.3">
      <c r="A705" s="58">
        <v>100</v>
      </c>
      <c r="B705" s="49" t="s">
        <v>117</v>
      </c>
      <c r="C705" s="66" t="s">
        <v>118</v>
      </c>
      <c r="D705" s="56" t="s">
        <v>943</v>
      </c>
      <c r="E705" s="57">
        <v>6080</v>
      </c>
      <c r="F705" s="48" t="s">
        <v>753</v>
      </c>
      <c r="G705" s="67" t="s">
        <v>750</v>
      </c>
      <c r="H705" s="50" t="s">
        <v>751</v>
      </c>
    </row>
    <row r="706" spans="1:8" customFormat="1" ht="14.4" customHeight="1" x14ac:dyDescent="0.3">
      <c r="A706" s="58">
        <v>100</v>
      </c>
      <c r="B706" s="49" t="s">
        <v>117</v>
      </c>
      <c r="C706" s="66" t="s">
        <v>118</v>
      </c>
      <c r="D706" s="56" t="s">
        <v>943</v>
      </c>
      <c r="E706" s="57">
        <v>6081</v>
      </c>
      <c r="F706" s="48" t="s">
        <v>738</v>
      </c>
      <c r="G706" s="67" t="s">
        <v>735</v>
      </c>
      <c r="H706" s="50" t="s">
        <v>736</v>
      </c>
    </row>
    <row r="707" spans="1:8" customFormat="1" ht="14.4" customHeight="1" x14ac:dyDescent="0.3">
      <c r="A707" s="58">
        <v>100</v>
      </c>
      <c r="B707" s="49" t="s">
        <v>117</v>
      </c>
      <c r="C707" s="66" t="s">
        <v>118</v>
      </c>
      <c r="D707" s="56" t="s">
        <v>943</v>
      </c>
      <c r="E707" s="57">
        <v>6082</v>
      </c>
      <c r="F707" s="48" t="s">
        <v>714</v>
      </c>
      <c r="G707" s="67" t="s">
        <v>734</v>
      </c>
      <c r="H707" s="50" t="s">
        <v>716</v>
      </c>
    </row>
    <row r="708" spans="1:8" customFormat="1" ht="14.4" customHeight="1" x14ac:dyDescent="0.3">
      <c r="A708" s="58">
        <v>100</v>
      </c>
      <c r="B708" s="49" t="s">
        <v>117</v>
      </c>
      <c r="C708" s="66" t="s">
        <v>118</v>
      </c>
      <c r="D708" s="56" t="s">
        <v>943</v>
      </c>
      <c r="E708" s="57">
        <v>6083</v>
      </c>
      <c r="F708" s="48" t="s">
        <v>1519</v>
      </c>
      <c r="G708" s="67" t="s">
        <v>1516</v>
      </c>
      <c r="H708" s="50" t="s">
        <v>3013</v>
      </c>
    </row>
    <row r="709" spans="1:8" customFormat="1" ht="14.4" customHeight="1" x14ac:dyDescent="0.3">
      <c r="A709" s="58">
        <v>100</v>
      </c>
      <c r="B709" s="49" t="s">
        <v>117</v>
      </c>
      <c r="C709" s="66" t="s">
        <v>118</v>
      </c>
      <c r="D709" s="56" t="s">
        <v>943</v>
      </c>
      <c r="E709" s="57">
        <v>6084</v>
      </c>
      <c r="F709" s="48" t="s">
        <v>714</v>
      </c>
      <c r="G709" s="67" t="s">
        <v>734</v>
      </c>
      <c r="H709" s="50" t="s">
        <v>716</v>
      </c>
    </row>
    <row r="710" spans="1:8" customFormat="1" ht="14.4" customHeight="1" x14ac:dyDescent="0.3">
      <c r="A710" s="58">
        <v>100</v>
      </c>
      <c r="B710" s="49" t="s">
        <v>117</v>
      </c>
      <c r="C710" s="66" t="s">
        <v>118</v>
      </c>
      <c r="D710" s="56" t="s">
        <v>943</v>
      </c>
      <c r="E710" s="57">
        <v>6085</v>
      </c>
      <c r="F710" s="48" t="s">
        <v>757</v>
      </c>
      <c r="G710" s="67" t="s">
        <v>754</v>
      </c>
      <c r="H710" s="50" t="s">
        <v>755</v>
      </c>
    </row>
    <row r="711" spans="1:8" customFormat="1" ht="14.4" customHeight="1" x14ac:dyDescent="0.3">
      <c r="A711" s="58">
        <v>100</v>
      </c>
      <c r="B711" s="49" t="s">
        <v>117</v>
      </c>
      <c r="C711" s="66" t="s">
        <v>118</v>
      </c>
      <c r="D711" s="56" t="s">
        <v>943</v>
      </c>
      <c r="E711" s="57">
        <v>6086</v>
      </c>
      <c r="F711" s="48" t="s">
        <v>760</v>
      </c>
      <c r="G711" s="67" t="s">
        <v>758</v>
      </c>
      <c r="H711" s="50" t="s">
        <v>759</v>
      </c>
    </row>
    <row r="712" spans="1:8" customFormat="1" ht="14.4" customHeight="1" x14ac:dyDescent="0.3">
      <c r="A712" s="58">
        <v>100</v>
      </c>
      <c r="B712" s="49" t="s">
        <v>117</v>
      </c>
      <c r="C712" s="66" t="s">
        <v>118</v>
      </c>
      <c r="D712" s="56" t="s">
        <v>943</v>
      </c>
      <c r="E712" s="57">
        <v>6087</v>
      </c>
      <c r="F712" s="48" t="s">
        <v>757</v>
      </c>
      <c r="G712" s="67" t="s">
        <v>754</v>
      </c>
      <c r="H712" s="50" t="s">
        <v>755</v>
      </c>
    </row>
    <row r="713" spans="1:8" customFormat="1" ht="14.4" customHeight="1" x14ac:dyDescent="0.3">
      <c r="A713" s="58">
        <v>100</v>
      </c>
      <c r="B713" s="49" t="s">
        <v>117</v>
      </c>
      <c r="C713" s="66" t="s">
        <v>118</v>
      </c>
      <c r="D713" s="56" t="s">
        <v>943</v>
      </c>
      <c r="E713" s="57">
        <v>6088</v>
      </c>
      <c r="F713" s="48" t="s">
        <v>714</v>
      </c>
      <c r="G713" s="67" t="s">
        <v>734</v>
      </c>
      <c r="H713" s="50" t="s">
        <v>716</v>
      </c>
    </row>
    <row r="714" spans="1:8" customFormat="1" ht="14.4" customHeight="1" x14ac:dyDescent="0.3">
      <c r="A714" s="58">
        <v>100</v>
      </c>
      <c r="B714" s="49" t="s">
        <v>117</v>
      </c>
      <c r="C714" s="66" t="s">
        <v>118</v>
      </c>
      <c r="D714" s="56" t="s">
        <v>943</v>
      </c>
      <c r="E714" s="57">
        <v>6089</v>
      </c>
      <c r="F714" s="48" t="s">
        <v>772</v>
      </c>
      <c r="G714" s="67" t="s">
        <v>1522</v>
      </c>
      <c r="H714" s="50" t="s">
        <v>770</v>
      </c>
    </row>
    <row r="715" spans="1:8" customFormat="1" ht="14.4" customHeight="1" x14ac:dyDescent="0.3">
      <c r="A715" s="58">
        <v>100</v>
      </c>
      <c r="B715" s="49" t="s">
        <v>117</v>
      </c>
      <c r="C715" s="66" t="s">
        <v>118</v>
      </c>
      <c r="D715" s="56" t="s">
        <v>943</v>
      </c>
      <c r="E715" s="57">
        <v>6090</v>
      </c>
      <c r="F715" s="48" t="s">
        <v>764</v>
      </c>
      <c r="G715" s="67" t="s">
        <v>761</v>
      </c>
      <c r="H715" s="50" t="s">
        <v>762</v>
      </c>
    </row>
    <row r="716" spans="1:8" customFormat="1" ht="14.4" customHeight="1" x14ac:dyDescent="0.3">
      <c r="A716" s="58">
        <v>100</v>
      </c>
      <c r="B716" s="49" t="s">
        <v>117</v>
      </c>
      <c r="C716" s="66" t="s">
        <v>118</v>
      </c>
      <c r="D716" s="56" t="s">
        <v>943</v>
      </c>
      <c r="E716" s="57">
        <v>6091</v>
      </c>
      <c r="F716" s="48" t="s">
        <v>772</v>
      </c>
      <c r="G716" s="67" t="s">
        <v>1522</v>
      </c>
      <c r="H716" s="50" t="s">
        <v>770</v>
      </c>
    </row>
    <row r="717" spans="1:8" customFormat="1" ht="14.4" customHeight="1" x14ac:dyDescent="0.3">
      <c r="A717" s="58">
        <v>100</v>
      </c>
      <c r="B717" s="49" t="s">
        <v>117</v>
      </c>
      <c r="C717" s="66" t="s">
        <v>118</v>
      </c>
      <c r="D717" s="56" t="s">
        <v>943</v>
      </c>
      <c r="E717" s="57">
        <v>6092</v>
      </c>
      <c r="F717" s="48" t="s">
        <v>768</v>
      </c>
      <c r="G717" s="67" t="s">
        <v>765</v>
      </c>
      <c r="H717" s="50" t="s">
        <v>766</v>
      </c>
    </row>
    <row r="718" spans="1:8" customFormat="1" ht="14.4" customHeight="1" x14ac:dyDescent="0.3">
      <c r="A718" s="58">
        <v>100</v>
      </c>
      <c r="B718" s="49" t="s">
        <v>117</v>
      </c>
      <c r="C718" s="66" t="s">
        <v>118</v>
      </c>
      <c r="D718" s="56" t="s">
        <v>943</v>
      </c>
      <c r="E718" s="57">
        <v>6093</v>
      </c>
      <c r="F718" s="48" t="s">
        <v>772</v>
      </c>
      <c r="G718" s="67" t="s">
        <v>1522</v>
      </c>
      <c r="H718" s="50" t="s">
        <v>770</v>
      </c>
    </row>
    <row r="719" spans="1:8" customFormat="1" ht="14.4" customHeight="1" x14ac:dyDescent="0.3">
      <c r="A719" s="58">
        <v>100</v>
      </c>
      <c r="B719" s="49" t="s">
        <v>117</v>
      </c>
      <c r="C719" s="66" t="s">
        <v>118</v>
      </c>
      <c r="D719" s="56" t="s">
        <v>943</v>
      </c>
      <c r="E719" s="57">
        <v>6094</v>
      </c>
      <c r="F719" s="48" t="s">
        <v>1529</v>
      </c>
      <c r="G719" s="67" t="s">
        <v>1526</v>
      </c>
      <c r="H719" s="50" t="s">
        <v>3014</v>
      </c>
    </row>
    <row r="720" spans="1:8" customFormat="1" ht="14.4" customHeight="1" x14ac:dyDescent="0.3">
      <c r="A720" s="58">
        <v>100</v>
      </c>
      <c r="B720" s="49" t="s">
        <v>117</v>
      </c>
      <c r="C720" s="66" t="s">
        <v>118</v>
      </c>
      <c r="D720" s="56" t="s">
        <v>943</v>
      </c>
      <c r="E720" s="57">
        <v>6095</v>
      </c>
      <c r="F720" s="48" t="s">
        <v>772</v>
      </c>
      <c r="G720" s="67" t="s">
        <v>769</v>
      </c>
      <c r="H720" s="50" t="s">
        <v>770</v>
      </c>
    </row>
    <row r="721" spans="1:8" customFormat="1" ht="14.4" customHeight="1" x14ac:dyDescent="0.3">
      <c r="A721" s="58">
        <v>100</v>
      </c>
      <c r="B721" s="49" t="s">
        <v>117</v>
      </c>
      <c r="C721" s="66" t="s">
        <v>118</v>
      </c>
      <c r="D721" s="56" t="s">
        <v>943</v>
      </c>
      <c r="E721" s="57">
        <v>6096</v>
      </c>
      <c r="F721" s="48" t="s">
        <v>1533</v>
      </c>
      <c r="G721" s="67" t="s">
        <v>1530</v>
      </c>
      <c r="H721" s="50" t="s">
        <v>3015</v>
      </c>
    </row>
    <row r="722" spans="1:8" customFormat="1" ht="14.4" customHeight="1" x14ac:dyDescent="0.3">
      <c r="A722" s="58">
        <v>100</v>
      </c>
      <c r="B722" s="49" t="s">
        <v>117</v>
      </c>
      <c r="C722" s="66" t="s">
        <v>118</v>
      </c>
      <c r="D722" s="56" t="s">
        <v>943</v>
      </c>
      <c r="E722" s="57">
        <v>6097</v>
      </c>
      <c r="F722" s="48" t="s">
        <v>772</v>
      </c>
      <c r="G722" s="67" t="s">
        <v>769</v>
      </c>
      <c r="H722" s="50" t="s">
        <v>770</v>
      </c>
    </row>
    <row r="723" spans="1:8" customFormat="1" ht="14.4" customHeight="1" x14ac:dyDescent="0.3">
      <c r="A723" s="58">
        <v>100</v>
      </c>
      <c r="B723" s="49" t="s">
        <v>117</v>
      </c>
      <c r="C723" s="66" t="s">
        <v>118</v>
      </c>
      <c r="D723" s="56" t="s">
        <v>943</v>
      </c>
      <c r="E723" s="57">
        <v>6098</v>
      </c>
      <c r="F723" s="48" t="s">
        <v>714</v>
      </c>
      <c r="G723" s="67" t="s">
        <v>773</v>
      </c>
      <c r="H723" s="50" t="s">
        <v>716</v>
      </c>
    </row>
    <row r="724" spans="1:8" customFormat="1" ht="14.4" customHeight="1" x14ac:dyDescent="0.3">
      <c r="A724" s="58">
        <v>100</v>
      </c>
      <c r="B724" s="49" t="s">
        <v>117</v>
      </c>
      <c r="C724" s="66" t="s">
        <v>118</v>
      </c>
      <c r="D724" s="56" t="s">
        <v>943</v>
      </c>
      <c r="E724" s="57">
        <v>6099</v>
      </c>
      <c r="F724" s="48" t="s">
        <v>777</v>
      </c>
      <c r="G724" s="67" t="s">
        <v>774</v>
      </c>
      <c r="H724" s="50" t="s">
        <v>3016</v>
      </c>
    </row>
    <row r="725" spans="1:8" customFormat="1" ht="14.4" customHeight="1" x14ac:dyDescent="0.3">
      <c r="A725" s="58">
        <v>100</v>
      </c>
      <c r="B725" s="49" t="s">
        <v>117</v>
      </c>
      <c r="C725" s="66" t="s">
        <v>118</v>
      </c>
      <c r="D725" s="56" t="s">
        <v>943</v>
      </c>
      <c r="E725" s="57">
        <v>6100</v>
      </c>
      <c r="F725" s="48" t="s">
        <v>714</v>
      </c>
      <c r="G725" s="67" t="s">
        <v>778</v>
      </c>
      <c r="H725" s="50" t="s">
        <v>716</v>
      </c>
    </row>
    <row r="726" spans="1:8" customFormat="1" ht="14.4" customHeight="1" x14ac:dyDescent="0.3">
      <c r="A726" s="58">
        <v>100</v>
      </c>
      <c r="B726" s="49" t="s">
        <v>117</v>
      </c>
      <c r="C726" s="66" t="s">
        <v>118</v>
      </c>
      <c r="D726" s="56" t="s">
        <v>943</v>
      </c>
      <c r="E726" s="57">
        <v>6101</v>
      </c>
      <c r="F726" s="48" t="s">
        <v>782</v>
      </c>
      <c r="G726" s="67" t="s">
        <v>779</v>
      </c>
      <c r="H726" s="50" t="s">
        <v>780</v>
      </c>
    </row>
    <row r="727" spans="1:8" customFormat="1" ht="14.4" customHeight="1" x14ac:dyDescent="0.3">
      <c r="A727" s="58">
        <v>100</v>
      </c>
      <c r="B727" s="49" t="s">
        <v>117</v>
      </c>
      <c r="C727" s="66" t="s">
        <v>118</v>
      </c>
      <c r="D727" s="56" t="s">
        <v>943</v>
      </c>
      <c r="E727" s="57">
        <v>6102</v>
      </c>
      <c r="F727" s="48" t="s">
        <v>714</v>
      </c>
      <c r="G727" s="67" t="s">
        <v>778</v>
      </c>
      <c r="H727" s="50" t="s">
        <v>716</v>
      </c>
    </row>
    <row r="728" spans="1:8" customFormat="1" ht="14.4" customHeight="1" x14ac:dyDescent="0.3">
      <c r="A728" s="58">
        <v>100</v>
      </c>
      <c r="B728" s="49" t="s">
        <v>117</v>
      </c>
      <c r="C728" s="66" t="s">
        <v>118</v>
      </c>
      <c r="D728" s="56" t="s">
        <v>943</v>
      </c>
      <c r="E728" s="57">
        <v>6103</v>
      </c>
      <c r="F728" s="48" t="s">
        <v>786</v>
      </c>
      <c r="G728" s="67" t="s">
        <v>783</v>
      </c>
      <c r="H728" s="50" t="s">
        <v>3017</v>
      </c>
    </row>
    <row r="729" spans="1:8" customFormat="1" ht="14.4" customHeight="1" x14ac:dyDescent="0.3">
      <c r="A729" s="58">
        <v>100</v>
      </c>
      <c r="B729" s="49" t="s">
        <v>117</v>
      </c>
      <c r="C729" s="66" t="s">
        <v>118</v>
      </c>
      <c r="D729" s="56" t="s">
        <v>943</v>
      </c>
      <c r="E729" s="57">
        <v>6104</v>
      </c>
      <c r="F729" s="48" t="s">
        <v>790</v>
      </c>
      <c r="G729" s="67" t="s">
        <v>787</v>
      </c>
      <c r="H729" s="50" t="s">
        <v>788</v>
      </c>
    </row>
    <row r="730" spans="1:8" customFormat="1" ht="14.4" customHeight="1" x14ac:dyDescent="0.3">
      <c r="A730" s="58">
        <v>100</v>
      </c>
      <c r="B730" s="49" t="s">
        <v>117</v>
      </c>
      <c r="C730" s="66" t="s">
        <v>118</v>
      </c>
      <c r="D730" s="56" t="s">
        <v>943</v>
      </c>
      <c r="E730" s="57">
        <v>6105</v>
      </c>
      <c r="F730" s="48" t="s">
        <v>786</v>
      </c>
      <c r="G730" s="67" t="s">
        <v>783</v>
      </c>
      <c r="H730" s="50" t="s">
        <v>3017</v>
      </c>
    </row>
    <row r="731" spans="1:8" customFormat="1" ht="14.4" customHeight="1" x14ac:dyDescent="0.3">
      <c r="A731" s="58">
        <v>100</v>
      </c>
      <c r="B731" s="49" t="s">
        <v>117</v>
      </c>
      <c r="C731" s="66" t="s">
        <v>118</v>
      </c>
      <c r="D731" s="56" t="s">
        <v>943</v>
      </c>
      <c r="E731" s="57">
        <v>6106</v>
      </c>
      <c r="F731" s="48" t="s">
        <v>714</v>
      </c>
      <c r="G731" s="67" t="s">
        <v>778</v>
      </c>
      <c r="H731" s="50" t="s">
        <v>716</v>
      </c>
    </row>
    <row r="732" spans="1:8" customFormat="1" ht="14.4" customHeight="1" x14ac:dyDescent="0.3">
      <c r="A732" s="58">
        <v>100</v>
      </c>
      <c r="B732" s="49" t="s">
        <v>117</v>
      </c>
      <c r="C732" s="66" t="s">
        <v>118</v>
      </c>
      <c r="D732" s="56" t="s">
        <v>943</v>
      </c>
      <c r="E732" s="57">
        <v>6107</v>
      </c>
      <c r="F732" s="48" t="s">
        <v>117</v>
      </c>
      <c r="G732" s="67" t="s">
        <v>791</v>
      </c>
      <c r="H732" s="50" t="s">
        <v>119</v>
      </c>
    </row>
    <row r="733" spans="1:8" customFormat="1" ht="14.4" customHeight="1" x14ac:dyDescent="0.3">
      <c r="A733" s="58">
        <v>100</v>
      </c>
      <c r="B733" s="49" t="s">
        <v>117</v>
      </c>
      <c r="C733" s="66" t="s">
        <v>118</v>
      </c>
      <c r="D733" s="56" t="s">
        <v>943</v>
      </c>
      <c r="E733" s="57">
        <v>6108</v>
      </c>
      <c r="F733" s="48" t="s">
        <v>792</v>
      </c>
      <c r="G733" s="67" t="s">
        <v>793</v>
      </c>
      <c r="H733" s="50" t="s">
        <v>794</v>
      </c>
    </row>
    <row r="734" spans="1:8" customFormat="1" ht="14.4" customHeight="1" x14ac:dyDescent="0.3">
      <c r="A734" s="58">
        <v>100</v>
      </c>
      <c r="B734" s="49" t="s">
        <v>117</v>
      </c>
      <c r="C734" s="66" t="s">
        <v>118</v>
      </c>
      <c r="D734" s="56" t="s">
        <v>943</v>
      </c>
      <c r="E734" s="57">
        <v>6109</v>
      </c>
      <c r="F734" s="48" t="s">
        <v>117</v>
      </c>
      <c r="G734" s="67" t="s">
        <v>791</v>
      </c>
      <c r="H734" s="50" t="s">
        <v>119</v>
      </c>
    </row>
    <row r="735" spans="1:8" customFormat="1" ht="14.4" customHeight="1" x14ac:dyDescent="0.3">
      <c r="A735" s="58">
        <v>100</v>
      </c>
      <c r="B735" s="49" t="s">
        <v>117</v>
      </c>
      <c r="C735" s="66" t="s">
        <v>118</v>
      </c>
      <c r="D735" s="56" t="s">
        <v>943</v>
      </c>
      <c r="E735" s="57">
        <v>6110</v>
      </c>
      <c r="F735" s="48" t="s">
        <v>796</v>
      </c>
      <c r="G735" s="67" t="s">
        <v>797</v>
      </c>
      <c r="H735" s="50" t="s">
        <v>798</v>
      </c>
    </row>
    <row r="736" spans="1:8" customFormat="1" ht="14.4" customHeight="1" x14ac:dyDescent="0.3">
      <c r="A736" s="58">
        <v>100</v>
      </c>
      <c r="B736" s="49" t="s">
        <v>117</v>
      </c>
      <c r="C736" s="66" t="s">
        <v>118</v>
      </c>
      <c r="D736" s="56" t="s">
        <v>943</v>
      </c>
      <c r="E736" s="57">
        <v>6111</v>
      </c>
      <c r="F736" s="48" t="s">
        <v>117</v>
      </c>
      <c r="G736" s="67" t="s">
        <v>791</v>
      </c>
      <c r="H736" s="50" t="s">
        <v>119</v>
      </c>
    </row>
    <row r="737" spans="1:8" customFormat="1" ht="14.4" customHeight="1" x14ac:dyDescent="0.3">
      <c r="A737" s="58">
        <v>100</v>
      </c>
      <c r="B737" s="49" t="s">
        <v>117</v>
      </c>
      <c r="C737" s="66" t="s">
        <v>118</v>
      </c>
      <c r="D737" s="56" t="s">
        <v>943</v>
      </c>
      <c r="E737" s="57">
        <v>6112</v>
      </c>
      <c r="F737" s="48" t="s">
        <v>800</v>
      </c>
      <c r="G737" s="67" t="s">
        <v>801</v>
      </c>
      <c r="H737" s="50" t="s">
        <v>802</v>
      </c>
    </row>
    <row r="738" spans="1:8" customFormat="1" ht="14.4" customHeight="1" x14ac:dyDescent="0.3">
      <c r="A738" s="58">
        <v>100</v>
      </c>
      <c r="B738" s="49" t="s">
        <v>117</v>
      </c>
      <c r="C738" s="66" t="s">
        <v>118</v>
      </c>
      <c r="D738" s="56" t="s">
        <v>943</v>
      </c>
      <c r="E738" s="57">
        <v>6113</v>
      </c>
      <c r="F738" s="48" t="s">
        <v>117</v>
      </c>
      <c r="G738" s="67" t="s">
        <v>791</v>
      </c>
      <c r="H738" s="50" t="s">
        <v>119</v>
      </c>
    </row>
    <row r="739" spans="1:8" customFormat="1" ht="14.4" customHeight="1" x14ac:dyDescent="0.3">
      <c r="A739" s="58">
        <v>100</v>
      </c>
      <c r="B739" s="49" t="s">
        <v>117</v>
      </c>
      <c r="C739" s="66" t="s">
        <v>118</v>
      </c>
      <c r="D739" s="56" t="s">
        <v>943</v>
      </c>
      <c r="E739" s="57">
        <v>6114</v>
      </c>
      <c r="F739" s="48" t="s">
        <v>804</v>
      </c>
      <c r="G739" s="67" t="s">
        <v>805</v>
      </c>
      <c r="H739" s="50" t="s">
        <v>806</v>
      </c>
    </row>
    <row r="740" spans="1:8" customFormat="1" ht="14.4" customHeight="1" x14ac:dyDescent="0.3">
      <c r="A740" s="58">
        <v>100</v>
      </c>
      <c r="B740" s="49" t="s">
        <v>117</v>
      </c>
      <c r="C740" s="66" t="s">
        <v>118</v>
      </c>
      <c r="D740" s="56" t="s">
        <v>943</v>
      </c>
      <c r="E740" s="57">
        <v>6115</v>
      </c>
      <c r="F740" s="48" t="s">
        <v>117</v>
      </c>
      <c r="G740" s="67" t="s">
        <v>791</v>
      </c>
      <c r="H740" s="50" t="s">
        <v>119</v>
      </c>
    </row>
    <row r="741" spans="1:8" customFormat="1" ht="14.4" customHeight="1" x14ac:dyDescent="0.3">
      <c r="A741" s="58">
        <v>100</v>
      </c>
      <c r="B741" s="49" t="s">
        <v>117</v>
      </c>
      <c r="C741" s="66" t="s">
        <v>118</v>
      </c>
      <c r="D741" s="56" t="s">
        <v>943</v>
      </c>
      <c r="E741" s="57">
        <v>6116</v>
      </c>
      <c r="F741" s="48" t="s">
        <v>364</v>
      </c>
      <c r="G741" s="67" t="s">
        <v>808</v>
      </c>
      <c r="H741" s="50" t="s">
        <v>809</v>
      </c>
    </row>
    <row r="742" spans="1:8" customFormat="1" ht="14.4" customHeight="1" x14ac:dyDescent="0.3">
      <c r="A742" s="58">
        <v>100</v>
      </c>
      <c r="B742" s="49" t="s">
        <v>117</v>
      </c>
      <c r="C742" s="66" t="s">
        <v>118</v>
      </c>
      <c r="D742" s="56" t="s">
        <v>943</v>
      </c>
      <c r="E742" s="57">
        <v>6117</v>
      </c>
      <c r="F742" s="48" t="s">
        <v>117</v>
      </c>
      <c r="G742" s="67" t="s">
        <v>791</v>
      </c>
      <c r="H742" s="50" t="s">
        <v>119</v>
      </c>
    </row>
    <row r="743" spans="1:8" customFormat="1" ht="14.4" customHeight="1" x14ac:dyDescent="0.3">
      <c r="A743" s="58">
        <v>100</v>
      </c>
      <c r="B743" s="49" t="s">
        <v>117</v>
      </c>
      <c r="C743" s="66" t="s">
        <v>118</v>
      </c>
      <c r="D743" s="56" t="s">
        <v>943</v>
      </c>
      <c r="E743" s="57">
        <v>6118</v>
      </c>
      <c r="F743" s="48" t="s">
        <v>811</v>
      </c>
      <c r="G743" s="67" t="s">
        <v>812</v>
      </c>
      <c r="H743" s="50" t="s">
        <v>813</v>
      </c>
    </row>
    <row r="744" spans="1:8" customFormat="1" ht="14.4" customHeight="1" x14ac:dyDescent="0.3">
      <c r="A744" s="58">
        <v>100</v>
      </c>
      <c r="B744" s="49" t="s">
        <v>117</v>
      </c>
      <c r="C744" s="66" t="s">
        <v>118</v>
      </c>
      <c r="D744" s="56" t="s">
        <v>943</v>
      </c>
      <c r="E744" s="57">
        <v>6119</v>
      </c>
      <c r="F744" s="48" t="s">
        <v>117</v>
      </c>
      <c r="G744" s="67" t="s">
        <v>791</v>
      </c>
      <c r="H744" s="50" t="s">
        <v>119</v>
      </c>
    </row>
    <row r="745" spans="1:8" customFormat="1" ht="14.4" customHeight="1" x14ac:dyDescent="0.3">
      <c r="A745" s="58">
        <v>100</v>
      </c>
      <c r="B745" s="49" t="s">
        <v>117</v>
      </c>
      <c r="C745" s="66" t="s">
        <v>118</v>
      </c>
      <c r="D745" s="56" t="s">
        <v>943</v>
      </c>
      <c r="E745" s="57">
        <v>6120</v>
      </c>
      <c r="F745" s="48" t="s">
        <v>516</v>
      </c>
      <c r="G745" s="67" t="s">
        <v>815</v>
      </c>
      <c r="H745" s="50" t="s">
        <v>816</v>
      </c>
    </row>
    <row r="746" spans="1:8" customFormat="1" ht="14.4" customHeight="1" x14ac:dyDescent="0.3">
      <c r="A746" s="58">
        <v>100</v>
      </c>
      <c r="B746" s="49" t="s">
        <v>117</v>
      </c>
      <c r="C746" s="66" t="s">
        <v>118</v>
      </c>
      <c r="D746" s="56" t="s">
        <v>943</v>
      </c>
      <c r="E746" s="57">
        <v>6121</v>
      </c>
      <c r="F746" s="48" t="s">
        <v>117</v>
      </c>
      <c r="G746" s="67" t="s">
        <v>791</v>
      </c>
      <c r="H746" s="50" t="s">
        <v>119</v>
      </c>
    </row>
    <row r="747" spans="1:8" customFormat="1" ht="14.4" customHeight="1" x14ac:dyDescent="0.3">
      <c r="A747" s="58">
        <v>100</v>
      </c>
      <c r="B747" s="49" t="s">
        <v>117</v>
      </c>
      <c r="C747" s="66" t="s">
        <v>118</v>
      </c>
      <c r="D747" s="56" t="s">
        <v>943</v>
      </c>
      <c r="E747" s="57">
        <v>6122</v>
      </c>
      <c r="F747" s="48" t="s">
        <v>93</v>
      </c>
      <c r="G747" s="67" t="s">
        <v>818</v>
      </c>
      <c r="H747" s="50" t="s">
        <v>3018</v>
      </c>
    </row>
    <row r="748" spans="1:8" customFormat="1" ht="14.4" customHeight="1" x14ac:dyDescent="0.3">
      <c r="A748" s="58">
        <v>100</v>
      </c>
      <c r="B748" s="49" t="s">
        <v>117</v>
      </c>
      <c r="C748" s="66" t="s">
        <v>118</v>
      </c>
      <c r="D748" s="56" t="s">
        <v>943</v>
      </c>
      <c r="E748" s="57">
        <v>6123</v>
      </c>
      <c r="F748" s="48" t="s">
        <v>117</v>
      </c>
      <c r="G748" s="67" t="s">
        <v>791</v>
      </c>
      <c r="H748" s="50" t="s">
        <v>119</v>
      </c>
    </row>
    <row r="749" spans="1:8" customFormat="1" ht="14.4" customHeight="1" x14ac:dyDescent="0.3">
      <c r="A749" s="58">
        <v>100</v>
      </c>
      <c r="B749" s="49" t="s">
        <v>117</v>
      </c>
      <c r="C749" s="66" t="s">
        <v>118</v>
      </c>
      <c r="D749" s="56" t="s">
        <v>943</v>
      </c>
      <c r="E749" s="57">
        <v>6124</v>
      </c>
      <c r="F749" s="48" t="s">
        <v>821</v>
      </c>
      <c r="G749" s="67" t="s">
        <v>822</v>
      </c>
      <c r="H749" s="50" t="s">
        <v>823</v>
      </c>
    </row>
    <row r="750" spans="1:8" customFormat="1" ht="14.4" customHeight="1" x14ac:dyDescent="0.3">
      <c r="A750" s="58">
        <v>100</v>
      </c>
      <c r="B750" s="49" t="s">
        <v>117</v>
      </c>
      <c r="C750" s="66" t="s">
        <v>118</v>
      </c>
      <c r="D750" s="56" t="s">
        <v>943</v>
      </c>
      <c r="E750" s="57">
        <v>6125</v>
      </c>
      <c r="F750" s="48" t="s">
        <v>828</v>
      </c>
      <c r="G750" s="67" t="s">
        <v>825</v>
      </c>
      <c r="H750" s="50" t="s">
        <v>826</v>
      </c>
    </row>
    <row r="751" spans="1:8" customFormat="1" ht="14.4" customHeight="1" x14ac:dyDescent="0.3">
      <c r="A751" s="58">
        <v>100</v>
      </c>
      <c r="B751" s="49" t="s">
        <v>117</v>
      </c>
      <c r="C751" s="66" t="s">
        <v>118</v>
      </c>
      <c r="D751" s="56" t="s">
        <v>943</v>
      </c>
      <c r="E751" s="57">
        <v>6126</v>
      </c>
      <c r="F751" s="48" t="s">
        <v>821</v>
      </c>
      <c r="G751" s="67" t="s">
        <v>822</v>
      </c>
      <c r="H751" s="50" t="s">
        <v>823</v>
      </c>
    </row>
    <row r="752" spans="1:8" customFormat="1" ht="14.4" customHeight="1" x14ac:dyDescent="0.3">
      <c r="A752" s="58">
        <v>100</v>
      </c>
      <c r="B752" s="49" t="s">
        <v>117</v>
      </c>
      <c r="C752" s="66" t="s">
        <v>118</v>
      </c>
      <c r="D752" s="56" t="s">
        <v>943</v>
      </c>
      <c r="E752" s="57">
        <v>6127</v>
      </c>
      <c r="F752" s="48" t="s">
        <v>831</v>
      </c>
      <c r="G752" s="67" t="s">
        <v>829</v>
      </c>
      <c r="H752" s="50" t="s">
        <v>3019</v>
      </c>
    </row>
    <row r="753" spans="1:8" customFormat="1" ht="14.4" customHeight="1" x14ac:dyDescent="0.3">
      <c r="A753" s="58">
        <v>100</v>
      </c>
      <c r="B753" s="49" t="s">
        <v>117</v>
      </c>
      <c r="C753" s="66" t="s">
        <v>118</v>
      </c>
      <c r="D753" s="56" t="s">
        <v>943</v>
      </c>
      <c r="E753" s="57">
        <v>6128</v>
      </c>
      <c r="F753" s="48" t="s">
        <v>821</v>
      </c>
      <c r="G753" s="67" t="s">
        <v>822</v>
      </c>
      <c r="H753" s="50" t="s">
        <v>823</v>
      </c>
    </row>
    <row r="754" spans="1:8" customFormat="1" ht="14.4" customHeight="1" x14ac:dyDescent="0.3">
      <c r="A754" s="58">
        <v>100</v>
      </c>
      <c r="B754" s="49" t="s">
        <v>117</v>
      </c>
      <c r="C754" s="66" t="s">
        <v>118</v>
      </c>
      <c r="D754" s="56" t="s">
        <v>943</v>
      </c>
      <c r="E754" s="57">
        <v>6129</v>
      </c>
      <c r="F754" s="48" t="s">
        <v>835</v>
      </c>
      <c r="G754" s="67" t="s">
        <v>832</v>
      </c>
      <c r="H754" s="50" t="s">
        <v>833</v>
      </c>
    </row>
    <row r="755" spans="1:8" customFormat="1" ht="14.4" customHeight="1" x14ac:dyDescent="0.3">
      <c r="A755" s="58">
        <v>100</v>
      </c>
      <c r="B755" s="49" t="s">
        <v>117</v>
      </c>
      <c r="C755" s="66" t="s">
        <v>118</v>
      </c>
      <c r="D755" s="56" t="s">
        <v>943</v>
      </c>
      <c r="E755" s="57">
        <v>6130</v>
      </c>
      <c r="F755" s="48" t="s">
        <v>839</v>
      </c>
      <c r="G755" s="67" t="s">
        <v>836</v>
      </c>
      <c r="H755" s="50" t="s">
        <v>837</v>
      </c>
    </row>
    <row r="756" spans="1:8" customFormat="1" ht="14.4" customHeight="1" x14ac:dyDescent="0.3">
      <c r="A756" s="58">
        <v>100</v>
      </c>
      <c r="B756" s="49" t="s">
        <v>117</v>
      </c>
      <c r="C756" s="66" t="s">
        <v>118</v>
      </c>
      <c r="D756" s="56" t="s">
        <v>943</v>
      </c>
      <c r="E756" s="57">
        <v>6131</v>
      </c>
      <c r="F756" s="48" t="s">
        <v>1550</v>
      </c>
      <c r="G756" s="67" t="s">
        <v>1547</v>
      </c>
      <c r="H756" s="50" t="s">
        <v>3020</v>
      </c>
    </row>
    <row r="757" spans="1:8" customFormat="1" ht="14.4" customHeight="1" x14ac:dyDescent="0.3">
      <c r="A757" s="58">
        <v>100</v>
      </c>
      <c r="B757" s="49" t="s">
        <v>117</v>
      </c>
      <c r="C757" s="66" t="s">
        <v>118</v>
      </c>
      <c r="D757" s="56" t="s">
        <v>943</v>
      </c>
      <c r="E757" s="57">
        <v>6132</v>
      </c>
      <c r="F757" s="48" t="s">
        <v>839</v>
      </c>
      <c r="G757" s="67" t="s">
        <v>836</v>
      </c>
      <c r="H757" s="50" t="s">
        <v>837</v>
      </c>
    </row>
    <row r="758" spans="1:8" customFormat="1" ht="14.4" customHeight="1" x14ac:dyDescent="0.3">
      <c r="A758" s="58">
        <v>100</v>
      </c>
      <c r="B758" s="49" t="s">
        <v>117</v>
      </c>
      <c r="C758" s="66" t="s">
        <v>118</v>
      </c>
      <c r="D758" s="56" t="s">
        <v>943</v>
      </c>
      <c r="E758" s="57">
        <v>6133</v>
      </c>
      <c r="F758" s="48" t="s">
        <v>835</v>
      </c>
      <c r="G758" s="67" t="s">
        <v>832</v>
      </c>
      <c r="H758" s="50" t="s">
        <v>833</v>
      </c>
    </row>
    <row r="759" spans="1:8" customFormat="1" ht="14.4" customHeight="1" x14ac:dyDescent="0.3">
      <c r="A759" s="58">
        <v>100</v>
      </c>
      <c r="B759" s="49" t="s">
        <v>117</v>
      </c>
      <c r="C759" s="66" t="s">
        <v>118</v>
      </c>
      <c r="D759" s="56" t="s">
        <v>943</v>
      </c>
      <c r="E759" s="57">
        <v>6134</v>
      </c>
      <c r="F759" s="48" t="s">
        <v>821</v>
      </c>
      <c r="G759" s="67" t="s">
        <v>840</v>
      </c>
      <c r="H759" s="50" t="s">
        <v>823</v>
      </c>
    </row>
    <row r="760" spans="1:8" customFormat="1" ht="14.4" customHeight="1" x14ac:dyDescent="0.3">
      <c r="A760" s="58">
        <v>100</v>
      </c>
      <c r="B760" s="49" t="s">
        <v>117</v>
      </c>
      <c r="C760" s="66" t="s">
        <v>118</v>
      </c>
      <c r="D760" s="56" t="s">
        <v>943</v>
      </c>
      <c r="E760" s="57">
        <v>6135</v>
      </c>
      <c r="F760" s="48" t="s">
        <v>1554</v>
      </c>
      <c r="G760" s="67" t="s">
        <v>1551</v>
      </c>
      <c r="H760" s="50" t="s">
        <v>3021</v>
      </c>
    </row>
    <row r="761" spans="1:8" customFormat="1" ht="14.4" customHeight="1" x14ac:dyDescent="0.3">
      <c r="A761" s="58">
        <v>100</v>
      </c>
      <c r="B761" s="49" t="s">
        <v>117</v>
      </c>
      <c r="C761" s="66" t="s">
        <v>118</v>
      </c>
      <c r="D761" s="56" t="s">
        <v>943</v>
      </c>
      <c r="E761" s="57">
        <v>6136</v>
      </c>
      <c r="F761" s="48" t="s">
        <v>821</v>
      </c>
      <c r="G761" s="67" t="s">
        <v>840</v>
      </c>
      <c r="H761" s="50" t="s">
        <v>823</v>
      </c>
    </row>
    <row r="762" spans="1:8" customFormat="1" ht="14.4" customHeight="1" x14ac:dyDescent="0.3">
      <c r="A762" s="58">
        <v>100</v>
      </c>
      <c r="B762" s="49" t="s">
        <v>117</v>
      </c>
      <c r="C762" s="66" t="s">
        <v>118</v>
      </c>
      <c r="D762" s="56" t="s">
        <v>943</v>
      </c>
      <c r="E762" s="57">
        <v>6137</v>
      </c>
      <c r="F762" s="48" t="s">
        <v>117</v>
      </c>
      <c r="G762" s="67" t="s">
        <v>841</v>
      </c>
      <c r="H762" s="50" t="s">
        <v>119</v>
      </c>
    </row>
    <row r="763" spans="1:8" customFormat="1" ht="14.4" customHeight="1" x14ac:dyDescent="0.3">
      <c r="A763" s="58">
        <v>100</v>
      </c>
      <c r="B763" s="49" t="s">
        <v>117</v>
      </c>
      <c r="C763" s="66" t="s">
        <v>118</v>
      </c>
      <c r="D763" s="56" t="s">
        <v>943</v>
      </c>
      <c r="E763" s="57">
        <v>6138</v>
      </c>
      <c r="F763" s="48" t="s">
        <v>842</v>
      </c>
      <c r="G763" s="67" t="s">
        <v>843</v>
      </c>
      <c r="H763" s="50" t="s">
        <v>844</v>
      </c>
    </row>
    <row r="764" spans="1:8" customFormat="1" ht="14.4" customHeight="1" x14ac:dyDescent="0.3">
      <c r="A764" s="58">
        <v>100</v>
      </c>
      <c r="B764" s="49" t="s">
        <v>117</v>
      </c>
      <c r="C764" s="66" t="s">
        <v>118</v>
      </c>
      <c r="D764" s="56" t="s">
        <v>943</v>
      </c>
      <c r="E764" s="57">
        <v>6139</v>
      </c>
      <c r="F764" s="48" t="s">
        <v>117</v>
      </c>
      <c r="G764" s="67" t="s">
        <v>841</v>
      </c>
      <c r="H764" s="50" t="s">
        <v>119</v>
      </c>
    </row>
    <row r="765" spans="1:8" customFormat="1" ht="14.4" customHeight="1" x14ac:dyDescent="0.3">
      <c r="A765" s="58">
        <v>100</v>
      </c>
      <c r="B765" s="49" t="s">
        <v>117</v>
      </c>
      <c r="C765" s="66" t="s">
        <v>118</v>
      </c>
      <c r="D765" s="56" t="s">
        <v>943</v>
      </c>
      <c r="E765" s="57">
        <v>6140</v>
      </c>
      <c r="F765" s="48" t="s">
        <v>846</v>
      </c>
      <c r="G765" s="67" t="s">
        <v>847</v>
      </c>
      <c r="H765" s="50" t="s">
        <v>848</v>
      </c>
    </row>
    <row r="766" spans="1:8" customFormat="1" ht="14.4" customHeight="1" x14ac:dyDescent="0.3">
      <c r="A766" s="58">
        <v>100</v>
      </c>
      <c r="B766" s="49" t="s">
        <v>117</v>
      </c>
      <c r="C766" s="66" t="s">
        <v>118</v>
      </c>
      <c r="D766" s="56" t="s">
        <v>943</v>
      </c>
      <c r="E766" s="57">
        <v>6141</v>
      </c>
      <c r="F766" s="48" t="s">
        <v>117</v>
      </c>
      <c r="G766" s="67" t="s">
        <v>841</v>
      </c>
      <c r="H766" s="50" t="s">
        <v>119</v>
      </c>
    </row>
    <row r="767" spans="1:8" customFormat="1" ht="14.4" customHeight="1" x14ac:dyDescent="0.3">
      <c r="A767" s="58">
        <v>100</v>
      </c>
      <c r="B767" s="49" t="s">
        <v>117</v>
      </c>
      <c r="C767" s="66" t="s">
        <v>118</v>
      </c>
      <c r="D767" s="56" t="s">
        <v>943</v>
      </c>
      <c r="E767" s="57">
        <v>6142</v>
      </c>
      <c r="F767" s="48" t="s">
        <v>850</v>
      </c>
      <c r="G767" s="67" t="s">
        <v>851</v>
      </c>
      <c r="H767" s="50" t="s">
        <v>852</v>
      </c>
    </row>
    <row r="768" spans="1:8" customFormat="1" ht="14.4" customHeight="1" x14ac:dyDescent="0.3">
      <c r="A768" s="58">
        <v>100</v>
      </c>
      <c r="B768" s="49" t="s">
        <v>117</v>
      </c>
      <c r="C768" s="66" t="s">
        <v>118</v>
      </c>
      <c r="D768" s="56" t="s">
        <v>943</v>
      </c>
      <c r="E768" s="57">
        <v>6143</v>
      </c>
      <c r="F768" s="48" t="s">
        <v>117</v>
      </c>
      <c r="G768" s="67" t="s">
        <v>841</v>
      </c>
      <c r="H768" s="50" t="s">
        <v>119</v>
      </c>
    </row>
    <row r="769" spans="1:8" customFormat="1" ht="14.4" customHeight="1" x14ac:dyDescent="0.3">
      <c r="A769" s="58">
        <v>100</v>
      </c>
      <c r="B769" s="49" t="s">
        <v>117</v>
      </c>
      <c r="C769" s="66" t="s">
        <v>118</v>
      </c>
      <c r="D769" s="56" t="s">
        <v>943</v>
      </c>
      <c r="E769" s="57">
        <v>6144</v>
      </c>
      <c r="F769" s="48" t="s">
        <v>114</v>
      </c>
      <c r="G769" s="67" t="s">
        <v>854</v>
      </c>
      <c r="H769" s="50" t="s">
        <v>855</v>
      </c>
    </row>
    <row r="770" spans="1:8" customFormat="1" ht="14.4" customHeight="1" x14ac:dyDescent="0.3">
      <c r="A770" s="58">
        <v>100</v>
      </c>
      <c r="B770" s="49" t="s">
        <v>117</v>
      </c>
      <c r="C770" s="66" t="s">
        <v>118</v>
      </c>
      <c r="D770" s="56" t="s">
        <v>943</v>
      </c>
      <c r="E770" s="57">
        <v>6145</v>
      </c>
      <c r="F770" s="48" t="s">
        <v>117</v>
      </c>
      <c r="G770" s="67" t="s">
        <v>841</v>
      </c>
      <c r="H770" s="50" t="s">
        <v>119</v>
      </c>
    </row>
    <row r="771" spans="1:8" customFormat="1" ht="14.4" customHeight="1" x14ac:dyDescent="0.3">
      <c r="A771" s="58">
        <v>100</v>
      </c>
      <c r="B771" s="49" t="s">
        <v>117</v>
      </c>
      <c r="C771" s="66" t="s">
        <v>118</v>
      </c>
      <c r="D771" s="56" t="s">
        <v>943</v>
      </c>
      <c r="E771" s="57">
        <v>6146</v>
      </c>
      <c r="F771" s="48" t="s">
        <v>857</v>
      </c>
      <c r="G771" s="67" t="s">
        <v>858</v>
      </c>
      <c r="H771" s="50" t="s">
        <v>859</v>
      </c>
    </row>
    <row r="772" spans="1:8" customFormat="1" ht="14.4" customHeight="1" x14ac:dyDescent="0.3">
      <c r="A772" s="58">
        <v>100</v>
      </c>
      <c r="B772" s="49" t="s">
        <v>117</v>
      </c>
      <c r="C772" s="66" t="s">
        <v>118</v>
      </c>
      <c r="D772" s="56" t="s">
        <v>943</v>
      </c>
      <c r="E772" s="57">
        <v>6147</v>
      </c>
      <c r="F772" s="48" t="s">
        <v>117</v>
      </c>
      <c r="G772" s="67" t="s">
        <v>841</v>
      </c>
      <c r="H772" s="50" t="s">
        <v>119</v>
      </c>
    </row>
    <row r="773" spans="1:8" customFormat="1" ht="14.4" customHeight="1" x14ac:dyDescent="0.3">
      <c r="A773" s="58">
        <v>100</v>
      </c>
      <c r="B773" s="49" t="s">
        <v>117</v>
      </c>
      <c r="C773" s="66" t="s">
        <v>118</v>
      </c>
      <c r="D773" s="56" t="s">
        <v>943</v>
      </c>
      <c r="E773" s="57">
        <v>6148</v>
      </c>
      <c r="F773" s="48" t="s">
        <v>1560</v>
      </c>
      <c r="G773" s="67" t="s">
        <v>1561</v>
      </c>
      <c r="H773" s="50" t="s">
        <v>3022</v>
      </c>
    </row>
    <row r="774" spans="1:8" customFormat="1" ht="14.4" customHeight="1" x14ac:dyDescent="0.3">
      <c r="A774" s="58">
        <v>100</v>
      </c>
      <c r="B774" s="49" t="s">
        <v>117</v>
      </c>
      <c r="C774" s="66" t="s">
        <v>118</v>
      </c>
      <c r="D774" s="56" t="s">
        <v>943</v>
      </c>
      <c r="E774" s="57">
        <v>6149</v>
      </c>
      <c r="F774" s="48" t="s">
        <v>117</v>
      </c>
      <c r="G774" s="67" t="s">
        <v>841</v>
      </c>
      <c r="H774" s="50" t="s">
        <v>119</v>
      </c>
    </row>
    <row r="775" spans="1:8" customFormat="1" ht="14.4" customHeight="1" x14ac:dyDescent="0.3">
      <c r="A775" s="58">
        <v>100</v>
      </c>
      <c r="B775" s="49" t="s">
        <v>117</v>
      </c>
      <c r="C775" s="66" t="s">
        <v>118</v>
      </c>
      <c r="D775" s="56" t="s">
        <v>943</v>
      </c>
      <c r="E775" s="57">
        <v>6150</v>
      </c>
      <c r="F775" s="48" t="s">
        <v>1567</v>
      </c>
      <c r="G775" s="67" t="s">
        <v>1564</v>
      </c>
      <c r="H775" s="50" t="s">
        <v>3023</v>
      </c>
    </row>
    <row r="776" spans="1:8" customFormat="1" ht="14.4" customHeight="1" x14ac:dyDescent="0.3">
      <c r="A776" s="58">
        <v>100</v>
      </c>
      <c r="B776" s="49" t="s">
        <v>117</v>
      </c>
      <c r="C776" s="66" t="s">
        <v>118</v>
      </c>
      <c r="D776" s="56" t="s">
        <v>943</v>
      </c>
      <c r="E776" s="57">
        <v>6151</v>
      </c>
      <c r="F776" s="48" t="s">
        <v>117</v>
      </c>
      <c r="G776" s="67" t="s">
        <v>841</v>
      </c>
      <c r="H776" s="50" t="s">
        <v>119</v>
      </c>
    </row>
    <row r="777" spans="1:8" customFormat="1" ht="14.4" customHeight="1" x14ac:dyDescent="0.3">
      <c r="A777" s="58">
        <v>100</v>
      </c>
      <c r="B777" s="49" t="s">
        <v>117</v>
      </c>
      <c r="C777" s="66" t="s">
        <v>118</v>
      </c>
      <c r="D777" s="56" t="s">
        <v>943</v>
      </c>
      <c r="E777" s="57">
        <v>6152</v>
      </c>
      <c r="F777" s="48" t="s">
        <v>861</v>
      </c>
      <c r="G777" s="67" t="s">
        <v>862</v>
      </c>
      <c r="H777" s="50" t="s">
        <v>863</v>
      </c>
    </row>
    <row r="778" spans="1:8" customFormat="1" ht="14.4" customHeight="1" x14ac:dyDescent="0.3">
      <c r="A778" s="58">
        <v>100</v>
      </c>
      <c r="B778" s="49" t="s">
        <v>117</v>
      </c>
      <c r="C778" s="66" t="s">
        <v>118</v>
      </c>
      <c r="D778" s="56" t="s">
        <v>943</v>
      </c>
      <c r="E778" s="57">
        <v>6153</v>
      </c>
      <c r="F778" s="48" t="s">
        <v>868</v>
      </c>
      <c r="G778" s="67" t="s">
        <v>865</v>
      </c>
      <c r="H778" s="50" t="s">
        <v>866</v>
      </c>
    </row>
    <row r="779" spans="1:8" customFormat="1" ht="14.4" customHeight="1" x14ac:dyDescent="0.3">
      <c r="A779" s="58">
        <v>100</v>
      </c>
      <c r="B779" s="49" t="s">
        <v>117</v>
      </c>
      <c r="C779" s="66" t="s">
        <v>118</v>
      </c>
      <c r="D779" s="56" t="s">
        <v>943</v>
      </c>
      <c r="E779" s="57">
        <v>6154</v>
      </c>
      <c r="F779" s="48" t="s">
        <v>861</v>
      </c>
      <c r="G779" s="67" t="s">
        <v>862</v>
      </c>
      <c r="H779" s="50" t="s">
        <v>863</v>
      </c>
    </row>
    <row r="780" spans="1:8" customFormat="1" ht="14.4" customHeight="1" x14ac:dyDescent="0.3">
      <c r="A780" s="58">
        <v>100</v>
      </c>
      <c r="B780" s="49" t="s">
        <v>117</v>
      </c>
      <c r="C780" s="66" t="s">
        <v>118</v>
      </c>
      <c r="D780" s="56" t="s">
        <v>943</v>
      </c>
      <c r="E780" s="57">
        <v>6155</v>
      </c>
      <c r="F780" s="48" t="s">
        <v>872</v>
      </c>
      <c r="G780" s="67" t="s">
        <v>869</v>
      </c>
      <c r="H780" s="50" t="s">
        <v>870</v>
      </c>
    </row>
    <row r="781" spans="1:8" customFormat="1" ht="14.4" customHeight="1" x14ac:dyDescent="0.3">
      <c r="A781" s="58">
        <v>100</v>
      </c>
      <c r="B781" s="49" t="s">
        <v>117</v>
      </c>
      <c r="C781" s="66" t="s">
        <v>118</v>
      </c>
      <c r="D781" s="56" t="s">
        <v>943</v>
      </c>
      <c r="E781" s="57">
        <v>6156</v>
      </c>
      <c r="F781" s="48" t="s">
        <v>861</v>
      </c>
      <c r="G781" s="67" t="s">
        <v>862</v>
      </c>
      <c r="H781" s="50" t="s">
        <v>863</v>
      </c>
    </row>
    <row r="782" spans="1:8" customFormat="1" ht="14.4" customHeight="1" x14ac:dyDescent="0.3">
      <c r="A782" s="58">
        <v>100</v>
      </c>
      <c r="B782" s="49" t="s">
        <v>117</v>
      </c>
      <c r="C782" s="66" t="s">
        <v>118</v>
      </c>
      <c r="D782" s="56" t="s">
        <v>943</v>
      </c>
      <c r="E782" s="57">
        <v>6157</v>
      </c>
      <c r="F782" s="48" t="s">
        <v>876</v>
      </c>
      <c r="G782" s="67" t="s">
        <v>873</v>
      </c>
      <c r="H782" s="50" t="s">
        <v>3024</v>
      </c>
    </row>
    <row r="783" spans="1:8" customFormat="1" ht="14.4" customHeight="1" x14ac:dyDescent="0.3">
      <c r="A783" s="58">
        <v>100</v>
      </c>
      <c r="B783" s="49" t="s">
        <v>117</v>
      </c>
      <c r="C783" s="66" t="s">
        <v>118</v>
      </c>
      <c r="D783" s="56" t="s">
        <v>943</v>
      </c>
      <c r="E783" s="57">
        <v>6158</v>
      </c>
      <c r="F783" s="48" t="s">
        <v>861</v>
      </c>
      <c r="G783" s="67" t="s">
        <v>862</v>
      </c>
      <c r="H783" s="50" t="s">
        <v>863</v>
      </c>
    </row>
    <row r="784" spans="1:8" customFormat="1" ht="14.4" customHeight="1" x14ac:dyDescent="0.3">
      <c r="A784" s="58">
        <v>100</v>
      </c>
      <c r="B784" s="49" t="s">
        <v>117</v>
      </c>
      <c r="C784" s="66" t="s">
        <v>118</v>
      </c>
      <c r="D784" s="56" t="s">
        <v>943</v>
      </c>
      <c r="E784" s="57">
        <v>6159</v>
      </c>
      <c r="F784" s="48" t="s">
        <v>880</v>
      </c>
      <c r="G784" s="67" t="s">
        <v>877</v>
      </c>
      <c r="H784" s="50" t="s">
        <v>878</v>
      </c>
    </row>
    <row r="785" spans="1:8" customFormat="1" ht="14.4" customHeight="1" x14ac:dyDescent="0.3">
      <c r="A785" s="58">
        <v>100</v>
      </c>
      <c r="B785" s="49" t="s">
        <v>117</v>
      </c>
      <c r="C785" s="66" t="s">
        <v>118</v>
      </c>
      <c r="D785" s="56" t="s">
        <v>943</v>
      </c>
      <c r="E785" s="57">
        <v>6160</v>
      </c>
      <c r="F785" s="48" t="s">
        <v>861</v>
      </c>
      <c r="G785" s="67" t="s">
        <v>862</v>
      </c>
      <c r="H785" s="50" t="s">
        <v>863</v>
      </c>
    </row>
    <row r="786" spans="1:8" customFormat="1" ht="14.4" customHeight="1" x14ac:dyDescent="0.3">
      <c r="A786" s="58">
        <v>100</v>
      </c>
      <c r="B786" s="49" t="s">
        <v>117</v>
      </c>
      <c r="C786" s="66" t="s">
        <v>118</v>
      </c>
      <c r="D786" s="56" t="s">
        <v>943</v>
      </c>
      <c r="E786" s="57">
        <v>6161</v>
      </c>
      <c r="F786" s="48" t="s">
        <v>645</v>
      </c>
      <c r="G786" s="67" t="s">
        <v>881</v>
      </c>
      <c r="H786" s="50" t="s">
        <v>882</v>
      </c>
    </row>
    <row r="787" spans="1:8" customFormat="1" ht="14.4" customHeight="1" x14ac:dyDescent="0.3">
      <c r="A787" s="58">
        <v>100</v>
      </c>
      <c r="B787" s="49" t="s">
        <v>117</v>
      </c>
      <c r="C787" s="66" t="s">
        <v>118</v>
      </c>
      <c r="D787" s="56" t="s">
        <v>943</v>
      </c>
      <c r="E787" s="57">
        <v>6162</v>
      </c>
      <c r="F787" s="48" t="s">
        <v>1576</v>
      </c>
      <c r="G787" s="67" t="s">
        <v>1573</v>
      </c>
      <c r="H787" s="50" t="s">
        <v>3025</v>
      </c>
    </row>
    <row r="788" spans="1:8" customFormat="1" ht="14.4" customHeight="1" x14ac:dyDescent="0.3">
      <c r="A788" s="58">
        <v>100</v>
      </c>
      <c r="B788" s="49" t="s">
        <v>117</v>
      </c>
      <c r="C788" s="66" t="s">
        <v>118</v>
      </c>
      <c r="D788" s="56" t="s">
        <v>943</v>
      </c>
      <c r="E788" s="57">
        <v>6163</v>
      </c>
      <c r="F788" s="48" t="s">
        <v>1580</v>
      </c>
      <c r="G788" s="67" t="s">
        <v>1577</v>
      </c>
      <c r="H788" s="50" t="s">
        <v>3026</v>
      </c>
    </row>
    <row r="789" spans="1:8" customFormat="1" ht="14.4" customHeight="1" x14ac:dyDescent="0.3">
      <c r="A789" s="58">
        <v>100</v>
      </c>
      <c r="B789" s="49" t="s">
        <v>117</v>
      </c>
      <c r="C789" s="66" t="s">
        <v>118</v>
      </c>
      <c r="D789" s="56" t="s">
        <v>943</v>
      </c>
      <c r="E789" s="57">
        <v>6164</v>
      </c>
      <c r="F789" s="48" t="s">
        <v>1576</v>
      </c>
      <c r="G789" s="67" t="s">
        <v>1573</v>
      </c>
      <c r="H789" s="50" t="s">
        <v>3025</v>
      </c>
    </row>
    <row r="790" spans="1:8" customFormat="1" ht="14.4" customHeight="1" x14ac:dyDescent="0.3">
      <c r="A790" s="58">
        <v>100</v>
      </c>
      <c r="B790" s="49" t="s">
        <v>117</v>
      </c>
      <c r="C790" s="66" t="s">
        <v>118</v>
      </c>
      <c r="D790" s="56" t="s">
        <v>943</v>
      </c>
      <c r="E790" s="57">
        <v>6165</v>
      </c>
      <c r="F790" s="48" t="s">
        <v>645</v>
      </c>
      <c r="G790" s="67" t="s">
        <v>881</v>
      </c>
      <c r="H790" s="50" t="s">
        <v>882</v>
      </c>
    </row>
    <row r="791" spans="1:8" customFormat="1" ht="14.4" customHeight="1" x14ac:dyDescent="0.3">
      <c r="A791" s="58">
        <v>100</v>
      </c>
      <c r="B791" s="49" t="s">
        <v>117</v>
      </c>
      <c r="C791" s="66" t="s">
        <v>118</v>
      </c>
      <c r="D791" s="56" t="s">
        <v>943</v>
      </c>
      <c r="E791" s="57">
        <v>6166</v>
      </c>
      <c r="F791" s="48" t="s">
        <v>861</v>
      </c>
      <c r="G791" s="67" t="s">
        <v>884</v>
      </c>
      <c r="H791" s="50" t="s">
        <v>863</v>
      </c>
    </row>
    <row r="792" spans="1:8" customFormat="1" ht="14.4" customHeight="1" x14ac:dyDescent="0.3">
      <c r="A792" s="58">
        <v>100</v>
      </c>
      <c r="B792" s="49" t="s">
        <v>117</v>
      </c>
      <c r="C792" s="66" t="s">
        <v>118</v>
      </c>
      <c r="D792" s="56" t="s">
        <v>943</v>
      </c>
      <c r="E792" s="57">
        <v>6167</v>
      </c>
      <c r="F792" s="48" t="s">
        <v>428</v>
      </c>
      <c r="G792" s="67" t="s">
        <v>885</v>
      </c>
      <c r="H792" s="50" t="s">
        <v>886</v>
      </c>
    </row>
    <row r="793" spans="1:8" customFormat="1" ht="14.4" customHeight="1" x14ac:dyDescent="0.3">
      <c r="A793" s="58">
        <v>100</v>
      </c>
      <c r="B793" s="49" t="s">
        <v>117</v>
      </c>
      <c r="C793" s="66" t="s">
        <v>118</v>
      </c>
      <c r="D793" s="56" t="s">
        <v>943</v>
      </c>
      <c r="E793" s="57">
        <v>6168</v>
      </c>
      <c r="F793" s="48" t="s">
        <v>861</v>
      </c>
      <c r="G793" s="67" t="s">
        <v>888</v>
      </c>
      <c r="H793" s="50" t="s">
        <v>863</v>
      </c>
    </row>
    <row r="794" spans="1:8" customFormat="1" ht="14.4" customHeight="1" x14ac:dyDescent="0.3">
      <c r="A794" s="58">
        <v>100</v>
      </c>
      <c r="B794" s="49" t="s">
        <v>117</v>
      </c>
      <c r="C794" s="66" t="s">
        <v>118</v>
      </c>
      <c r="D794" s="56" t="s">
        <v>943</v>
      </c>
      <c r="E794" s="57">
        <v>6169</v>
      </c>
      <c r="F794" s="48" t="s">
        <v>892</v>
      </c>
      <c r="G794" s="67" t="s">
        <v>889</v>
      </c>
      <c r="H794" s="50" t="s">
        <v>890</v>
      </c>
    </row>
    <row r="795" spans="1:8" customFormat="1" ht="14.4" customHeight="1" x14ac:dyDescent="0.3">
      <c r="A795" s="58">
        <v>100</v>
      </c>
      <c r="B795" s="49" t="s">
        <v>117</v>
      </c>
      <c r="C795" s="66" t="s">
        <v>118</v>
      </c>
      <c r="D795" s="56" t="s">
        <v>943</v>
      </c>
      <c r="E795" s="57">
        <v>6170</v>
      </c>
      <c r="F795" s="48" t="s">
        <v>861</v>
      </c>
      <c r="G795" s="67" t="s">
        <v>888</v>
      </c>
      <c r="H795" s="50" t="s">
        <v>863</v>
      </c>
    </row>
    <row r="796" spans="1:8" customFormat="1" ht="14.4" customHeight="1" x14ac:dyDescent="0.3">
      <c r="A796" s="58">
        <v>100</v>
      </c>
      <c r="B796" s="49" t="s">
        <v>117</v>
      </c>
      <c r="C796" s="66" t="s">
        <v>118</v>
      </c>
      <c r="D796" s="56" t="s">
        <v>943</v>
      </c>
      <c r="E796" s="57">
        <v>6171</v>
      </c>
      <c r="F796" s="48" t="s">
        <v>1586</v>
      </c>
      <c r="G796" s="67" t="s">
        <v>1583</v>
      </c>
      <c r="H796" s="50" t="s">
        <v>3027</v>
      </c>
    </row>
    <row r="797" spans="1:8" customFormat="1" ht="14.4" customHeight="1" x14ac:dyDescent="0.3">
      <c r="A797" s="58">
        <v>100</v>
      </c>
      <c r="B797" s="49" t="s">
        <v>117</v>
      </c>
      <c r="C797" s="66" t="s">
        <v>118</v>
      </c>
      <c r="D797" s="56" t="s">
        <v>943</v>
      </c>
      <c r="E797" s="57">
        <v>6172</v>
      </c>
      <c r="F797" s="48" t="s">
        <v>896</v>
      </c>
      <c r="G797" s="67" t="s">
        <v>893</v>
      </c>
      <c r="H797" s="50" t="s">
        <v>894</v>
      </c>
    </row>
    <row r="798" spans="1:8" customFormat="1" ht="14.4" customHeight="1" x14ac:dyDescent="0.3">
      <c r="A798" s="58">
        <v>100</v>
      </c>
      <c r="B798" s="49" t="s">
        <v>117</v>
      </c>
      <c r="C798" s="66" t="s">
        <v>118</v>
      </c>
      <c r="D798" s="56" t="s">
        <v>943</v>
      </c>
      <c r="E798" s="57">
        <v>6173</v>
      </c>
      <c r="F798" s="48" t="s">
        <v>1586</v>
      </c>
      <c r="G798" s="67" t="s">
        <v>1583</v>
      </c>
      <c r="H798" s="50" t="s">
        <v>3027</v>
      </c>
    </row>
    <row r="799" spans="1:8" customFormat="1" ht="14.4" customHeight="1" x14ac:dyDescent="0.3">
      <c r="A799" s="58">
        <v>100</v>
      </c>
      <c r="B799" s="49" t="s">
        <v>117</v>
      </c>
      <c r="C799" s="66" t="s">
        <v>118</v>
      </c>
      <c r="D799" s="56" t="s">
        <v>943</v>
      </c>
      <c r="E799" s="57">
        <v>6174</v>
      </c>
      <c r="F799" s="48" t="s">
        <v>861</v>
      </c>
      <c r="G799" s="67" t="s">
        <v>888</v>
      </c>
      <c r="H799" s="50" t="s">
        <v>863</v>
      </c>
    </row>
    <row r="800" spans="1:8" customFormat="1" ht="14.4" customHeight="1" x14ac:dyDescent="0.3">
      <c r="A800" s="58">
        <v>100</v>
      </c>
      <c r="B800" s="49" t="s">
        <v>117</v>
      </c>
      <c r="C800" s="66" t="s">
        <v>118</v>
      </c>
      <c r="D800" s="56" t="s">
        <v>943</v>
      </c>
      <c r="E800" s="57">
        <v>6175</v>
      </c>
      <c r="F800" s="48" t="s">
        <v>1591</v>
      </c>
      <c r="G800" s="67" t="s">
        <v>1588</v>
      </c>
      <c r="H800" s="50" t="s">
        <v>3028</v>
      </c>
    </row>
    <row r="801" spans="1:8" customFormat="1" ht="14.4" customHeight="1" x14ac:dyDescent="0.3">
      <c r="A801" s="58">
        <v>100</v>
      </c>
      <c r="B801" s="49" t="s">
        <v>117</v>
      </c>
      <c r="C801" s="66" t="s">
        <v>118</v>
      </c>
      <c r="D801" s="56" t="s">
        <v>943</v>
      </c>
      <c r="E801" s="57">
        <v>6176</v>
      </c>
      <c r="F801" s="48" t="s">
        <v>900</v>
      </c>
      <c r="G801" s="67" t="s">
        <v>897</v>
      </c>
      <c r="H801" s="50" t="s">
        <v>898</v>
      </c>
    </row>
    <row r="802" spans="1:8" customFormat="1" ht="14.4" customHeight="1" x14ac:dyDescent="0.3">
      <c r="A802" s="58">
        <v>100</v>
      </c>
      <c r="B802" s="49" t="s">
        <v>117</v>
      </c>
      <c r="C802" s="66" t="s">
        <v>118</v>
      </c>
      <c r="D802" s="56" t="s">
        <v>943</v>
      </c>
      <c r="E802" s="57">
        <v>6177</v>
      </c>
      <c r="F802" s="48" t="s">
        <v>1591</v>
      </c>
      <c r="G802" s="67" t="s">
        <v>1588</v>
      </c>
      <c r="H802" s="50" t="s">
        <v>3028</v>
      </c>
    </row>
    <row r="803" spans="1:8" customFormat="1" ht="14.4" customHeight="1" x14ac:dyDescent="0.3">
      <c r="A803" s="58">
        <v>100</v>
      </c>
      <c r="B803" s="49" t="s">
        <v>117</v>
      </c>
      <c r="C803" s="66" t="s">
        <v>118</v>
      </c>
      <c r="D803" s="56" t="s">
        <v>943</v>
      </c>
      <c r="E803" s="57">
        <v>6178</v>
      </c>
      <c r="F803" s="48" t="s">
        <v>861</v>
      </c>
      <c r="G803" s="67" t="s">
        <v>888</v>
      </c>
      <c r="H803" s="50" t="s">
        <v>863</v>
      </c>
    </row>
    <row r="804" spans="1:8" customFormat="1" ht="14.4" customHeight="1" x14ac:dyDescent="0.3">
      <c r="A804" s="58">
        <v>100</v>
      </c>
      <c r="B804" s="49" t="s">
        <v>117</v>
      </c>
      <c r="C804" s="66" t="s">
        <v>118</v>
      </c>
      <c r="D804" s="56" t="s">
        <v>943</v>
      </c>
      <c r="E804" s="57">
        <v>6179</v>
      </c>
      <c r="F804" s="48" t="s">
        <v>117</v>
      </c>
      <c r="G804" s="67" t="s">
        <v>1593</v>
      </c>
      <c r="H804" s="50" t="s">
        <v>119</v>
      </c>
    </row>
    <row r="805" spans="1:8" customFormat="1" ht="14.4" customHeight="1" x14ac:dyDescent="0.3">
      <c r="A805" s="58">
        <v>100</v>
      </c>
      <c r="B805" s="49" t="s">
        <v>117</v>
      </c>
      <c r="C805" s="66" t="s">
        <v>118</v>
      </c>
      <c r="D805" s="56" t="s">
        <v>943</v>
      </c>
      <c r="E805" s="57">
        <v>6180</v>
      </c>
      <c r="F805" s="48" t="s">
        <v>1594</v>
      </c>
      <c r="G805" s="67" t="s">
        <v>1595</v>
      </c>
      <c r="H805" s="50" t="s">
        <v>3029</v>
      </c>
    </row>
    <row r="806" spans="1:8" customFormat="1" ht="14.4" customHeight="1" x14ac:dyDescent="0.3">
      <c r="A806" s="58">
        <v>100</v>
      </c>
      <c r="B806" s="49" t="s">
        <v>117</v>
      </c>
      <c r="C806" s="66" t="s">
        <v>118</v>
      </c>
      <c r="D806" s="56" t="s">
        <v>943</v>
      </c>
      <c r="E806" s="57">
        <v>6181</v>
      </c>
      <c r="F806" s="48" t="s">
        <v>117</v>
      </c>
      <c r="G806" s="67" t="s">
        <v>1593</v>
      </c>
      <c r="H806" s="50" t="s">
        <v>119</v>
      </c>
    </row>
    <row r="807" spans="1:8" customFormat="1" ht="14.4" customHeight="1" x14ac:dyDescent="0.3">
      <c r="A807" s="58">
        <v>100</v>
      </c>
      <c r="B807" s="49" t="s">
        <v>117</v>
      </c>
      <c r="C807" s="66" t="s">
        <v>118</v>
      </c>
      <c r="D807" s="56" t="s">
        <v>943</v>
      </c>
      <c r="E807" s="57">
        <v>6182</v>
      </c>
      <c r="F807" s="48" t="s">
        <v>901</v>
      </c>
      <c r="G807" s="67" t="s">
        <v>902</v>
      </c>
      <c r="H807" s="50" t="s">
        <v>903</v>
      </c>
    </row>
    <row r="808" spans="1:8" customFormat="1" ht="14.4" customHeight="1" x14ac:dyDescent="0.3">
      <c r="A808" s="58">
        <v>100</v>
      </c>
      <c r="B808" s="49" t="s">
        <v>117</v>
      </c>
      <c r="C808" s="66" t="s">
        <v>118</v>
      </c>
      <c r="D808" s="56" t="s">
        <v>943</v>
      </c>
      <c r="E808" s="57">
        <v>6183</v>
      </c>
      <c r="F808" s="48" t="s">
        <v>117</v>
      </c>
      <c r="G808" s="67" t="s">
        <v>1593</v>
      </c>
      <c r="H808" s="50" t="s">
        <v>119</v>
      </c>
    </row>
    <row r="809" spans="1:8" customFormat="1" ht="14.4" customHeight="1" x14ac:dyDescent="0.3">
      <c r="A809" s="58">
        <v>100</v>
      </c>
      <c r="B809" s="49" t="s">
        <v>117</v>
      </c>
      <c r="C809" s="66" t="s">
        <v>118</v>
      </c>
      <c r="D809" s="56" t="s">
        <v>943</v>
      </c>
      <c r="E809" s="57">
        <v>6184</v>
      </c>
      <c r="F809" s="48" t="s">
        <v>846</v>
      </c>
      <c r="G809" s="67" t="s">
        <v>905</v>
      </c>
      <c r="H809" s="50" t="s">
        <v>906</v>
      </c>
    </row>
    <row r="810" spans="1:8" customFormat="1" ht="14.4" customHeight="1" x14ac:dyDescent="0.3">
      <c r="A810" s="58">
        <v>100</v>
      </c>
      <c r="B810" s="49" t="s">
        <v>117</v>
      </c>
      <c r="C810" s="66" t="s">
        <v>118</v>
      </c>
      <c r="D810" s="56" t="s">
        <v>943</v>
      </c>
      <c r="E810" s="57">
        <v>6185</v>
      </c>
      <c r="F810" s="48" t="s">
        <v>117</v>
      </c>
      <c r="G810" s="67" t="s">
        <v>1593</v>
      </c>
      <c r="H810" s="50" t="s">
        <v>119</v>
      </c>
    </row>
    <row r="811" spans="1:8" customFormat="1" ht="14.4" customHeight="1" x14ac:dyDescent="0.3">
      <c r="A811" s="58">
        <v>100</v>
      </c>
      <c r="B811" s="49" t="s">
        <v>117</v>
      </c>
      <c r="C811" s="66" t="s">
        <v>118</v>
      </c>
      <c r="D811" s="56" t="s">
        <v>943</v>
      </c>
      <c r="E811" s="57">
        <v>6186</v>
      </c>
      <c r="F811" s="48" t="s">
        <v>908</v>
      </c>
      <c r="G811" s="67" t="s">
        <v>909</v>
      </c>
      <c r="H811" s="50" t="s">
        <v>910</v>
      </c>
    </row>
    <row r="812" spans="1:8" customFormat="1" ht="14.4" customHeight="1" x14ac:dyDescent="0.3">
      <c r="A812" s="58">
        <v>100</v>
      </c>
      <c r="B812" s="49" t="s">
        <v>117</v>
      </c>
      <c r="C812" s="66" t="s">
        <v>118</v>
      </c>
      <c r="D812" s="56" t="s">
        <v>943</v>
      </c>
      <c r="E812" s="57">
        <v>6187</v>
      </c>
      <c r="F812" s="48" t="s">
        <v>117</v>
      </c>
      <c r="G812" s="67" t="s">
        <v>1593</v>
      </c>
      <c r="H812" s="50" t="s">
        <v>119</v>
      </c>
    </row>
    <row r="813" spans="1:8" customFormat="1" ht="14.4" customHeight="1" x14ac:dyDescent="0.3">
      <c r="A813" s="58">
        <v>100</v>
      </c>
      <c r="B813" s="49" t="s">
        <v>117</v>
      </c>
      <c r="C813" s="66" t="s">
        <v>118</v>
      </c>
      <c r="D813" s="56" t="s">
        <v>943</v>
      </c>
      <c r="E813" s="57">
        <v>6188</v>
      </c>
      <c r="F813" s="48" t="s">
        <v>912</v>
      </c>
      <c r="G813" s="67" t="s">
        <v>913</v>
      </c>
      <c r="H813" s="50" t="s">
        <v>914</v>
      </c>
    </row>
    <row r="814" spans="1:8" customFormat="1" ht="14.4" customHeight="1" x14ac:dyDescent="0.3">
      <c r="A814" s="58">
        <v>100</v>
      </c>
      <c r="B814" s="49" t="s">
        <v>117</v>
      </c>
      <c r="C814" s="66" t="s">
        <v>118</v>
      </c>
      <c r="D814" s="56" t="s">
        <v>943</v>
      </c>
      <c r="E814" s="57">
        <v>6189</v>
      </c>
      <c r="F814" s="48" t="s">
        <v>117</v>
      </c>
      <c r="G814" s="67" t="s">
        <v>1593</v>
      </c>
      <c r="H814" s="50" t="s">
        <v>119</v>
      </c>
    </row>
    <row r="815" spans="1:8" customFormat="1" ht="14.4" customHeight="1" x14ac:dyDescent="0.3">
      <c r="A815" s="58">
        <v>100</v>
      </c>
      <c r="B815" s="49" t="s">
        <v>117</v>
      </c>
      <c r="C815" s="66" t="s">
        <v>118</v>
      </c>
      <c r="D815" s="56" t="s">
        <v>943</v>
      </c>
      <c r="E815" s="57">
        <v>6190</v>
      </c>
      <c r="F815" s="48" t="s">
        <v>1605</v>
      </c>
      <c r="G815" s="67" t="s">
        <v>1602</v>
      </c>
      <c r="H815" s="50" t="s">
        <v>3030</v>
      </c>
    </row>
    <row r="816" spans="1:8" customFormat="1" ht="14.4" customHeight="1" x14ac:dyDescent="0.3">
      <c r="A816" s="58">
        <v>100</v>
      </c>
      <c r="B816" s="49" t="s">
        <v>117</v>
      </c>
      <c r="C816" s="66" t="s">
        <v>118</v>
      </c>
      <c r="D816" s="56" t="s">
        <v>943</v>
      </c>
      <c r="E816" s="57">
        <v>6191</v>
      </c>
      <c r="F816" s="48" t="s">
        <v>117</v>
      </c>
      <c r="G816" s="67" t="s">
        <v>1593</v>
      </c>
      <c r="H816" s="50" t="s">
        <v>119</v>
      </c>
    </row>
    <row r="817" spans="1:8" customFormat="1" ht="14.4" customHeight="1" x14ac:dyDescent="0.3">
      <c r="A817" s="58">
        <v>100</v>
      </c>
      <c r="B817" s="49" t="s">
        <v>117</v>
      </c>
      <c r="C817" s="66" t="s">
        <v>118</v>
      </c>
      <c r="D817" s="56" t="s">
        <v>943</v>
      </c>
      <c r="E817" s="57">
        <v>6192</v>
      </c>
      <c r="F817" s="48" t="s">
        <v>1606</v>
      </c>
      <c r="G817" s="67" t="s">
        <v>1607</v>
      </c>
      <c r="H817" s="50" t="s">
        <v>3031</v>
      </c>
    </row>
    <row r="818" spans="1:8" customFormat="1" ht="14.4" customHeight="1" x14ac:dyDescent="0.3">
      <c r="A818" s="58">
        <v>100</v>
      </c>
      <c r="B818" s="49" t="s">
        <v>117</v>
      </c>
      <c r="C818" s="66" t="s">
        <v>118</v>
      </c>
      <c r="D818" s="56" t="s">
        <v>943</v>
      </c>
      <c r="E818" s="57">
        <v>6193</v>
      </c>
      <c r="F818" s="48" t="s">
        <v>117</v>
      </c>
      <c r="G818" s="67" t="s">
        <v>1593</v>
      </c>
      <c r="H818" s="50" t="s">
        <v>119</v>
      </c>
    </row>
    <row r="819" spans="1:8" customFormat="1" ht="14.4" customHeight="1" x14ac:dyDescent="0.3">
      <c r="A819" s="58">
        <v>100</v>
      </c>
      <c r="B819" s="49" t="s">
        <v>117</v>
      </c>
      <c r="C819" s="66" t="s">
        <v>118</v>
      </c>
      <c r="D819" s="56" t="s">
        <v>943</v>
      </c>
      <c r="E819" s="57">
        <v>6194</v>
      </c>
      <c r="F819" s="48" t="s">
        <v>100</v>
      </c>
      <c r="G819" s="67" t="s">
        <v>916</v>
      </c>
      <c r="H819" s="50" t="s">
        <v>917</v>
      </c>
    </row>
    <row r="820" spans="1:8" customFormat="1" ht="14.4" customHeight="1" x14ac:dyDescent="0.3">
      <c r="A820" s="58">
        <v>100</v>
      </c>
      <c r="B820" s="49" t="s">
        <v>117</v>
      </c>
      <c r="C820" s="66" t="s">
        <v>118</v>
      </c>
      <c r="D820" s="56" t="s">
        <v>943</v>
      </c>
      <c r="E820" s="57">
        <v>6195</v>
      </c>
      <c r="F820" s="48" t="s">
        <v>117</v>
      </c>
      <c r="G820" s="67" t="s">
        <v>1593</v>
      </c>
      <c r="H820" s="50" t="s">
        <v>119</v>
      </c>
    </row>
    <row r="821" spans="1:8" customFormat="1" ht="14.4" customHeight="1" x14ac:dyDescent="0.3">
      <c r="A821" s="58">
        <v>100</v>
      </c>
      <c r="B821" s="49" t="s">
        <v>117</v>
      </c>
      <c r="C821" s="66" t="s">
        <v>118</v>
      </c>
      <c r="D821" s="56" t="s">
        <v>943</v>
      </c>
      <c r="E821" s="57">
        <v>6196</v>
      </c>
      <c r="F821" s="48" t="s">
        <v>97</v>
      </c>
      <c r="G821" s="67" t="s">
        <v>919</v>
      </c>
      <c r="H821" s="50" t="s">
        <v>920</v>
      </c>
    </row>
    <row r="822" spans="1:8" customFormat="1" ht="14.4" customHeight="1" x14ac:dyDescent="0.3">
      <c r="A822" s="58">
        <v>100</v>
      </c>
      <c r="B822" s="49" t="s">
        <v>117</v>
      </c>
      <c r="C822" s="66" t="s">
        <v>118</v>
      </c>
      <c r="D822" s="56" t="s">
        <v>943</v>
      </c>
      <c r="E822" s="57">
        <v>6197</v>
      </c>
      <c r="F822" s="48" t="s">
        <v>925</v>
      </c>
      <c r="G822" s="67" t="s">
        <v>922</v>
      </c>
      <c r="H822" s="50" t="s">
        <v>923</v>
      </c>
    </row>
    <row r="823" spans="1:8" customFormat="1" ht="14.4" customHeight="1" x14ac:dyDescent="0.3">
      <c r="A823" s="58">
        <v>100</v>
      </c>
      <c r="B823" s="49" t="s">
        <v>117</v>
      </c>
      <c r="C823" s="66" t="s">
        <v>118</v>
      </c>
      <c r="D823" s="56" t="s">
        <v>943</v>
      </c>
      <c r="E823" s="57">
        <v>6198</v>
      </c>
      <c r="F823" s="48" t="s">
        <v>97</v>
      </c>
      <c r="G823" s="67" t="s">
        <v>919</v>
      </c>
      <c r="H823" s="50" t="s">
        <v>920</v>
      </c>
    </row>
    <row r="824" spans="1:8" customFormat="1" ht="14.4" customHeight="1" x14ac:dyDescent="0.3">
      <c r="A824" s="58">
        <v>100</v>
      </c>
      <c r="B824" s="49" t="s">
        <v>117</v>
      </c>
      <c r="C824" s="66" t="s">
        <v>118</v>
      </c>
      <c r="D824" s="56" t="s">
        <v>943</v>
      </c>
      <c r="E824" s="57">
        <v>6199</v>
      </c>
      <c r="F824" s="48" t="s">
        <v>709</v>
      </c>
      <c r="G824" s="67" t="s">
        <v>926</v>
      </c>
      <c r="H824" s="50" t="s">
        <v>927</v>
      </c>
    </row>
    <row r="825" spans="1:8" customFormat="1" ht="14.4" customHeight="1" x14ac:dyDescent="0.3">
      <c r="A825" s="58">
        <v>100</v>
      </c>
      <c r="B825" s="49" t="s">
        <v>117</v>
      </c>
      <c r="C825" s="66" t="s">
        <v>118</v>
      </c>
      <c r="D825" s="56" t="s">
        <v>943</v>
      </c>
      <c r="E825" s="57">
        <v>6200</v>
      </c>
      <c r="F825" s="48" t="s">
        <v>97</v>
      </c>
      <c r="G825" s="67" t="s">
        <v>919</v>
      </c>
      <c r="H825" s="50" t="s">
        <v>920</v>
      </c>
    </row>
    <row r="826" spans="1:8" customFormat="1" ht="14.4" customHeight="1" x14ac:dyDescent="0.3">
      <c r="A826" s="58">
        <v>100</v>
      </c>
      <c r="B826" s="49" t="s">
        <v>117</v>
      </c>
      <c r="C826" s="66" t="s">
        <v>118</v>
      </c>
      <c r="D826" s="56" t="s">
        <v>943</v>
      </c>
      <c r="E826" s="57">
        <v>6201</v>
      </c>
      <c r="F826" s="48" t="s">
        <v>929</v>
      </c>
      <c r="G826" s="67" t="s">
        <v>930</v>
      </c>
      <c r="H826" s="50" t="s">
        <v>931</v>
      </c>
    </row>
    <row r="827" spans="1:8" customFormat="1" ht="14.4" customHeight="1" x14ac:dyDescent="0.3">
      <c r="A827" s="58">
        <v>100</v>
      </c>
      <c r="B827" s="49" t="s">
        <v>117</v>
      </c>
      <c r="C827" s="66" t="s">
        <v>118</v>
      </c>
      <c r="D827" s="56" t="s">
        <v>943</v>
      </c>
      <c r="E827" s="57">
        <v>6202</v>
      </c>
      <c r="F827" s="48" t="s">
        <v>97</v>
      </c>
      <c r="G827" s="67" t="s">
        <v>919</v>
      </c>
      <c r="H827" s="50" t="s">
        <v>920</v>
      </c>
    </row>
    <row r="828" spans="1:8" customFormat="1" ht="14.4" customHeight="1" x14ac:dyDescent="0.3">
      <c r="A828" s="58">
        <v>100</v>
      </c>
      <c r="B828" s="49" t="s">
        <v>117</v>
      </c>
      <c r="C828" s="66" t="s">
        <v>118</v>
      </c>
      <c r="D828" s="56" t="s">
        <v>943</v>
      </c>
      <c r="E828" s="57">
        <v>6203</v>
      </c>
      <c r="F828" s="48" t="s">
        <v>117</v>
      </c>
      <c r="G828" s="67" t="s">
        <v>932</v>
      </c>
      <c r="H828" s="50" t="s">
        <v>119</v>
      </c>
    </row>
    <row r="829" spans="1:8" customFormat="1" ht="14.4" customHeight="1" x14ac:dyDescent="0.3">
      <c r="A829" s="58">
        <v>100</v>
      </c>
      <c r="B829" s="49" t="s">
        <v>117</v>
      </c>
      <c r="C829" s="66" t="s">
        <v>118</v>
      </c>
      <c r="D829" s="56" t="s">
        <v>943</v>
      </c>
      <c r="E829" s="57">
        <v>6204</v>
      </c>
      <c r="F829" s="48" t="s">
        <v>1615</v>
      </c>
      <c r="G829" s="67" t="s">
        <v>1616</v>
      </c>
      <c r="H829" s="50" t="s">
        <v>3032</v>
      </c>
    </row>
    <row r="830" spans="1:8" customFormat="1" ht="14.4" customHeight="1" x14ac:dyDescent="0.3">
      <c r="A830" s="58">
        <v>100</v>
      </c>
      <c r="B830" s="49" t="s">
        <v>117</v>
      </c>
      <c r="C830" s="66" t="s">
        <v>118</v>
      </c>
      <c r="D830" s="56" t="s">
        <v>943</v>
      </c>
      <c r="E830" s="57">
        <v>6205</v>
      </c>
      <c r="F830" s="48" t="s">
        <v>117</v>
      </c>
      <c r="G830" s="67" t="s">
        <v>932</v>
      </c>
      <c r="H830" s="50" t="s">
        <v>119</v>
      </c>
    </row>
    <row r="831" spans="1:8" customFormat="1" ht="14.4" customHeight="1" x14ac:dyDescent="0.3">
      <c r="A831" s="58">
        <v>100</v>
      </c>
      <c r="B831" s="49" t="s">
        <v>117</v>
      </c>
      <c r="C831" s="66" t="s">
        <v>118</v>
      </c>
      <c r="D831" s="56" t="s">
        <v>943</v>
      </c>
      <c r="E831" s="57">
        <v>6206</v>
      </c>
      <c r="F831" s="48" t="s">
        <v>411</v>
      </c>
      <c r="G831" s="67" t="s">
        <v>933</v>
      </c>
      <c r="H831" s="50" t="s">
        <v>934</v>
      </c>
    </row>
    <row r="832" spans="1:8" customFormat="1" ht="14.4" customHeight="1" x14ac:dyDescent="0.3">
      <c r="A832" s="58">
        <v>100</v>
      </c>
      <c r="B832" s="49" t="s">
        <v>117</v>
      </c>
      <c r="C832" s="66" t="s">
        <v>118</v>
      </c>
      <c r="D832" s="56" t="s">
        <v>943</v>
      </c>
      <c r="E832" s="57">
        <v>6207</v>
      </c>
      <c r="F832" s="48" t="s">
        <v>117</v>
      </c>
      <c r="G832" s="67" t="s">
        <v>932</v>
      </c>
      <c r="H832" s="50" t="s">
        <v>119</v>
      </c>
    </row>
    <row r="833" spans="1:8" customFormat="1" ht="14.4" customHeight="1" x14ac:dyDescent="0.3">
      <c r="A833" s="58">
        <v>100</v>
      </c>
      <c r="B833" s="49" t="s">
        <v>117</v>
      </c>
      <c r="C833" s="66" t="s">
        <v>118</v>
      </c>
      <c r="D833" s="56" t="s">
        <v>943</v>
      </c>
      <c r="E833" s="57">
        <v>6208</v>
      </c>
      <c r="F833" s="48" t="s">
        <v>936</v>
      </c>
      <c r="G833" s="67" t="s">
        <v>937</v>
      </c>
      <c r="H833" s="50" t="s">
        <v>938</v>
      </c>
    </row>
    <row r="834" spans="1:8" customFormat="1" ht="14.4" customHeight="1" x14ac:dyDescent="0.3">
      <c r="A834" s="58">
        <v>100</v>
      </c>
      <c r="B834" s="49" t="s">
        <v>117</v>
      </c>
      <c r="C834" s="66" t="s">
        <v>118</v>
      </c>
      <c r="D834" s="56" t="s">
        <v>943</v>
      </c>
      <c r="E834" s="57">
        <v>6209</v>
      </c>
      <c r="F834" s="48" t="s">
        <v>1624</v>
      </c>
      <c r="G834" s="67" t="s">
        <v>1621</v>
      </c>
      <c r="H834" s="50" t="s">
        <v>3033</v>
      </c>
    </row>
    <row r="835" spans="1:8" customFormat="1" ht="14.4" customHeight="1" x14ac:dyDescent="0.3">
      <c r="A835" s="58">
        <v>100</v>
      </c>
      <c r="B835" s="49" t="s">
        <v>117</v>
      </c>
      <c r="C835" s="66" t="s">
        <v>118</v>
      </c>
      <c r="D835" s="56" t="s">
        <v>943</v>
      </c>
      <c r="E835" s="57">
        <v>6210</v>
      </c>
      <c r="F835" s="48" t="s">
        <v>936</v>
      </c>
      <c r="G835" s="67" t="s">
        <v>937</v>
      </c>
      <c r="H835" s="50" t="s">
        <v>938</v>
      </c>
    </row>
    <row r="836" spans="1:8" customFormat="1" ht="14.4" customHeight="1" x14ac:dyDescent="0.3">
      <c r="A836" s="58">
        <v>100</v>
      </c>
      <c r="B836" s="49" t="s">
        <v>117</v>
      </c>
      <c r="C836" s="66" t="s">
        <v>118</v>
      </c>
      <c r="D836" s="56" t="s">
        <v>943</v>
      </c>
      <c r="E836" s="57">
        <v>6211</v>
      </c>
      <c r="F836" s="48" t="s">
        <v>117</v>
      </c>
      <c r="G836" s="67" t="s">
        <v>1625</v>
      </c>
      <c r="H836" s="50" t="s">
        <v>119</v>
      </c>
    </row>
    <row r="837" spans="1:8" customFormat="1" ht="14.4" customHeight="1" x14ac:dyDescent="0.3">
      <c r="A837" s="58">
        <v>100</v>
      </c>
      <c r="B837" s="49" t="s">
        <v>117</v>
      </c>
      <c r="C837" s="66" t="s">
        <v>118</v>
      </c>
      <c r="D837" s="56" t="s">
        <v>943</v>
      </c>
      <c r="E837" s="57">
        <v>6212</v>
      </c>
      <c r="F837" s="48" t="s">
        <v>102</v>
      </c>
      <c r="G837" s="67" t="s">
        <v>940</v>
      </c>
      <c r="H837" s="50" t="s">
        <v>941</v>
      </c>
    </row>
    <row r="838" spans="1:8" customFormat="1" ht="14.4" customHeight="1" x14ac:dyDescent="0.3">
      <c r="A838" s="58">
        <v>100</v>
      </c>
      <c r="B838" s="49" t="s">
        <v>117</v>
      </c>
      <c r="C838" s="66" t="s">
        <v>118</v>
      </c>
      <c r="D838" s="56" t="s">
        <v>943</v>
      </c>
      <c r="E838" s="57">
        <v>6213</v>
      </c>
      <c r="F838" s="48" t="s">
        <v>117</v>
      </c>
      <c r="G838" s="67" t="s">
        <v>1625</v>
      </c>
      <c r="H838" s="50" t="s">
        <v>119</v>
      </c>
    </row>
    <row r="839" spans="1:8" customFormat="1" ht="14.4" customHeight="1" x14ac:dyDescent="0.3">
      <c r="A839" s="58">
        <v>100</v>
      </c>
      <c r="B839" s="49" t="s">
        <v>117</v>
      </c>
      <c r="C839" s="66" t="s">
        <v>118</v>
      </c>
      <c r="D839" s="56" t="s">
        <v>943</v>
      </c>
      <c r="E839" s="57">
        <v>6214</v>
      </c>
      <c r="F839" s="48" t="s">
        <v>1627</v>
      </c>
      <c r="G839" s="67" t="s">
        <v>1628</v>
      </c>
      <c r="H839" s="50" t="s">
        <v>3034</v>
      </c>
    </row>
    <row r="840" spans="1:8" customFormat="1" ht="14.4" customHeight="1" x14ac:dyDescent="0.3">
      <c r="A840" s="58">
        <v>100</v>
      </c>
      <c r="B840" s="49" t="s">
        <v>117</v>
      </c>
      <c r="C840" s="66" t="s">
        <v>118</v>
      </c>
      <c r="D840" s="56" t="s">
        <v>943</v>
      </c>
      <c r="E840" s="57">
        <v>6215</v>
      </c>
      <c r="F840" s="48" t="s">
        <v>117</v>
      </c>
      <c r="G840" s="67" t="s">
        <v>1625</v>
      </c>
      <c r="H840" s="50" t="s">
        <v>119</v>
      </c>
    </row>
    <row r="841" spans="1:8" customFormat="1" ht="14.4" customHeight="1" x14ac:dyDescent="0.3">
      <c r="A841" s="58">
        <v>185</v>
      </c>
      <c r="B841" s="49" t="s">
        <v>117</v>
      </c>
      <c r="C841" s="66" t="s">
        <v>121</v>
      </c>
      <c r="D841" s="56" t="s">
        <v>943</v>
      </c>
      <c r="E841" s="57">
        <v>185</v>
      </c>
      <c r="F841" s="48" t="s">
        <v>117</v>
      </c>
      <c r="G841" s="67" t="s">
        <v>121</v>
      </c>
      <c r="H841" s="50" t="s">
        <v>119</v>
      </c>
    </row>
    <row r="842" spans="1:8" customFormat="1" ht="14.4" customHeight="1" x14ac:dyDescent="0.3">
      <c r="A842" s="58">
        <v>185</v>
      </c>
      <c r="B842" s="49" t="s">
        <v>117</v>
      </c>
      <c r="C842" s="66" t="s">
        <v>121</v>
      </c>
      <c r="D842" s="56" t="s">
        <v>943</v>
      </c>
      <c r="E842" s="57">
        <v>186</v>
      </c>
      <c r="F842" s="48" t="s">
        <v>117</v>
      </c>
      <c r="G842" s="67" t="s">
        <v>121</v>
      </c>
      <c r="H842" s="50" t="s">
        <v>119</v>
      </c>
    </row>
    <row r="843" spans="1:8" customFormat="1" ht="14.4" customHeight="1" x14ac:dyDescent="0.3">
      <c r="A843" s="58">
        <v>185</v>
      </c>
      <c r="B843" s="49" t="s">
        <v>117</v>
      </c>
      <c r="C843" s="66" t="s">
        <v>121</v>
      </c>
      <c r="D843" s="56" t="s">
        <v>943</v>
      </c>
      <c r="E843" s="57">
        <v>187</v>
      </c>
      <c r="F843" s="48" t="s">
        <v>117</v>
      </c>
      <c r="G843" s="67" t="s">
        <v>121</v>
      </c>
      <c r="H843" s="50" t="s">
        <v>119</v>
      </c>
    </row>
    <row r="844" spans="1:8" customFormat="1" ht="14.4" customHeight="1" x14ac:dyDescent="0.3">
      <c r="A844" s="58">
        <v>185</v>
      </c>
      <c r="B844" s="49" t="s">
        <v>117</v>
      </c>
      <c r="C844" s="66" t="s">
        <v>121</v>
      </c>
      <c r="D844" s="56" t="s">
        <v>943</v>
      </c>
      <c r="E844" s="57">
        <v>188</v>
      </c>
      <c r="F844" s="48"/>
      <c r="G844" s="67"/>
      <c r="H844" s="50"/>
    </row>
    <row r="845" spans="1:8" customFormat="1" ht="14.4" customHeight="1" x14ac:dyDescent="0.3">
      <c r="A845" s="58">
        <v>185</v>
      </c>
      <c r="B845" s="49" t="s">
        <v>117</v>
      </c>
      <c r="C845" s="66" t="s">
        <v>121</v>
      </c>
      <c r="D845" s="56" t="s">
        <v>943</v>
      </c>
      <c r="E845" s="57">
        <v>189</v>
      </c>
      <c r="F845" s="48"/>
      <c r="G845" s="67"/>
      <c r="H845" s="50"/>
    </row>
    <row r="846" spans="1:8" customFormat="1" ht="14.4" customHeight="1" x14ac:dyDescent="0.3">
      <c r="A846" s="58">
        <v>185</v>
      </c>
      <c r="B846" s="49" t="s">
        <v>117</v>
      </c>
      <c r="C846" s="66" t="s">
        <v>121</v>
      </c>
      <c r="D846" s="56" t="s">
        <v>943</v>
      </c>
      <c r="E846" s="57">
        <v>190</v>
      </c>
      <c r="F846" s="48"/>
      <c r="G846" s="67"/>
      <c r="H846" s="50"/>
    </row>
    <row r="847" spans="1:8" customFormat="1" ht="14.4" customHeight="1" x14ac:dyDescent="0.3">
      <c r="A847" s="58">
        <v>185</v>
      </c>
      <c r="B847" s="49" t="s">
        <v>117</v>
      </c>
      <c r="C847" s="66" t="s">
        <v>121</v>
      </c>
      <c r="D847" s="56" t="s">
        <v>943</v>
      </c>
      <c r="E847" s="57">
        <v>191</v>
      </c>
      <c r="F847" s="48"/>
      <c r="G847" s="67"/>
      <c r="H847" s="50"/>
    </row>
    <row r="848" spans="1:8" customFormat="1" ht="14.4" customHeight="1" x14ac:dyDescent="0.3">
      <c r="A848" s="58">
        <v>185</v>
      </c>
      <c r="B848" s="49" t="s">
        <v>117</v>
      </c>
      <c r="C848" s="66" t="s">
        <v>121</v>
      </c>
      <c r="D848" s="56" t="s">
        <v>943</v>
      </c>
      <c r="E848" s="57">
        <v>192</v>
      </c>
      <c r="F848" s="48"/>
      <c r="G848" s="67"/>
      <c r="H848" s="50"/>
    </row>
    <row r="849" spans="1:8" customFormat="1" ht="14.4" customHeight="1" x14ac:dyDescent="0.3">
      <c r="A849" s="58">
        <v>185</v>
      </c>
      <c r="B849" s="49" t="s">
        <v>117</v>
      </c>
      <c r="C849" s="66" t="s">
        <v>121</v>
      </c>
      <c r="D849" s="56" t="s">
        <v>943</v>
      </c>
      <c r="E849" s="57">
        <v>193</v>
      </c>
      <c r="F849" s="48"/>
      <c r="G849" s="67"/>
      <c r="H849" s="50"/>
    </row>
    <row r="850" spans="1:8" customFormat="1" ht="14.4" customHeight="1" x14ac:dyDescent="0.3">
      <c r="A850" s="58">
        <v>185</v>
      </c>
      <c r="B850" s="49" t="s">
        <v>117</v>
      </c>
      <c r="C850" s="66" t="s">
        <v>121</v>
      </c>
      <c r="D850" s="56" t="s">
        <v>943</v>
      </c>
      <c r="E850" s="57">
        <v>194</v>
      </c>
      <c r="F850" s="48"/>
      <c r="G850" s="67"/>
      <c r="H850" s="50"/>
    </row>
    <row r="851" spans="1:8" customFormat="1" ht="14.4" customHeight="1" x14ac:dyDescent="0.3">
      <c r="A851" s="58">
        <v>185</v>
      </c>
      <c r="B851" s="49" t="s">
        <v>117</v>
      </c>
      <c r="C851" s="66" t="s">
        <v>121</v>
      </c>
      <c r="D851" s="56" t="s">
        <v>943</v>
      </c>
      <c r="E851" s="57">
        <v>195</v>
      </c>
      <c r="F851" s="48"/>
      <c r="G851" s="67"/>
      <c r="H851" s="50"/>
    </row>
    <row r="852" spans="1:8" customFormat="1" ht="14.4" customHeight="1" x14ac:dyDescent="0.3">
      <c r="A852" s="58">
        <v>185</v>
      </c>
      <c r="B852" s="49" t="s">
        <v>117</v>
      </c>
      <c r="C852" s="66" t="s">
        <v>121</v>
      </c>
      <c r="D852" s="56" t="s">
        <v>943</v>
      </c>
      <c r="E852" s="57">
        <v>196</v>
      </c>
      <c r="F852" s="48"/>
      <c r="G852" s="67"/>
      <c r="H852" s="50"/>
    </row>
    <row r="853" spans="1:8" customFormat="1" ht="14.4" customHeight="1" x14ac:dyDescent="0.3">
      <c r="A853" s="58">
        <v>185</v>
      </c>
      <c r="B853" s="49" t="s">
        <v>117</v>
      </c>
      <c r="C853" s="66" t="s">
        <v>121</v>
      </c>
      <c r="D853" s="56" t="s">
        <v>943</v>
      </c>
      <c r="E853" s="57">
        <v>197</v>
      </c>
      <c r="F853" s="48"/>
      <c r="G853" s="67"/>
      <c r="H853" s="50"/>
    </row>
    <row r="854" spans="1:8" customFormat="1" ht="14.4" customHeight="1" x14ac:dyDescent="0.3">
      <c r="A854" s="58">
        <v>185</v>
      </c>
      <c r="B854" s="49" t="s">
        <v>117</v>
      </c>
      <c r="C854" s="66" t="s">
        <v>121</v>
      </c>
      <c r="D854" s="56" t="s">
        <v>943</v>
      </c>
      <c r="E854" s="57">
        <v>198</v>
      </c>
      <c r="F854" s="48"/>
      <c r="G854" s="67"/>
      <c r="H854" s="50"/>
    </row>
    <row r="855" spans="1:8" customFormat="1" ht="14.4" customHeight="1" x14ac:dyDescent="0.3">
      <c r="A855" s="58">
        <v>185</v>
      </c>
      <c r="B855" s="49" t="s">
        <v>117</v>
      </c>
      <c r="C855" s="66" t="s">
        <v>121</v>
      </c>
      <c r="D855" s="56" t="s">
        <v>943</v>
      </c>
      <c r="E855" s="57">
        <v>199</v>
      </c>
      <c r="F855" s="48"/>
      <c r="G855" s="67"/>
      <c r="H855" s="50"/>
    </row>
    <row r="856" spans="1:8" customFormat="1" ht="14.4" customHeight="1" x14ac:dyDescent="0.3">
      <c r="A856" s="58">
        <v>185</v>
      </c>
      <c r="B856" s="49" t="s">
        <v>117</v>
      </c>
      <c r="C856" s="66" t="s">
        <v>121</v>
      </c>
      <c r="D856" s="56" t="s">
        <v>943</v>
      </c>
      <c r="E856" s="57">
        <v>200</v>
      </c>
      <c r="F856" s="48"/>
      <c r="G856" s="67"/>
      <c r="H856" s="50"/>
    </row>
    <row r="857" spans="1:8" customFormat="1" ht="14.4" customHeight="1" x14ac:dyDescent="0.3">
      <c r="A857" s="58">
        <v>185</v>
      </c>
      <c r="B857" s="49" t="s">
        <v>117</v>
      </c>
      <c r="C857" s="66" t="s">
        <v>121</v>
      </c>
      <c r="D857" s="56" t="s">
        <v>943</v>
      </c>
      <c r="E857" s="57">
        <v>201</v>
      </c>
      <c r="F857" s="48"/>
      <c r="G857" s="67"/>
      <c r="H857" s="50"/>
    </row>
    <row r="858" spans="1:8" customFormat="1" ht="14.4" customHeight="1" x14ac:dyDescent="0.3">
      <c r="A858" s="58">
        <v>185</v>
      </c>
      <c r="B858" s="49" t="s">
        <v>117</v>
      </c>
      <c r="C858" s="66" t="s">
        <v>121</v>
      </c>
      <c r="D858" s="56" t="s">
        <v>943</v>
      </c>
      <c r="E858" s="57">
        <v>202</v>
      </c>
      <c r="F858" s="48"/>
      <c r="G858" s="67"/>
      <c r="H858" s="50"/>
    </row>
    <row r="859" spans="1:8" customFormat="1" ht="14.4" customHeight="1" x14ac:dyDescent="0.3">
      <c r="A859" s="58">
        <v>185</v>
      </c>
      <c r="B859" s="49" t="s">
        <v>117</v>
      </c>
      <c r="C859" s="66" t="s">
        <v>121</v>
      </c>
      <c r="D859" s="56" t="s">
        <v>943</v>
      </c>
      <c r="E859" s="57">
        <v>203</v>
      </c>
      <c r="F859" s="48"/>
      <c r="G859" s="67"/>
      <c r="H859" s="50"/>
    </row>
    <row r="860" spans="1:8" customFormat="1" ht="14.4" customHeight="1" x14ac:dyDescent="0.3">
      <c r="A860" s="58">
        <v>185</v>
      </c>
      <c r="B860" s="49" t="s">
        <v>117</v>
      </c>
      <c r="C860" s="66" t="s">
        <v>121</v>
      </c>
      <c r="D860" s="56" t="s">
        <v>943</v>
      </c>
      <c r="E860" s="57">
        <v>204</v>
      </c>
      <c r="F860" s="48"/>
      <c r="G860" s="67"/>
      <c r="H860" s="50"/>
    </row>
    <row r="861" spans="1:8" customFormat="1" ht="14.4" customHeight="1" x14ac:dyDescent="0.3">
      <c r="A861" s="58">
        <v>185</v>
      </c>
      <c r="B861" s="49" t="s">
        <v>117</v>
      </c>
      <c r="C861" s="66" t="s">
        <v>121</v>
      </c>
      <c r="D861" s="56" t="s">
        <v>943</v>
      </c>
      <c r="E861" s="57">
        <v>205</v>
      </c>
      <c r="F861" s="48" t="s">
        <v>117</v>
      </c>
      <c r="G861" s="67" t="s">
        <v>121</v>
      </c>
      <c r="H861" s="50" t="s">
        <v>119</v>
      </c>
    </row>
    <row r="862" spans="1:8" customFormat="1" ht="14.4" customHeight="1" x14ac:dyDescent="0.3">
      <c r="A862" s="58">
        <v>185</v>
      </c>
      <c r="B862" s="49" t="s">
        <v>117</v>
      </c>
      <c r="C862" s="66" t="s">
        <v>121</v>
      </c>
      <c r="D862" s="56" t="s">
        <v>943</v>
      </c>
      <c r="E862" s="57">
        <v>206</v>
      </c>
      <c r="F862" s="48" t="s">
        <v>117</v>
      </c>
      <c r="G862" s="67" t="s">
        <v>121</v>
      </c>
      <c r="H862" s="50" t="s">
        <v>119</v>
      </c>
    </row>
    <row r="863" spans="1:8" customFormat="1" ht="14.4" customHeight="1" x14ac:dyDescent="0.3">
      <c r="A863" s="58">
        <v>185</v>
      </c>
      <c r="B863" s="49" t="s">
        <v>117</v>
      </c>
      <c r="C863" s="66" t="s">
        <v>121</v>
      </c>
      <c r="D863" s="56" t="s">
        <v>943</v>
      </c>
      <c r="E863" s="57">
        <v>207</v>
      </c>
      <c r="F863" s="48" t="s">
        <v>117</v>
      </c>
      <c r="G863" s="67" t="s">
        <v>121</v>
      </c>
      <c r="H863" s="50" t="s">
        <v>119</v>
      </c>
    </row>
    <row r="864" spans="1:8" customFormat="1" ht="14.4" customHeight="1" x14ac:dyDescent="0.3">
      <c r="A864" s="58">
        <v>185</v>
      </c>
      <c r="B864" s="49" t="s">
        <v>117</v>
      </c>
      <c r="C864" s="66" t="s">
        <v>121</v>
      </c>
      <c r="D864" s="56" t="s">
        <v>943</v>
      </c>
      <c r="E864" s="57">
        <v>208</v>
      </c>
      <c r="F864" s="48" t="s">
        <v>117</v>
      </c>
      <c r="G864" s="67" t="s">
        <v>121</v>
      </c>
      <c r="H864" s="50" t="s">
        <v>119</v>
      </c>
    </row>
    <row r="865" spans="1:8" customFormat="1" ht="14.4" customHeight="1" x14ac:dyDescent="0.3">
      <c r="A865" s="58">
        <v>185</v>
      </c>
      <c r="B865" s="49" t="s">
        <v>117</v>
      </c>
      <c r="C865" s="66" t="s">
        <v>121</v>
      </c>
      <c r="D865" s="56" t="s">
        <v>943</v>
      </c>
      <c r="E865" s="57">
        <v>209</v>
      </c>
      <c r="F865" s="48"/>
      <c r="G865" s="67"/>
      <c r="H865" s="50"/>
    </row>
    <row r="866" spans="1:8" customFormat="1" ht="14.4" customHeight="1" x14ac:dyDescent="0.3">
      <c r="A866" s="58">
        <v>185</v>
      </c>
      <c r="B866" s="49" t="s">
        <v>117</v>
      </c>
      <c r="C866" s="66" t="s">
        <v>121</v>
      </c>
      <c r="D866" s="56" t="s">
        <v>943</v>
      </c>
      <c r="E866" s="57">
        <v>210</v>
      </c>
      <c r="F866" s="48" t="s">
        <v>117</v>
      </c>
      <c r="G866" s="67" t="s">
        <v>121</v>
      </c>
      <c r="H866" s="50" t="s">
        <v>119</v>
      </c>
    </row>
    <row r="867" spans="1:8" customFormat="1" ht="14.4" customHeight="1" x14ac:dyDescent="0.3">
      <c r="A867" s="58">
        <v>185</v>
      </c>
      <c r="B867" s="49" t="s">
        <v>117</v>
      </c>
      <c r="C867" s="66" t="s">
        <v>121</v>
      </c>
      <c r="D867" s="56" t="s">
        <v>943</v>
      </c>
      <c r="E867" s="57">
        <v>211</v>
      </c>
      <c r="F867" s="48" t="s">
        <v>117</v>
      </c>
      <c r="G867" s="67" t="s">
        <v>121</v>
      </c>
      <c r="H867" s="50" t="s">
        <v>119</v>
      </c>
    </row>
    <row r="868" spans="1:8" customFormat="1" ht="14.4" customHeight="1" x14ac:dyDescent="0.3">
      <c r="A868" s="58">
        <v>185</v>
      </c>
      <c r="B868" s="49" t="s">
        <v>117</v>
      </c>
      <c r="C868" s="66" t="s">
        <v>121</v>
      </c>
      <c r="D868" s="56" t="s">
        <v>943</v>
      </c>
      <c r="E868" s="57">
        <v>212</v>
      </c>
      <c r="F868" s="48"/>
      <c r="G868" s="67"/>
      <c r="H868" s="50"/>
    </row>
    <row r="869" spans="1:8" customFormat="1" ht="14.4" customHeight="1" x14ac:dyDescent="0.3">
      <c r="A869" s="58">
        <v>185</v>
      </c>
      <c r="B869" s="49" t="s">
        <v>117</v>
      </c>
      <c r="C869" s="66" t="s">
        <v>121</v>
      </c>
      <c r="D869" s="56" t="s">
        <v>943</v>
      </c>
      <c r="E869" s="57">
        <v>213</v>
      </c>
      <c r="F869" s="48"/>
      <c r="G869" s="67"/>
      <c r="H869" s="50"/>
    </row>
    <row r="870" spans="1:8" customFormat="1" ht="14.4" customHeight="1" x14ac:dyDescent="0.3">
      <c r="A870" s="58">
        <v>185</v>
      </c>
      <c r="B870" s="49" t="s">
        <v>117</v>
      </c>
      <c r="C870" s="66" t="s">
        <v>121</v>
      </c>
      <c r="D870" s="56" t="s">
        <v>943</v>
      </c>
      <c r="E870" s="57">
        <v>214</v>
      </c>
      <c r="F870" s="48"/>
      <c r="G870" s="67"/>
      <c r="H870" s="50"/>
    </row>
    <row r="871" spans="1:8" customFormat="1" ht="14.4" customHeight="1" x14ac:dyDescent="0.3">
      <c r="A871" s="58">
        <v>185</v>
      </c>
      <c r="B871" s="49" t="s">
        <v>117</v>
      </c>
      <c r="C871" s="66" t="s">
        <v>121</v>
      </c>
      <c r="D871" s="56" t="s">
        <v>943</v>
      </c>
      <c r="E871" s="57">
        <v>215</v>
      </c>
      <c r="F871" s="48"/>
      <c r="G871" s="67"/>
      <c r="H871" s="50"/>
    </row>
    <row r="872" spans="1:8" customFormat="1" ht="14.4" customHeight="1" x14ac:dyDescent="0.3">
      <c r="A872" s="58">
        <v>185</v>
      </c>
      <c r="B872" s="49" t="s">
        <v>117</v>
      </c>
      <c r="C872" s="66" t="s">
        <v>121</v>
      </c>
      <c r="D872" s="56" t="s">
        <v>943</v>
      </c>
      <c r="E872" s="57">
        <v>216</v>
      </c>
      <c r="F872" s="48"/>
      <c r="G872" s="67"/>
      <c r="H872" s="50"/>
    </row>
    <row r="873" spans="1:8" customFormat="1" ht="14.4" customHeight="1" x14ac:dyDescent="0.3">
      <c r="A873" s="58">
        <v>185</v>
      </c>
      <c r="B873" s="49" t="s">
        <v>117</v>
      </c>
      <c r="C873" s="66" t="s">
        <v>121</v>
      </c>
      <c r="D873" s="56" t="s">
        <v>943</v>
      </c>
      <c r="E873" s="57">
        <v>217</v>
      </c>
      <c r="F873" s="48"/>
      <c r="G873" s="67"/>
      <c r="H873" s="50"/>
    </row>
    <row r="874" spans="1:8" customFormat="1" ht="14.4" customHeight="1" x14ac:dyDescent="0.3">
      <c r="A874" s="58">
        <v>185</v>
      </c>
      <c r="B874" s="49" t="s">
        <v>117</v>
      </c>
      <c r="C874" s="66" t="s">
        <v>121</v>
      </c>
      <c r="D874" s="56" t="s">
        <v>943</v>
      </c>
      <c r="E874" s="57">
        <v>218</v>
      </c>
      <c r="F874" s="48"/>
      <c r="G874" s="67"/>
      <c r="H874" s="50"/>
    </row>
    <row r="875" spans="1:8" customFormat="1" ht="14.4" customHeight="1" x14ac:dyDescent="0.3">
      <c r="A875" s="58">
        <v>185</v>
      </c>
      <c r="B875" s="49" t="s">
        <v>117</v>
      </c>
      <c r="C875" s="66" t="s">
        <v>121</v>
      </c>
      <c r="D875" s="56" t="s">
        <v>943</v>
      </c>
      <c r="E875" s="57">
        <v>219</v>
      </c>
      <c r="F875" s="48"/>
      <c r="G875" s="67"/>
      <c r="H875" s="50"/>
    </row>
    <row r="876" spans="1:8" customFormat="1" ht="14.4" customHeight="1" x14ac:dyDescent="0.3">
      <c r="A876" s="58">
        <v>185</v>
      </c>
      <c r="B876" s="49" t="s">
        <v>117</v>
      </c>
      <c r="C876" s="66" t="s">
        <v>121</v>
      </c>
      <c r="D876" s="56" t="s">
        <v>943</v>
      </c>
      <c r="E876" s="57">
        <v>220</v>
      </c>
      <c r="F876" s="48"/>
      <c r="G876" s="67"/>
      <c r="H876" s="50"/>
    </row>
    <row r="877" spans="1:8" customFormat="1" ht="14.4" customHeight="1" x14ac:dyDescent="0.3">
      <c r="A877" s="58">
        <v>185</v>
      </c>
      <c r="B877" s="49" t="s">
        <v>117</v>
      </c>
      <c r="C877" s="66" t="s">
        <v>121</v>
      </c>
      <c r="D877" s="56" t="s">
        <v>943</v>
      </c>
      <c r="E877" s="57">
        <v>221</v>
      </c>
      <c r="F877" s="48"/>
      <c r="G877" s="67"/>
      <c r="H877" s="50"/>
    </row>
    <row r="878" spans="1:8" customFormat="1" ht="14.4" customHeight="1" x14ac:dyDescent="0.3">
      <c r="A878" s="58">
        <v>185</v>
      </c>
      <c r="B878" s="49" t="s">
        <v>117</v>
      </c>
      <c r="C878" s="66" t="s">
        <v>121</v>
      </c>
      <c r="D878" s="56" t="s">
        <v>943</v>
      </c>
      <c r="E878" s="57">
        <v>222</v>
      </c>
      <c r="F878" s="48"/>
      <c r="G878" s="67"/>
      <c r="H878" s="50"/>
    </row>
    <row r="879" spans="1:8" customFormat="1" ht="14.4" customHeight="1" x14ac:dyDescent="0.3">
      <c r="A879" s="58">
        <v>185</v>
      </c>
      <c r="B879" s="49" t="s">
        <v>117</v>
      </c>
      <c r="C879" s="66" t="s">
        <v>121</v>
      </c>
      <c r="D879" s="56" t="s">
        <v>943</v>
      </c>
      <c r="E879" s="57">
        <v>223</v>
      </c>
      <c r="F879" s="48"/>
      <c r="G879" s="67"/>
      <c r="H879" s="50"/>
    </row>
    <row r="880" spans="1:8" customFormat="1" ht="14.4" customHeight="1" x14ac:dyDescent="0.3">
      <c r="A880" s="58">
        <v>185</v>
      </c>
      <c r="B880" s="49" t="s">
        <v>117</v>
      </c>
      <c r="C880" s="66" t="s">
        <v>121</v>
      </c>
      <c r="D880" s="56" t="s">
        <v>943</v>
      </c>
      <c r="E880" s="57">
        <v>224</v>
      </c>
      <c r="F880" s="48"/>
      <c r="G880" s="67"/>
      <c r="H880" s="50"/>
    </row>
    <row r="881" spans="1:8" customFormat="1" ht="14.4" customHeight="1" x14ac:dyDescent="0.3">
      <c r="A881" s="58">
        <v>185</v>
      </c>
      <c r="B881" s="49" t="s">
        <v>117</v>
      </c>
      <c r="C881" s="66" t="s">
        <v>121</v>
      </c>
      <c r="D881" s="56" t="s">
        <v>943</v>
      </c>
      <c r="E881" s="57">
        <v>225</v>
      </c>
      <c r="F881" s="48" t="s">
        <v>117</v>
      </c>
      <c r="G881" s="67" t="s">
        <v>121</v>
      </c>
      <c r="H881" s="50" t="s">
        <v>119</v>
      </c>
    </row>
    <row r="882" spans="1:8" customFormat="1" ht="14.4" customHeight="1" x14ac:dyDescent="0.3">
      <c r="A882" s="58">
        <v>185</v>
      </c>
      <c r="B882" s="49" t="s">
        <v>117</v>
      </c>
      <c r="C882" s="66" t="s">
        <v>121</v>
      </c>
      <c r="D882" s="56" t="s">
        <v>943</v>
      </c>
      <c r="E882" s="57">
        <v>226</v>
      </c>
      <c r="F882" s="48" t="s">
        <v>117</v>
      </c>
      <c r="G882" s="67" t="s">
        <v>121</v>
      </c>
      <c r="H882" s="50" t="s">
        <v>119</v>
      </c>
    </row>
    <row r="883" spans="1:8" customFormat="1" ht="14.4" customHeight="1" x14ac:dyDescent="0.3">
      <c r="A883" s="58">
        <v>185</v>
      </c>
      <c r="B883" s="49" t="s">
        <v>117</v>
      </c>
      <c r="C883" s="66" t="s">
        <v>121</v>
      </c>
      <c r="D883" s="56" t="s">
        <v>943</v>
      </c>
      <c r="E883" s="57">
        <v>227</v>
      </c>
      <c r="F883" s="48" t="s">
        <v>117</v>
      </c>
      <c r="G883" s="67" t="s">
        <v>121</v>
      </c>
      <c r="H883" s="50" t="s">
        <v>119</v>
      </c>
    </row>
    <row r="884" spans="1:8" customFormat="1" ht="14.4" customHeight="1" x14ac:dyDescent="0.3">
      <c r="A884" s="58">
        <v>185</v>
      </c>
      <c r="B884" s="49" t="s">
        <v>117</v>
      </c>
      <c r="C884" s="66" t="s">
        <v>121</v>
      </c>
      <c r="D884" s="56" t="s">
        <v>943</v>
      </c>
      <c r="E884" s="57">
        <v>228</v>
      </c>
      <c r="F884" s="48" t="s">
        <v>117</v>
      </c>
      <c r="G884" s="67" t="s">
        <v>121</v>
      </c>
      <c r="H884" s="50" t="s">
        <v>119</v>
      </c>
    </row>
    <row r="885" spans="1:8" customFormat="1" ht="14.4" customHeight="1" x14ac:dyDescent="0.3">
      <c r="A885" s="58">
        <v>185</v>
      </c>
      <c r="B885" s="49" t="s">
        <v>117</v>
      </c>
      <c r="C885" s="66" t="s">
        <v>121</v>
      </c>
      <c r="D885" s="56" t="s">
        <v>943</v>
      </c>
      <c r="E885" s="57">
        <v>229</v>
      </c>
      <c r="F885" s="48" t="s">
        <v>117</v>
      </c>
      <c r="G885" s="67" t="s">
        <v>121</v>
      </c>
      <c r="H885" s="50" t="s">
        <v>119</v>
      </c>
    </row>
    <row r="886" spans="1:8" customFormat="1" ht="14.4" customHeight="1" x14ac:dyDescent="0.3">
      <c r="A886" s="58">
        <v>185</v>
      </c>
      <c r="B886" s="49" t="s">
        <v>117</v>
      </c>
      <c r="C886" s="66" t="s">
        <v>121</v>
      </c>
      <c r="D886" s="56" t="s">
        <v>943</v>
      </c>
      <c r="E886" s="57">
        <v>230</v>
      </c>
      <c r="F886" s="48" t="s">
        <v>117</v>
      </c>
      <c r="G886" s="67" t="s">
        <v>121</v>
      </c>
      <c r="H886" s="50" t="s">
        <v>119</v>
      </c>
    </row>
    <row r="887" spans="1:8" customFormat="1" ht="14.4" customHeight="1" x14ac:dyDescent="0.3">
      <c r="A887" s="58">
        <v>185</v>
      </c>
      <c r="B887" s="49" t="s">
        <v>117</v>
      </c>
      <c r="C887" s="66" t="s">
        <v>121</v>
      </c>
      <c r="D887" s="56" t="s">
        <v>943</v>
      </c>
      <c r="E887" s="57">
        <v>231</v>
      </c>
      <c r="F887" s="48" t="s">
        <v>117</v>
      </c>
      <c r="G887" s="67" t="s">
        <v>121</v>
      </c>
      <c r="H887" s="50" t="s">
        <v>119</v>
      </c>
    </row>
    <row r="888" spans="1:8" customFormat="1" ht="14.4" customHeight="1" x14ac:dyDescent="0.3">
      <c r="A888" s="58">
        <v>185</v>
      </c>
      <c r="B888" s="49" t="s">
        <v>117</v>
      </c>
      <c r="C888" s="66" t="s">
        <v>121</v>
      </c>
      <c r="D888" s="56" t="s">
        <v>943</v>
      </c>
      <c r="E888" s="57">
        <v>232</v>
      </c>
      <c r="F888" s="48" t="s">
        <v>117</v>
      </c>
      <c r="G888" s="67" t="s">
        <v>121</v>
      </c>
      <c r="H888" s="50" t="s">
        <v>119</v>
      </c>
    </row>
    <row r="889" spans="1:8" customFormat="1" ht="14.4" customHeight="1" x14ac:dyDescent="0.3">
      <c r="A889" s="58">
        <v>185</v>
      </c>
      <c r="B889" s="49" t="s">
        <v>117</v>
      </c>
      <c r="C889" s="66" t="s">
        <v>121</v>
      </c>
      <c r="D889" s="56" t="s">
        <v>943</v>
      </c>
      <c r="E889" s="57">
        <v>233</v>
      </c>
      <c r="F889" s="48"/>
      <c r="G889" s="67"/>
      <c r="H889" s="50"/>
    </row>
    <row r="890" spans="1:8" customFormat="1" ht="14.4" customHeight="1" x14ac:dyDescent="0.3">
      <c r="A890" s="58">
        <v>185</v>
      </c>
      <c r="B890" s="49" t="s">
        <v>117</v>
      </c>
      <c r="C890" s="66" t="s">
        <v>121</v>
      </c>
      <c r="D890" s="56" t="s">
        <v>943</v>
      </c>
      <c r="E890" s="57">
        <v>234</v>
      </c>
      <c r="F890" s="48"/>
      <c r="G890" s="67"/>
      <c r="H890" s="50"/>
    </row>
    <row r="891" spans="1:8" customFormat="1" ht="14.4" customHeight="1" x14ac:dyDescent="0.3">
      <c r="A891" s="58">
        <v>185</v>
      </c>
      <c r="B891" s="49" t="s">
        <v>117</v>
      </c>
      <c r="C891" s="66" t="s">
        <v>121</v>
      </c>
      <c r="D891" s="56" t="s">
        <v>943</v>
      </c>
      <c r="E891" s="57">
        <v>235</v>
      </c>
      <c r="F891" s="48"/>
      <c r="G891" s="67"/>
      <c r="H891" s="50"/>
    </row>
    <row r="892" spans="1:8" customFormat="1" ht="14.4" customHeight="1" x14ac:dyDescent="0.3">
      <c r="A892" s="58">
        <v>185</v>
      </c>
      <c r="B892" s="49" t="s">
        <v>117</v>
      </c>
      <c r="C892" s="66" t="s">
        <v>121</v>
      </c>
      <c r="D892" s="56" t="s">
        <v>943</v>
      </c>
      <c r="E892" s="57">
        <v>236</v>
      </c>
      <c r="F892" s="48"/>
      <c r="G892" s="67"/>
      <c r="H892" s="50"/>
    </row>
    <row r="893" spans="1:8" customFormat="1" ht="14.4" customHeight="1" x14ac:dyDescent="0.3">
      <c r="A893" s="58">
        <v>185</v>
      </c>
      <c r="B893" s="49" t="s">
        <v>117</v>
      </c>
      <c r="C893" s="66" t="s">
        <v>121</v>
      </c>
      <c r="D893" s="56" t="s">
        <v>943</v>
      </c>
      <c r="E893" s="57">
        <v>237</v>
      </c>
      <c r="F893" s="48"/>
      <c r="G893" s="67"/>
      <c r="H893" s="50"/>
    </row>
    <row r="894" spans="1:8" customFormat="1" ht="14.4" customHeight="1" x14ac:dyDescent="0.3">
      <c r="A894" s="58">
        <v>185</v>
      </c>
      <c r="B894" s="49" t="s">
        <v>117</v>
      </c>
      <c r="C894" s="66" t="s">
        <v>121</v>
      </c>
      <c r="D894" s="56" t="s">
        <v>943</v>
      </c>
      <c r="E894" s="57">
        <v>238</v>
      </c>
      <c r="F894" s="48" t="s">
        <v>117</v>
      </c>
      <c r="G894" s="67" t="s">
        <v>121</v>
      </c>
      <c r="H894" s="50" t="s">
        <v>119</v>
      </c>
    </row>
    <row r="895" spans="1:8" customFormat="1" ht="14.4" customHeight="1" x14ac:dyDescent="0.3">
      <c r="A895" s="58">
        <v>185</v>
      </c>
      <c r="B895" s="49" t="s">
        <v>117</v>
      </c>
      <c r="C895" s="66" t="s">
        <v>121</v>
      </c>
      <c r="D895" s="56" t="s">
        <v>943</v>
      </c>
      <c r="E895" s="57">
        <v>239</v>
      </c>
      <c r="F895" s="48" t="s">
        <v>117</v>
      </c>
      <c r="G895" s="67" t="s">
        <v>121</v>
      </c>
      <c r="H895" s="50" t="s">
        <v>119</v>
      </c>
    </row>
    <row r="896" spans="1:8" customFormat="1" ht="14.4" customHeight="1" x14ac:dyDescent="0.3">
      <c r="A896" s="58">
        <v>185</v>
      </c>
      <c r="B896" s="49" t="s">
        <v>117</v>
      </c>
      <c r="C896" s="66" t="s">
        <v>121</v>
      </c>
      <c r="D896" s="56" t="s">
        <v>943</v>
      </c>
      <c r="E896" s="57">
        <v>240</v>
      </c>
      <c r="F896" s="48" t="s">
        <v>117</v>
      </c>
      <c r="G896" s="67" t="s">
        <v>121</v>
      </c>
      <c r="H896" s="50" t="s">
        <v>119</v>
      </c>
    </row>
    <row r="897" spans="1:8" customFormat="1" ht="14.4" customHeight="1" x14ac:dyDescent="0.3">
      <c r="A897" s="58">
        <v>185</v>
      </c>
      <c r="B897" s="49" t="s">
        <v>117</v>
      </c>
      <c r="C897" s="66" t="s">
        <v>121</v>
      </c>
      <c r="D897" s="56" t="s">
        <v>943</v>
      </c>
      <c r="E897" s="57">
        <v>241</v>
      </c>
      <c r="F897" s="48"/>
      <c r="G897" s="67"/>
      <c r="H897" s="50"/>
    </row>
    <row r="898" spans="1:8" customFormat="1" ht="14.4" customHeight="1" x14ac:dyDescent="0.3">
      <c r="A898" s="58">
        <v>185</v>
      </c>
      <c r="B898" s="49" t="s">
        <v>117</v>
      </c>
      <c r="C898" s="66" t="s">
        <v>121</v>
      </c>
      <c r="D898" s="56" t="s">
        <v>943</v>
      </c>
      <c r="E898" s="57">
        <v>242</v>
      </c>
      <c r="F898" s="48"/>
      <c r="G898" s="67"/>
      <c r="H898" s="50"/>
    </row>
    <row r="899" spans="1:8" customFormat="1" ht="14.4" customHeight="1" x14ac:dyDescent="0.3">
      <c r="A899" s="58">
        <v>185</v>
      </c>
      <c r="B899" s="49" t="s">
        <v>117</v>
      </c>
      <c r="C899" s="66" t="s">
        <v>121</v>
      </c>
      <c r="D899" s="56" t="s">
        <v>943</v>
      </c>
      <c r="E899" s="57">
        <v>243</v>
      </c>
      <c r="F899" s="48"/>
      <c r="G899" s="67"/>
      <c r="H899" s="50"/>
    </row>
    <row r="900" spans="1:8" customFormat="1" ht="14.4" customHeight="1" x14ac:dyDescent="0.3">
      <c r="A900" s="58">
        <v>185</v>
      </c>
      <c r="B900" s="49" t="s">
        <v>117</v>
      </c>
      <c r="C900" s="66" t="s">
        <v>121</v>
      </c>
      <c r="D900" s="56" t="s">
        <v>943</v>
      </c>
      <c r="E900" s="57">
        <v>244</v>
      </c>
      <c r="F900" s="48"/>
      <c r="G900" s="67"/>
      <c r="H900" s="50"/>
    </row>
    <row r="901" spans="1:8" customFormat="1" ht="14.4" customHeight="1" x14ac:dyDescent="0.3">
      <c r="A901" s="58">
        <v>185</v>
      </c>
      <c r="B901" s="49" t="s">
        <v>117</v>
      </c>
      <c r="C901" s="66" t="s">
        <v>121</v>
      </c>
      <c r="D901" s="56" t="s">
        <v>943</v>
      </c>
      <c r="E901" s="57">
        <v>245</v>
      </c>
      <c r="F901" s="48"/>
      <c r="G901" s="67"/>
      <c r="H901" s="50"/>
    </row>
    <row r="902" spans="1:8" customFormat="1" ht="14.4" customHeight="1" x14ac:dyDescent="0.3">
      <c r="A902" s="58">
        <v>185</v>
      </c>
      <c r="B902" s="49" t="s">
        <v>117</v>
      </c>
      <c r="C902" s="66" t="s">
        <v>121</v>
      </c>
      <c r="D902" s="56" t="s">
        <v>943</v>
      </c>
      <c r="E902" s="57">
        <v>246</v>
      </c>
      <c r="F902" s="48"/>
      <c r="G902" s="67"/>
      <c r="H902" s="50"/>
    </row>
    <row r="903" spans="1:8" customFormat="1" ht="14.4" customHeight="1" x14ac:dyDescent="0.3">
      <c r="A903" s="58">
        <v>185</v>
      </c>
      <c r="B903" s="49" t="s">
        <v>117</v>
      </c>
      <c r="C903" s="66" t="s">
        <v>121</v>
      </c>
      <c r="D903" s="56" t="s">
        <v>943</v>
      </c>
      <c r="E903" s="57">
        <v>247</v>
      </c>
      <c r="F903" s="48"/>
      <c r="G903" s="67"/>
      <c r="H903" s="50"/>
    </row>
    <row r="904" spans="1:8" customFormat="1" ht="14.4" customHeight="1" x14ac:dyDescent="0.3">
      <c r="A904" s="58">
        <v>185</v>
      </c>
      <c r="B904" s="49" t="s">
        <v>117</v>
      </c>
      <c r="C904" s="66" t="s">
        <v>121</v>
      </c>
      <c r="D904" s="56" t="s">
        <v>943</v>
      </c>
      <c r="E904" s="57">
        <v>248</v>
      </c>
      <c r="F904" s="48" t="s">
        <v>117</v>
      </c>
      <c r="G904" s="67" t="s">
        <v>121</v>
      </c>
      <c r="H904" s="50" t="s">
        <v>119</v>
      </c>
    </row>
    <row r="905" spans="1:8" customFormat="1" ht="14.4" customHeight="1" x14ac:dyDescent="0.3">
      <c r="A905" s="58">
        <v>185</v>
      </c>
      <c r="B905" s="49" t="s">
        <v>117</v>
      </c>
      <c r="C905" s="66" t="s">
        <v>121</v>
      </c>
      <c r="D905" s="56" t="s">
        <v>943</v>
      </c>
      <c r="E905" s="57">
        <v>249</v>
      </c>
      <c r="F905" s="48"/>
      <c r="G905" s="67"/>
      <c r="H905" s="50"/>
    </row>
    <row r="906" spans="1:8" customFormat="1" ht="14.4" customHeight="1" x14ac:dyDescent="0.3">
      <c r="A906" s="58">
        <v>185</v>
      </c>
      <c r="B906" s="49" t="s">
        <v>117</v>
      </c>
      <c r="C906" s="66" t="s">
        <v>121</v>
      </c>
      <c r="D906" s="56" t="s">
        <v>943</v>
      </c>
      <c r="E906" s="57">
        <v>250</v>
      </c>
      <c r="F906" s="48" t="s">
        <v>117</v>
      </c>
      <c r="G906" s="67" t="s">
        <v>121</v>
      </c>
      <c r="H906" s="50" t="s">
        <v>119</v>
      </c>
    </row>
    <row r="907" spans="1:8" customFormat="1" ht="14.4" customHeight="1" x14ac:dyDescent="0.3">
      <c r="A907" s="58">
        <v>185</v>
      </c>
      <c r="B907" s="49" t="s">
        <v>117</v>
      </c>
      <c r="C907" s="66" t="s">
        <v>121</v>
      </c>
      <c r="D907" s="56" t="s">
        <v>943</v>
      </c>
      <c r="E907" s="57">
        <v>251</v>
      </c>
      <c r="F907" s="48" t="s">
        <v>117</v>
      </c>
      <c r="G907" s="67" t="s">
        <v>121</v>
      </c>
      <c r="H907" s="50" t="s">
        <v>119</v>
      </c>
    </row>
    <row r="908" spans="1:8" customFormat="1" ht="14.4" customHeight="1" x14ac:dyDescent="0.3">
      <c r="A908" s="58">
        <v>185</v>
      </c>
      <c r="B908" s="49" t="s">
        <v>117</v>
      </c>
      <c r="C908" s="66" t="s">
        <v>121</v>
      </c>
      <c r="D908" s="56" t="s">
        <v>943</v>
      </c>
      <c r="E908" s="57">
        <v>252</v>
      </c>
      <c r="F908" s="48"/>
      <c r="G908" s="67"/>
      <c r="H908" s="50"/>
    </row>
    <row r="909" spans="1:8" customFormat="1" ht="14.4" customHeight="1" x14ac:dyDescent="0.3">
      <c r="A909" s="58">
        <v>185</v>
      </c>
      <c r="B909" s="49" t="s">
        <v>117</v>
      </c>
      <c r="C909" s="66" t="s">
        <v>121</v>
      </c>
      <c r="D909" s="56" t="s">
        <v>943</v>
      </c>
      <c r="E909" s="57">
        <v>253</v>
      </c>
      <c r="F909" s="48" t="s">
        <v>117</v>
      </c>
      <c r="G909" s="67" t="s">
        <v>121</v>
      </c>
      <c r="H909" s="50" t="s">
        <v>119</v>
      </c>
    </row>
    <row r="910" spans="1:8" customFormat="1" ht="14.4" customHeight="1" x14ac:dyDescent="0.3">
      <c r="A910" s="58">
        <v>185</v>
      </c>
      <c r="B910" s="49" t="s">
        <v>117</v>
      </c>
      <c r="C910" s="66" t="s">
        <v>121</v>
      </c>
      <c r="D910" s="56" t="s">
        <v>943</v>
      </c>
      <c r="E910" s="57">
        <v>254</v>
      </c>
      <c r="F910" s="48"/>
      <c r="G910" s="67"/>
      <c r="H910" s="50"/>
    </row>
    <row r="911" spans="1:8" customFormat="1" ht="14.4" customHeight="1" x14ac:dyDescent="0.3">
      <c r="A911" s="58">
        <v>185</v>
      </c>
      <c r="B911" s="49" t="s">
        <v>117</v>
      </c>
      <c r="C911" s="66" t="s">
        <v>121</v>
      </c>
      <c r="D911" s="56" t="s">
        <v>943</v>
      </c>
      <c r="E911" s="57">
        <v>255</v>
      </c>
      <c r="F911" s="48" t="s">
        <v>117</v>
      </c>
      <c r="G911" s="67" t="s">
        <v>121</v>
      </c>
      <c r="H911" s="50" t="s">
        <v>119</v>
      </c>
    </row>
    <row r="912" spans="1:8" customFormat="1" ht="14.4" customHeight="1" x14ac:dyDescent="0.3">
      <c r="A912" s="58">
        <v>185</v>
      </c>
      <c r="B912" s="49" t="s">
        <v>117</v>
      </c>
      <c r="C912" s="66" t="s">
        <v>121</v>
      </c>
      <c r="D912" s="56" t="s">
        <v>943</v>
      </c>
      <c r="E912" s="57">
        <v>256</v>
      </c>
      <c r="F912" s="48" t="s">
        <v>117</v>
      </c>
      <c r="G912" s="67" t="s">
        <v>121</v>
      </c>
      <c r="H912" s="50" t="s">
        <v>119</v>
      </c>
    </row>
    <row r="913" spans="1:8" customFormat="1" ht="14.4" customHeight="1" x14ac:dyDescent="0.3">
      <c r="A913" s="58">
        <v>185</v>
      </c>
      <c r="B913" s="49" t="s">
        <v>117</v>
      </c>
      <c r="C913" s="66" t="s">
        <v>121</v>
      </c>
      <c r="D913" s="56" t="s">
        <v>943</v>
      </c>
      <c r="E913" s="57">
        <v>257</v>
      </c>
      <c r="F913" s="48"/>
      <c r="G913" s="67"/>
      <c r="H913" s="50"/>
    </row>
    <row r="914" spans="1:8" customFormat="1" ht="14.4" customHeight="1" x14ac:dyDescent="0.3">
      <c r="A914" s="58">
        <v>185</v>
      </c>
      <c r="B914" s="49" t="s">
        <v>117</v>
      </c>
      <c r="C914" s="66" t="s">
        <v>121</v>
      </c>
      <c r="D914" s="56" t="s">
        <v>943</v>
      </c>
      <c r="E914" s="57">
        <v>258</v>
      </c>
      <c r="F914" s="48"/>
      <c r="G914" s="67"/>
      <c r="H914" s="50"/>
    </row>
    <row r="915" spans="1:8" customFormat="1" ht="14.4" customHeight="1" x14ac:dyDescent="0.3">
      <c r="A915" s="58">
        <v>185</v>
      </c>
      <c r="B915" s="49" t="s">
        <v>117</v>
      </c>
      <c r="C915" s="66" t="s">
        <v>121</v>
      </c>
      <c r="D915" s="56" t="s">
        <v>943</v>
      </c>
      <c r="E915" s="57">
        <v>259</v>
      </c>
      <c r="F915" s="48"/>
      <c r="G915" s="67"/>
      <c r="H915" s="50"/>
    </row>
    <row r="916" spans="1:8" customFormat="1" ht="14.4" customHeight="1" x14ac:dyDescent="0.3">
      <c r="A916" s="58">
        <v>185</v>
      </c>
      <c r="B916" s="49" t="s">
        <v>117</v>
      </c>
      <c r="C916" s="66" t="s">
        <v>121</v>
      </c>
      <c r="D916" s="56" t="s">
        <v>943</v>
      </c>
      <c r="E916" s="57">
        <v>260</v>
      </c>
      <c r="F916" s="48"/>
      <c r="G916" s="67"/>
      <c r="H916" s="50"/>
    </row>
    <row r="917" spans="1:8" customFormat="1" ht="14.4" customHeight="1" x14ac:dyDescent="0.3">
      <c r="A917" s="58">
        <v>185</v>
      </c>
      <c r="B917" s="49" t="s">
        <v>117</v>
      </c>
      <c r="C917" s="66" t="s">
        <v>121</v>
      </c>
      <c r="D917" s="56" t="s">
        <v>943</v>
      </c>
      <c r="E917" s="57">
        <v>261</v>
      </c>
      <c r="F917" s="48"/>
      <c r="G917" s="67"/>
      <c r="H917" s="50"/>
    </row>
    <row r="918" spans="1:8" customFormat="1" ht="14.4" customHeight="1" x14ac:dyDescent="0.3">
      <c r="A918" s="58">
        <v>185</v>
      </c>
      <c r="B918" s="49" t="s">
        <v>117</v>
      </c>
      <c r="C918" s="66" t="s">
        <v>121</v>
      </c>
      <c r="D918" s="56" t="s">
        <v>943</v>
      </c>
      <c r="E918" s="57">
        <v>262</v>
      </c>
      <c r="F918" s="48"/>
      <c r="G918" s="67"/>
      <c r="H918" s="50"/>
    </row>
    <row r="919" spans="1:8" customFormat="1" ht="14.4" customHeight="1" x14ac:dyDescent="0.3">
      <c r="A919" s="58">
        <v>185</v>
      </c>
      <c r="B919" s="49" t="s">
        <v>117</v>
      </c>
      <c r="C919" s="66" t="s">
        <v>121</v>
      </c>
      <c r="D919" s="56" t="s">
        <v>943</v>
      </c>
      <c r="E919" s="57">
        <v>263</v>
      </c>
      <c r="F919" s="48"/>
      <c r="G919" s="67"/>
      <c r="H919" s="50"/>
    </row>
    <row r="920" spans="1:8" customFormat="1" ht="14.4" customHeight="1" x14ac:dyDescent="0.3">
      <c r="A920" s="58">
        <v>185</v>
      </c>
      <c r="B920" s="49" t="s">
        <v>117</v>
      </c>
      <c r="C920" s="66" t="s">
        <v>121</v>
      </c>
      <c r="D920" s="56" t="s">
        <v>943</v>
      </c>
      <c r="E920" s="57">
        <v>264</v>
      </c>
      <c r="F920" s="48"/>
      <c r="G920" s="67"/>
      <c r="H920" s="50"/>
    </row>
    <row r="921" spans="1:8" customFormat="1" ht="14.4" customHeight="1" x14ac:dyDescent="0.3">
      <c r="A921" s="58">
        <v>185</v>
      </c>
      <c r="B921" s="49" t="s">
        <v>117</v>
      </c>
      <c r="C921" s="66" t="s">
        <v>121</v>
      </c>
      <c r="D921" s="56" t="s">
        <v>943</v>
      </c>
      <c r="E921" s="57">
        <v>265</v>
      </c>
      <c r="F921" s="48"/>
      <c r="G921" s="67"/>
      <c r="H921" s="50"/>
    </row>
    <row r="922" spans="1:8" customFormat="1" ht="14.4" customHeight="1" x14ac:dyDescent="0.3">
      <c r="A922" s="58">
        <v>185</v>
      </c>
      <c r="B922" s="49" t="s">
        <v>117</v>
      </c>
      <c r="C922" s="66" t="s">
        <v>121</v>
      </c>
      <c r="D922" s="56" t="s">
        <v>943</v>
      </c>
      <c r="E922" s="57">
        <v>266</v>
      </c>
      <c r="F922" s="48"/>
      <c r="G922" s="67"/>
      <c r="H922" s="50"/>
    </row>
    <row r="923" spans="1:8" customFormat="1" ht="14.4" customHeight="1" x14ac:dyDescent="0.3">
      <c r="A923" s="58">
        <v>185</v>
      </c>
      <c r="B923" s="49" t="s">
        <v>117</v>
      </c>
      <c r="C923" s="66" t="s">
        <v>121</v>
      </c>
      <c r="D923" s="56" t="s">
        <v>943</v>
      </c>
      <c r="E923" s="57">
        <v>267</v>
      </c>
      <c r="F923" s="48"/>
      <c r="G923" s="67"/>
      <c r="H923" s="50"/>
    </row>
    <row r="924" spans="1:8" customFormat="1" ht="14.4" customHeight="1" x14ac:dyDescent="0.3">
      <c r="A924" s="58">
        <v>185</v>
      </c>
      <c r="B924" s="49" t="s">
        <v>117</v>
      </c>
      <c r="C924" s="66" t="s">
        <v>121</v>
      </c>
      <c r="D924" s="56" t="s">
        <v>943</v>
      </c>
      <c r="E924" s="57">
        <v>268</v>
      </c>
      <c r="F924" s="48"/>
      <c r="G924" s="67"/>
      <c r="H924" s="50"/>
    </row>
    <row r="925" spans="1:8" customFormat="1" ht="14.4" customHeight="1" x14ac:dyDescent="0.3">
      <c r="A925" s="58">
        <v>185</v>
      </c>
      <c r="B925" s="49" t="s">
        <v>117</v>
      </c>
      <c r="C925" s="66" t="s">
        <v>121</v>
      </c>
      <c r="D925" s="56" t="s">
        <v>943</v>
      </c>
      <c r="E925" s="57">
        <v>269</v>
      </c>
      <c r="F925" s="48"/>
      <c r="G925" s="67"/>
      <c r="H925" s="50"/>
    </row>
    <row r="926" spans="1:8" customFormat="1" ht="14.4" customHeight="1" x14ac:dyDescent="0.3">
      <c r="A926" s="58">
        <v>185</v>
      </c>
      <c r="B926" s="49" t="s">
        <v>117</v>
      </c>
      <c r="C926" s="66" t="s">
        <v>121</v>
      </c>
      <c r="D926" s="56" t="s">
        <v>943</v>
      </c>
      <c r="E926" s="57">
        <v>270</v>
      </c>
      <c r="F926" s="48"/>
      <c r="G926" s="67"/>
      <c r="H926" s="50"/>
    </row>
    <row r="927" spans="1:8" customFormat="1" ht="14.4" customHeight="1" x14ac:dyDescent="0.3">
      <c r="A927" s="58">
        <v>185</v>
      </c>
      <c r="B927" s="49" t="s">
        <v>117</v>
      </c>
      <c r="C927" s="66" t="s">
        <v>121</v>
      </c>
      <c r="D927" s="56" t="s">
        <v>943</v>
      </c>
      <c r="E927" s="57">
        <v>271</v>
      </c>
      <c r="F927" s="48"/>
      <c r="G927" s="67"/>
      <c r="H927" s="50"/>
    </row>
    <row r="928" spans="1:8" customFormat="1" ht="14.4" customHeight="1" x14ac:dyDescent="0.3">
      <c r="A928" s="58">
        <v>185</v>
      </c>
      <c r="B928" s="49" t="s">
        <v>117</v>
      </c>
      <c r="C928" s="66" t="s">
        <v>121</v>
      </c>
      <c r="D928" s="56" t="s">
        <v>943</v>
      </c>
      <c r="E928" s="57">
        <v>272</v>
      </c>
      <c r="F928" s="48"/>
      <c r="G928" s="67"/>
      <c r="H928" s="50"/>
    </row>
    <row r="929" spans="1:8" customFormat="1" ht="14.4" customHeight="1" x14ac:dyDescent="0.3">
      <c r="A929" s="58">
        <v>185</v>
      </c>
      <c r="B929" s="49" t="s">
        <v>117</v>
      </c>
      <c r="C929" s="66" t="s">
        <v>121</v>
      </c>
      <c r="D929" s="56" t="s">
        <v>943</v>
      </c>
      <c r="E929" s="57">
        <v>273</v>
      </c>
      <c r="F929" s="48"/>
      <c r="G929" s="67"/>
      <c r="H929" s="50"/>
    </row>
    <row r="930" spans="1:8" customFormat="1" ht="14.4" customHeight="1" x14ac:dyDescent="0.3">
      <c r="A930" s="58">
        <v>185</v>
      </c>
      <c r="B930" s="49" t="s">
        <v>117</v>
      </c>
      <c r="C930" s="66" t="s">
        <v>121</v>
      </c>
      <c r="D930" s="56" t="s">
        <v>943</v>
      </c>
      <c r="E930" s="57">
        <v>274</v>
      </c>
      <c r="F930" s="48"/>
      <c r="G930" s="67"/>
      <c r="H930" s="50"/>
    </row>
    <row r="931" spans="1:8" customFormat="1" ht="14.4" customHeight="1" x14ac:dyDescent="0.3">
      <c r="A931" s="58">
        <v>185</v>
      </c>
      <c r="B931" s="49" t="s">
        <v>117</v>
      </c>
      <c r="C931" s="66" t="s">
        <v>121</v>
      </c>
      <c r="D931" s="56" t="s">
        <v>943</v>
      </c>
      <c r="E931" s="57">
        <v>275</v>
      </c>
      <c r="F931" s="48"/>
      <c r="G931" s="67"/>
      <c r="H931" s="50"/>
    </row>
    <row r="932" spans="1:8" customFormat="1" ht="14.4" customHeight="1" x14ac:dyDescent="0.3">
      <c r="A932" s="58">
        <v>185</v>
      </c>
      <c r="B932" s="49" t="s">
        <v>117</v>
      </c>
      <c r="C932" s="66" t="s">
        <v>121</v>
      </c>
      <c r="D932" s="56" t="s">
        <v>943</v>
      </c>
      <c r="E932" s="57">
        <v>276</v>
      </c>
      <c r="F932" s="48"/>
      <c r="G932" s="67"/>
      <c r="H932" s="50"/>
    </row>
    <row r="933" spans="1:8" customFormat="1" ht="14.4" customHeight="1" x14ac:dyDescent="0.3">
      <c r="A933" s="58">
        <v>185</v>
      </c>
      <c r="B933" s="49" t="s">
        <v>117</v>
      </c>
      <c r="C933" s="66" t="s">
        <v>121</v>
      </c>
      <c r="D933" s="56" t="s">
        <v>943</v>
      </c>
      <c r="E933" s="57">
        <v>277</v>
      </c>
      <c r="F933" s="48"/>
      <c r="G933" s="67"/>
      <c r="H933" s="50"/>
    </row>
    <row r="934" spans="1:8" customFormat="1" ht="14.4" customHeight="1" x14ac:dyDescent="0.3">
      <c r="A934" s="58">
        <v>185</v>
      </c>
      <c r="B934" s="49" t="s">
        <v>117</v>
      </c>
      <c r="C934" s="66" t="s">
        <v>121</v>
      </c>
      <c r="D934" s="56" t="s">
        <v>943</v>
      </c>
      <c r="E934" s="57">
        <v>278</v>
      </c>
      <c r="F934" s="48"/>
      <c r="G934" s="67"/>
      <c r="H934" s="50"/>
    </row>
    <row r="935" spans="1:8" customFormat="1" ht="14.4" customHeight="1" x14ac:dyDescent="0.3">
      <c r="A935" s="58">
        <v>185</v>
      </c>
      <c r="B935" s="49" t="s">
        <v>117</v>
      </c>
      <c r="C935" s="66" t="s">
        <v>121</v>
      </c>
      <c r="D935" s="56" t="s">
        <v>943</v>
      </c>
      <c r="E935" s="57">
        <v>279</v>
      </c>
      <c r="F935" s="48"/>
      <c r="G935" s="67"/>
      <c r="H935" s="50"/>
    </row>
    <row r="936" spans="1:8" customFormat="1" ht="14.4" customHeight="1" x14ac:dyDescent="0.3">
      <c r="A936" s="58">
        <v>185</v>
      </c>
      <c r="B936" s="49" t="s">
        <v>117</v>
      </c>
      <c r="C936" s="66" t="s">
        <v>121</v>
      </c>
      <c r="D936" s="56" t="s">
        <v>943</v>
      </c>
      <c r="E936" s="57">
        <v>280</v>
      </c>
      <c r="F936" s="48"/>
      <c r="G936" s="67"/>
      <c r="H936" s="50"/>
    </row>
    <row r="937" spans="1:8" customFormat="1" ht="14.4" customHeight="1" x14ac:dyDescent="0.3">
      <c r="A937" s="58">
        <v>185</v>
      </c>
      <c r="B937" s="49" t="s">
        <v>117</v>
      </c>
      <c r="C937" s="66" t="s">
        <v>121</v>
      </c>
      <c r="D937" s="56" t="s">
        <v>943</v>
      </c>
      <c r="E937" s="57">
        <v>281</v>
      </c>
      <c r="F937" s="48"/>
      <c r="G937" s="67"/>
      <c r="H937" s="50"/>
    </row>
    <row r="938" spans="1:8" customFormat="1" ht="14.4" customHeight="1" x14ac:dyDescent="0.3">
      <c r="A938" s="58">
        <v>185</v>
      </c>
      <c r="B938" s="49" t="s">
        <v>117</v>
      </c>
      <c r="C938" s="66" t="s">
        <v>121</v>
      </c>
      <c r="D938" s="56" t="s">
        <v>943</v>
      </c>
      <c r="E938" s="57">
        <v>282</v>
      </c>
      <c r="F938" s="48"/>
      <c r="G938" s="67"/>
      <c r="H938" s="50"/>
    </row>
    <row r="939" spans="1:8" customFormat="1" ht="14.4" customHeight="1" x14ac:dyDescent="0.3">
      <c r="A939" s="58">
        <v>185</v>
      </c>
      <c r="B939" s="49" t="s">
        <v>117</v>
      </c>
      <c r="C939" s="66" t="s">
        <v>121</v>
      </c>
      <c r="D939" s="56" t="s">
        <v>943</v>
      </c>
      <c r="E939" s="57">
        <v>283</v>
      </c>
      <c r="F939" s="48"/>
      <c r="G939" s="67"/>
      <c r="H939" s="50"/>
    </row>
    <row r="940" spans="1:8" customFormat="1" ht="14.4" customHeight="1" x14ac:dyDescent="0.3">
      <c r="A940" s="58">
        <v>185</v>
      </c>
      <c r="B940" s="49" t="s">
        <v>117</v>
      </c>
      <c r="C940" s="66" t="s">
        <v>121</v>
      </c>
      <c r="D940" s="56" t="s">
        <v>943</v>
      </c>
      <c r="E940" s="57">
        <v>284</v>
      </c>
      <c r="F940" s="48"/>
      <c r="G940" s="67"/>
      <c r="H940" s="50"/>
    </row>
    <row r="941" spans="1:8" customFormat="1" ht="14.4" customHeight="1" x14ac:dyDescent="0.3">
      <c r="A941" s="58">
        <v>185</v>
      </c>
      <c r="B941" s="49" t="s">
        <v>117</v>
      </c>
      <c r="C941" s="66" t="s">
        <v>121</v>
      </c>
      <c r="D941" s="56" t="s">
        <v>943</v>
      </c>
      <c r="E941" s="57">
        <v>285</v>
      </c>
      <c r="F941" s="48"/>
      <c r="G941" s="67"/>
      <c r="H941" s="50"/>
    </row>
    <row r="942" spans="1:8" customFormat="1" ht="14.4" customHeight="1" x14ac:dyDescent="0.3">
      <c r="A942" s="58">
        <v>185</v>
      </c>
      <c r="B942" s="49" t="s">
        <v>117</v>
      </c>
      <c r="C942" s="66" t="s">
        <v>121</v>
      </c>
      <c r="D942" s="56" t="s">
        <v>943</v>
      </c>
      <c r="E942" s="57">
        <v>286</v>
      </c>
      <c r="F942" s="48"/>
      <c r="G942" s="67"/>
      <c r="H942" s="50"/>
    </row>
    <row r="943" spans="1:8" customFormat="1" ht="14.4" customHeight="1" x14ac:dyDescent="0.3">
      <c r="A943" s="58">
        <v>185</v>
      </c>
      <c r="B943" s="49" t="s">
        <v>117</v>
      </c>
      <c r="C943" s="66" t="s">
        <v>121</v>
      </c>
      <c r="D943" s="56" t="s">
        <v>943</v>
      </c>
      <c r="E943" s="57">
        <v>287</v>
      </c>
      <c r="F943" s="48"/>
      <c r="G943" s="67"/>
      <c r="H943" s="50"/>
    </row>
    <row r="944" spans="1:8" customFormat="1" ht="14.4" customHeight="1" x14ac:dyDescent="0.3">
      <c r="A944" s="58">
        <v>185</v>
      </c>
      <c r="B944" s="49" t="s">
        <v>117</v>
      </c>
      <c r="C944" s="66" t="s">
        <v>121</v>
      </c>
      <c r="D944" s="56" t="s">
        <v>943</v>
      </c>
      <c r="E944" s="57">
        <v>288</v>
      </c>
      <c r="F944" s="48"/>
      <c r="G944" s="67"/>
      <c r="H944" s="50"/>
    </row>
    <row r="945" spans="1:8" customFormat="1" ht="14.4" customHeight="1" x14ac:dyDescent="0.3">
      <c r="A945" s="58">
        <v>185</v>
      </c>
      <c r="B945" s="49" t="s">
        <v>117</v>
      </c>
      <c r="C945" s="66" t="s">
        <v>121</v>
      </c>
      <c r="D945" s="56" t="s">
        <v>943</v>
      </c>
      <c r="E945" s="57">
        <v>289</v>
      </c>
      <c r="F945" s="48"/>
      <c r="G945" s="67"/>
      <c r="H945" s="50"/>
    </row>
    <row r="946" spans="1:8" customFormat="1" ht="14.4" customHeight="1" x14ac:dyDescent="0.3">
      <c r="A946" s="58">
        <v>185</v>
      </c>
      <c r="B946" s="49" t="s">
        <v>117</v>
      </c>
      <c r="C946" s="66" t="s">
        <v>121</v>
      </c>
      <c r="D946" s="56" t="s">
        <v>943</v>
      </c>
      <c r="E946" s="57">
        <v>290</v>
      </c>
      <c r="F946" s="48" t="s">
        <v>117</v>
      </c>
      <c r="G946" s="67" t="s">
        <v>122</v>
      </c>
      <c r="H946" s="50" t="s">
        <v>119</v>
      </c>
    </row>
    <row r="947" spans="1:8" customFormat="1" ht="14.4" customHeight="1" x14ac:dyDescent="0.3">
      <c r="A947" s="58">
        <v>185</v>
      </c>
      <c r="B947" s="49" t="s">
        <v>117</v>
      </c>
      <c r="C947" s="66" t="s">
        <v>121</v>
      </c>
      <c r="D947" s="56" t="s">
        <v>943</v>
      </c>
      <c r="E947" s="57">
        <v>291</v>
      </c>
      <c r="F947" s="48" t="s">
        <v>117</v>
      </c>
      <c r="G947" s="67" t="s">
        <v>122</v>
      </c>
      <c r="H947" s="50" t="s">
        <v>119</v>
      </c>
    </row>
    <row r="948" spans="1:8" customFormat="1" ht="14.4" customHeight="1" x14ac:dyDescent="0.3">
      <c r="A948" s="58">
        <v>185</v>
      </c>
      <c r="B948" s="49" t="s">
        <v>117</v>
      </c>
      <c r="C948" s="66" t="s">
        <v>121</v>
      </c>
      <c r="D948" s="56" t="s">
        <v>943</v>
      </c>
      <c r="E948" s="57">
        <v>292</v>
      </c>
      <c r="F948" s="48" t="s">
        <v>117</v>
      </c>
      <c r="G948" s="67" t="s">
        <v>122</v>
      </c>
      <c r="H948" s="50" t="s">
        <v>119</v>
      </c>
    </row>
    <row r="949" spans="1:8" customFormat="1" ht="14.4" customHeight="1" x14ac:dyDescent="0.3">
      <c r="A949" s="58">
        <v>185</v>
      </c>
      <c r="B949" s="49" t="s">
        <v>117</v>
      </c>
      <c r="C949" s="66" t="s">
        <v>121</v>
      </c>
      <c r="D949" s="56" t="s">
        <v>943</v>
      </c>
      <c r="E949" s="57">
        <v>293</v>
      </c>
      <c r="F949" s="48" t="s">
        <v>117</v>
      </c>
      <c r="G949" s="67" t="s">
        <v>122</v>
      </c>
      <c r="H949" s="50" t="s">
        <v>119</v>
      </c>
    </row>
    <row r="950" spans="1:8" customFormat="1" ht="14.4" customHeight="1" x14ac:dyDescent="0.3">
      <c r="A950" s="58">
        <v>185</v>
      </c>
      <c r="B950" s="49" t="s">
        <v>117</v>
      </c>
      <c r="C950" s="66" t="s">
        <v>121</v>
      </c>
      <c r="D950" s="56" t="s">
        <v>943</v>
      </c>
      <c r="E950" s="57">
        <v>294</v>
      </c>
      <c r="F950" s="48"/>
      <c r="G950" s="67"/>
      <c r="H950" s="50"/>
    </row>
    <row r="951" spans="1:8" customFormat="1" ht="14.4" customHeight="1" x14ac:dyDescent="0.3">
      <c r="A951" s="58">
        <v>185</v>
      </c>
      <c r="B951" s="49" t="s">
        <v>117</v>
      </c>
      <c r="C951" s="66" t="s">
        <v>121</v>
      </c>
      <c r="D951" s="56" t="s">
        <v>943</v>
      </c>
      <c r="E951" s="57">
        <v>295</v>
      </c>
      <c r="F951" s="48" t="s">
        <v>117</v>
      </c>
      <c r="G951" s="67" t="s">
        <v>122</v>
      </c>
      <c r="H951" s="50" t="s">
        <v>119</v>
      </c>
    </row>
    <row r="952" spans="1:8" customFormat="1" ht="14.4" customHeight="1" x14ac:dyDescent="0.3">
      <c r="A952" s="58">
        <v>185</v>
      </c>
      <c r="B952" s="49" t="s">
        <v>117</v>
      </c>
      <c r="C952" s="66" t="s">
        <v>121</v>
      </c>
      <c r="D952" s="56" t="s">
        <v>943</v>
      </c>
      <c r="E952" s="57">
        <v>296</v>
      </c>
      <c r="F952" s="48" t="s">
        <v>117</v>
      </c>
      <c r="G952" s="67" t="s">
        <v>122</v>
      </c>
      <c r="H952" s="50" t="s">
        <v>119</v>
      </c>
    </row>
    <row r="953" spans="1:8" customFormat="1" ht="14.4" customHeight="1" x14ac:dyDescent="0.3">
      <c r="A953" s="58">
        <v>185</v>
      </c>
      <c r="B953" s="49" t="s">
        <v>117</v>
      </c>
      <c r="C953" s="66" t="s">
        <v>121</v>
      </c>
      <c r="D953" s="56" t="s">
        <v>943</v>
      </c>
      <c r="E953" s="57">
        <v>297</v>
      </c>
      <c r="F953" s="48" t="s">
        <v>117</v>
      </c>
      <c r="G953" s="67" t="s">
        <v>122</v>
      </c>
      <c r="H953" s="50" t="s">
        <v>119</v>
      </c>
    </row>
    <row r="954" spans="1:8" customFormat="1" ht="14.4" customHeight="1" x14ac:dyDescent="0.3">
      <c r="A954" s="58">
        <v>185</v>
      </c>
      <c r="B954" s="49" t="s">
        <v>117</v>
      </c>
      <c r="C954" s="66" t="s">
        <v>121</v>
      </c>
      <c r="D954" s="56" t="s">
        <v>943</v>
      </c>
      <c r="E954" s="57">
        <v>298</v>
      </c>
      <c r="F954" s="48" t="s">
        <v>117</v>
      </c>
      <c r="G954" s="67" t="s">
        <v>122</v>
      </c>
      <c r="H954" s="50" t="s">
        <v>119</v>
      </c>
    </row>
    <row r="955" spans="1:8" customFormat="1" ht="14.4" customHeight="1" x14ac:dyDescent="0.3">
      <c r="A955" s="58">
        <v>185</v>
      </c>
      <c r="B955" s="49" t="s">
        <v>117</v>
      </c>
      <c r="C955" s="66" t="s">
        <v>121</v>
      </c>
      <c r="D955" s="56" t="s">
        <v>943</v>
      </c>
      <c r="E955" s="57">
        <v>299</v>
      </c>
      <c r="F955" s="48"/>
      <c r="G955" s="67"/>
      <c r="H955" s="50"/>
    </row>
    <row r="956" spans="1:8" customFormat="1" ht="14.4" customHeight="1" x14ac:dyDescent="0.3">
      <c r="A956" s="58">
        <v>185</v>
      </c>
      <c r="B956" s="49" t="s">
        <v>117</v>
      </c>
      <c r="C956" s="66" t="s">
        <v>121</v>
      </c>
      <c r="D956" s="56" t="s">
        <v>943</v>
      </c>
      <c r="E956" s="57">
        <v>3001</v>
      </c>
      <c r="F956" s="48" t="s">
        <v>302</v>
      </c>
      <c r="G956" s="67" t="s">
        <v>303</v>
      </c>
      <c r="H956" s="50" t="s">
        <v>304</v>
      </c>
    </row>
    <row r="957" spans="1:8" customFormat="1" ht="14.4" customHeight="1" x14ac:dyDescent="0.3">
      <c r="A957" s="58">
        <v>185</v>
      </c>
      <c r="B957" s="49" t="s">
        <v>117</v>
      </c>
      <c r="C957" s="66" t="s">
        <v>121</v>
      </c>
      <c r="D957" s="56" t="s">
        <v>943</v>
      </c>
      <c r="E957" s="57">
        <v>3002</v>
      </c>
      <c r="F957" s="48" t="s">
        <v>306</v>
      </c>
      <c r="G957" s="67" t="s">
        <v>307</v>
      </c>
      <c r="H957" s="50" t="s">
        <v>308</v>
      </c>
    </row>
    <row r="958" spans="1:8" customFormat="1" ht="14.4" customHeight="1" x14ac:dyDescent="0.3">
      <c r="A958" s="58">
        <v>185</v>
      </c>
      <c r="B958" s="49" t="s">
        <v>117</v>
      </c>
      <c r="C958" s="66" t="s">
        <v>121</v>
      </c>
      <c r="D958" s="56" t="s">
        <v>943</v>
      </c>
      <c r="E958" s="57">
        <v>3003</v>
      </c>
      <c r="F958" s="48" t="s">
        <v>1185</v>
      </c>
      <c r="G958" s="67" t="s">
        <v>1182</v>
      </c>
      <c r="H958" s="50" t="s">
        <v>2915</v>
      </c>
    </row>
    <row r="959" spans="1:8" customFormat="1" ht="14.4" customHeight="1" x14ac:dyDescent="0.3">
      <c r="A959" s="58">
        <v>185</v>
      </c>
      <c r="B959" s="49" t="s">
        <v>117</v>
      </c>
      <c r="C959" s="66" t="s">
        <v>121</v>
      </c>
      <c r="D959" s="56" t="s">
        <v>943</v>
      </c>
      <c r="E959" s="57">
        <v>3004</v>
      </c>
      <c r="F959" s="48" t="s">
        <v>306</v>
      </c>
      <c r="G959" s="67" t="s">
        <v>307</v>
      </c>
      <c r="H959" s="50" t="s">
        <v>308</v>
      </c>
    </row>
    <row r="960" spans="1:8" customFormat="1" ht="14.4" customHeight="1" x14ac:dyDescent="0.3">
      <c r="A960" s="58">
        <v>185</v>
      </c>
      <c r="B960" s="49" t="s">
        <v>117</v>
      </c>
      <c r="C960" s="66" t="s">
        <v>121</v>
      </c>
      <c r="D960" s="56" t="s">
        <v>943</v>
      </c>
      <c r="E960" s="57">
        <v>3005</v>
      </c>
      <c r="F960" s="48" t="s">
        <v>1189</v>
      </c>
      <c r="G960" s="67" t="s">
        <v>1186</v>
      </c>
      <c r="H960" s="50" t="s">
        <v>2916</v>
      </c>
    </row>
    <row r="961" spans="1:8" customFormat="1" ht="14.4" customHeight="1" x14ac:dyDescent="0.3">
      <c r="A961" s="58">
        <v>185</v>
      </c>
      <c r="B961" s="49" t="s">
        <v>117</v>
      </c>
      <c r="C961" s="66" t="s">
        <v>121</v>
      </c>
      <c r="D961" s="56" t="s">
        <v>943</v>
      </c>
      <c r="E961" s="57">
        <v>3006</v>
      </c>
      <c r="F961" s="48" t="s">
        <v>306</v>
      </c>
      <c r="G961" s="67" t="s">
        <v>310</v>
      </c>
      <c r="H961" s="50" t="s">
        <v>308</v>
      </c>
    </row>
    <row r="962" spans="1:8" customFormat="1" ht="14.4" customHeight="1" x14ac:dyDescent="0.3">
      <c r="A962" s="58">
        <v>185</v>
      </c>
      <c r="B962" s="49" t="s">
        <v>117</v>
      </c>
      <c r="C962" s="66" t="s">
        <v>121</v>
      </c>
      <c r="D962" s="56" t="s">
        <v>943</v>
      </c>
      <c r="E962" s="57">
        <v>3007</v>
      </c>
      <c r="F962" s="48" t="s">
        <v>1193</v>
      </c>
      <c r="G962" s="67" t="s">
        <v>1190</v>
      </c>
      <c r="H962" s="50" t="s">
        <v>2917</v>
      </c>
    </row>
    <row r="963" spans="1:8" customFormat="1" ht="14.4" customHeight="1" x14ac:dyDescent="0.3">
      <c r="A963" s="58">
        <v>185</v>
      </c>
      <c r="B963" s="49" t="s">
        <v>117</v>
      </c>
      <c r="C963" s="66" t="s">
        <v>121</v>
      </c>
      <c r="D963" s="56" t="s">
        <v>943</v>
      </c>
      <c r="E963" s="57">
        <v>3008</v>
      </c>
      <c r="F963" s="48" t="s">
        <v>306</v>
      </c>
      <c r="G963" s="67" t="s">
        <v>310</v>
      </c>
      <c r="H963" s="50" t="s">
        <v>308</v>
      </c>
    </row>
    <row r="964" spans="1:8" customFormat="1" ht="14.4" customHeight="1" x14ac:dyDescent="0.3">
      <c r="A964" s="58">
        <v>185</v>
      </c>
      <c r="B964" s="49" t="s">
        <v>117</v>
      </c>
      <c r="C964" s="66" t="s">
        <v>121</v>
      </c>
      <c r="D964" s="56" t="s">
        <v>943</v>
      </c>
      <c r="E964" s="57">
        <v>3009</v>
      </c>
      <c r="F964" s="48" t="s">
        <v>312</v>
      </c>
      <c r="G964" s="67" t="s">
        <v>313</v>
      </c>
      <c r="H964" s="50" t="s">
        <v>314</v>
      </c>
    </row>
    <row r="965" spans="1:8" customFormat="1" ht="14.4" customHeight="1" x14ac:dyDescent="0.3">
      <c r="A965" s="58">
        <v>185</v>
      </c>
      <c r="B965" s="49" t="s">
        <v>117</v>
      </c>
      <c r="C965" s="66" t="s">
        <v>121</v>
      </c>
      <c r="D965" s="56" t="s">
        <v>943</v>
      </c>
      <c r="E965" s="57">
        <v>3010</v>
      </c>
      <c r="F965" s="48" t="s">
        <v>82</v>
      </c>
      <c r="G965" s="67" t="s">
        <v>316</v>
      </c>
      <c r="H965" s="50" t="s">
        <v>317</v>
      </c>
    </row>
    <row r="966" spans="1:8" customFormat="1" ht="14.4" customHeight="1" x14ac:dyDescent="0.3">
      <c r="A966" s="58">
        <v>185</v>
      </c>
      <c r="B966" s="49" t="s">
        <v>117</v>
      </c>
      <c r="C966" s="66" t="s">
        <v>121</v>
      </c>
      <c r="D966" s="56" t="s">
        <v>943</v>
      </c>
      <c r="E966" s="57">
        <v>3011</v>
      </c>
      <c r="F966" s="48" t="s">
        <v>1199</v>
      </c>
      <c r="G966" s="67" t="s">
        <v>1196</v>
      </c>
      <c r="H966" s="50" t="s">
        <v>2918</v>
      </c>
    </row>
    <row r="967" spans="1:8" customFormat="1" ht="14.4" customHeight="1" x14ac:dyDescent="0.3">
      <c r="A967" s="58">
        <v>185</v>
      </c>
      <c r="B967" s="49" t="s">
        <v>117</v>
      </c>
      <c r="C967" s="66" t="s">
        <v>121</v>
      </c>
      <c r="D967" s="56" t="s">
        <v>943</v>
      </c>
      <c r="E967" s="57">
        <v>3012</v>
      </c>
      <c r="F967" s="48" t="s">
        <v>82</v>
      </c>
      <c r="G967" s="67" t="s">
        <v>316</v>
      </c>
      <c r="H967" s="50" t="s">
        <v>317</v>
      </c>
    </row>
    <row r="968" spans="1:8" customFormat="1" ht="14.4" customHeight="1" x14ac:dyDescent="0.3">
      <c r="A968" s="58">
        <v>185</v>
      </c>
      <c r="B968" s="49" t="s">
        <v>117</v>
      </c>
      <c r="C968" s="66" t="s">
        <v>121</v>
      </c>
      <c r="D968" s="56" t="s">
        <v>943</v>
      </c>
      <c r="E968" s="57">
        <v>3013</v>
      </c>
      <c r="F968" s="48" t="s">
        <v>1202</v>
      </c>
      <c r="G968" s="67" t="s">
        <v>1200</v>
      </c>
      <c r="H968" s="50" t="s">
        <v>2919</v>
      </c>
    </row>
    <row r="969" spans="1:8" customFormat="1" ht="14.4" customHeight="1" x14ac:dyDescent="0.3">
      <c r="A969" s="58">
        <v>185</v>
      </c>
      <c r="B969" s="49" t="s">
        <v>117</v>
      </c>
      <c r="C969" s="66" t="s">
        <v>121</v>
      </c>
      <c r="D969" s="56" t="s">
        <v>943</v>
      </c>
      <c r="E969" s="57">
        <v>3014</v>
      </c>
      <c r="F969" s="48" t="s">
        <v>82</v>
      </c>
      <c r="G969" s="67" t="s">
        <v>316</v>
      </c>
      <c r="H969" s="50" t="s">
        <v>317</v>
      </c>
    </row>
    <row r="970" spans="1:8" customFormat="1" ht="14.4" customHeight="1" x14ac:dyDescent="0.3">
      <c r="A970" s="58">
        <v>185</v>
      </c>
      <c r="B970" s="49" t="s">
        <v>117</v>
      </c>
      <c r="C970" s="66" t="s">
        <v>121</v>
      </c>
      <c r="D970" s="56" t="s">
        <v>943</v>
      </c>
      <c r="E970" s="57">
        <v>3015</v>
      </c>
      <c r="F970" s="48" t="s">
        <v>319</v>
      </c>
      <c r="G970" s="67" t="s">
        <v>320</v>
      </c>
      <c r="H970" s="50" t="s">
        <v>321</v>
      </c>
    </row>
    <row r="971" spans="1:8" customFormat="1" ht="14.4" customHeight="1" x14ac:dyDescent="0.3">
      <c r="A971" s="58">
        <v>185</v>
      </c>
      <c r="B971" s="49" t="s">
        <v>117</v>
      </c>
      <c r="C971" s="66" t="s">
        <v>121</v>
      </c>
      <c r="D971" s="56" t="s">
        <v>943</v>
      </c>
      <c r="E971" s="57">
        <v>3016</v>
      </c>
      <c r="F971" s="48" t="s">
        <v>323</v>
      </c>
      <c r="G971" s="67" t="s">
        <v>324</v>
      </c>
      <c r="H971" s="50" t="s">
        <v>325</v>
      </c>
    </row>
    <row r="972" spans="1:8" customFormat="1" ht="14.4" customHeight="1" x14ac:dyDescent="0.3">
      <c r="A972" s="58">
        <v>185</v>
      </c>
      <c r="B972" s="49" t="s">
        <v>117</v>
      </c>
      <c r="C972" s="66" t="s">
        <v>121</v>
      </c>
      <c r="D972" s="56" t="s">
        <v>943</v>
      </c>
      <c r="E972" s="57">
        <v>3017</v>
      </c>
      <c r="F972" s="48" t="s">
        <v>98</v>
      </c>
      <c r="G972" s="67" t="s">
        <v>327</v>
      </c>
      <c r="H972" s="50" t="s">
        <v>328</v>
      </c>
    </row>
    <row r="973" spans="1:8" customFormat="1" ht="14.4" customHeight="1" x14ac:dyDescent="0.3">
      <c r="A973" s="58">
        <v>185</v>
      </c>
      <c r="B973" s="49" t="s">
        <v>117</v>
      </c>
      <c r="C973" s="66" t="s">
        <v>121</v>
      </c>
      <c r="D973" s="56" t="s">
        <v>943</v>
      </c>
      <c r="E973" s="57">
        <v>3018</v>
      </c>
      <c r="F973" s="48" t="s">
        <v>84</v>
      </c>
      <c r="G973" s="67" t="s">
        <v>330</v>
      </c>
      <c r="H973" s="50" t="s">
        <v>331</v>
      </c>
    </row>
    <row r="974" spans="1:8" customFormat="1" ht="14.4" customHeight="1" x14ac:dyDescent="0.3">
      <c r="A974" s="58">
        <v>185</v>
      </c>
      <c r="B974" s="49" t="s">
        <v>117</v>
      </c>
      <c r="C974" s="66" t="s">
        <v>121</v>
      </c>
      <c r="D974" s="56" t="s">
        <v>943</v>
      </c>
      <c r="E974" s="57">
        <v>3019</v>
      </c>
      <c r="F974" s="48" t="s">
        <v>336</v>
      </c>
      <c r="G974" s="67" t="s">
        <v>333</v>
      </c>
      <c r="H974" s="50" t="s">
        <v>2920</v>
      </c>
    </row>
    <row r="975" spans="1:8" customFormat="1" ht="14.4" customHeight="1" x14ac:dyDescent="0.3">
      <c r="A975" s="58">
        <v>185</v>
      </c>
      <c r="B975" s="49" t="s">
        <v>117</v>
      </c>
      <c r="C975" s="66" t="s">
        <v>121</v>
      </c>
      <c r="D975" s="56" t="s">
        <v>943</v>
      </c>
      <c r="E975" s="57">
        <v>3020</v>
      </c>
      <c r="F975" s="48" t="s">
        <v>84</v>
      </c>
      <c r="G975" s="67" t="s">
        <v>330</v>
      </c>
      <c r="H975" s="50" t="s">
        <v>331</v>
      </c>
    </row>
    <row r="976" spans="1:8" customFormat="1" ht="14.4" customHeight="1" x14ac:dyDescent="0.3">
      <c r="A976" s="58">
        <v>185</v>
      </c>
      <c r="B976" s="49" t="s">
        <v>117</v>
      </c>
      <c r="C976" s="66" t="s">
        <v>121</v>
      </c>
      <c r="D976" s="56" t="s">
        <v>943</v>
      </c>
      <c r="E976" s="57">
        <v>3021</v>
      </c>
      <c r="F976" s="48" t="s">
        <v>337</v>
      </c>
      <c r="G976" s="67" t="s">
        <v>338</v>
      </c>
      <c r="H976" s="50" t="s">
        <v>339</v>
      </c>
    </row>
    <row r="977" spans="1:8" customFormat="1" ht="14.4" customHeight="1" x14ac:dyDescent="0.3">
      <c r="A977" s="58">
        <v>185</v>
      </c>
      <c r="B977" s="49" t="s">
        <v>117</v>
      </c>
      <c r="C977" s="66" t="s">
        <v>121</v>
      </c>
      <c r="D977" s="56" t="s">
        <v>943</v>
      </c>
      <c r="E977" s="57">
        <v>3022</v>
      </c>
      <c r="F977" s="48" t="s">
        <v>341</v>
      </c>
      <c r="G977" s="67" t="s">
        <v>342</v>
      </c>
      <c r="H977" s="50" t="s">
        <v>343</v>
      </c>
    </row>
    <row r="978" spans="1:8" customFormat="1" ht="14.4" customHeight="1" x14ac:dyDescent="0.3">
      <c r="A978" s="58">
        <v>185</v>
      </c>
      <c r="B978" s="49" t="s">
        <v>117</v>
      </c>
      <c r="C978" s="66" t="s">
        <v>121</v>
      </c>
      <c r="D978" s="56" t="s">
        <v>943</v>
      </c>
      <c r="E978" s="57">
        <v>3023</v>
      </c>
      <c r="F978" s="48" t="s">
        <v>345</v>
      </c>
      <c r="G978" s="67" t="s">
        <v>346</v>
      </c>
      <c r="H978" s="50" t="s">
        <v>347</v>
      </c>
    </row>
    <row r="979" spans="1:8" customFormat="1" ht="14.4" customHeight="1" x14ac:dyDescent="0.3">
      <c r="A979" s="58">
        <v>185</v>
      </c>
      <c r="B979" s="49" t="s">
        <v>117</v>
      </c>
      <c r="C979" s="66" t="s">
        <v>121</v>
      </c>
      <c r="D979" s="56" t="s">
        <v>943</v>
      </c>
      <c r="E979" s="57">
        <v>3024</v>
      </c>
      <c r="F979" s="48" t="s">
        <v>352</v>
      </c>
      <c r="G979" s="67" t="s">
        <v>349</v>
      </c>
      <c r="H979" s="50" t="s">
        <v>350</v>
      </c>
    </row>
    <row r="980" spans="1:8" customFormat="1" ht="14.4" customHeight="1" x14ac:dyDescent="0.3">
      <c r="A980" s="58">
        <v>185</v>
      </c>
      <c r="B980" s="49" t="s">
        <v>117</v>
      </c>
      <c r="C980" s="66" t="s">
        <v>121</v>
      </c>
      <c r="D980" s="56" t="s">
        <v>943</v>
      </c>
      <c r="E980" s="57">
        <v>3025</v>
      </c>
      <c r="F980" s="48" t="s">
        <v>345</v>
      </c>
      <c r="G980" s="67" t="s">
        <v>346</v>
      </c>
      <c r="H980" s="50" t="s">
        <v>347</v>
      </c>
    </row>
    <row r="981" spans="1:8" customFormat="1" ht="14.4" customHeight="1" x14ac:dyDescent="0.3">
      <c r="A981" s="58">
        <v>185</v>
      </c>
      <c r="B981" s="49" t="s">
        <v>117</v>
      </c>
      <c r="C981" s="66" t="s">
        <v>121</v>
      </c>
      <c r="D981" s="56" t="s">
        <v>943</v>
      </c>
      <c r="E981" s="57">
        <v>3026</v>
      </c>
      <c r="F981" s="48" t="s">
        <v>353</v>
      </c>
      <c r="G981" s="67" t="s">
        <v>354</v>
      </c>
      <c r="H981" s="50" t="s">
        <v>355</v>
      </c>
    </row>
    <row r="982" spans="1:8" customFormat="1" ht="14.4" customHeight="1" x14ac:dyDescent="0.3">
      <c r="A982" s="58">
        <v>185</v>
      </c>
      <c r="B982" s="49" t="s">
        <v>117</v>
      </c>
      <c r="C982" s="66" t="s">
        <v>121</v>
      </c>
      <c r="D982" s="56" t="s">
        <v>943</v>
      </c>
      <c r="E982" s="57">
        <v>3027</v>
      </c>
      <c r="F982" s="48" t="s">
        <v>360</v>
      </c>
      <c r="G982" s="67" t="s">
        <v>357</v>
      </c>
      <c r="H982" s="50" t="s">
        <v>358</v>
      </c>
    </row>
    <row r="983" spans="1:8" customFormat="1" ht="14.4" customHeight="1" x14ac:dyDescent="0.3">
      <c r="A983" s="58">
        <v>185</v>
      </c>
      <c r="B983" s="49" t="s">
        <v>117</v>
      </c>
      <c r="C983" s="66" t="s">
        <v>121</v>
      </c>
      <c r="D983" s="56" t="s">
        <v>943</v>
      </c>
      <c r="E983" s="57">
        <v>3028</v>
      </c>
      <c r="F983" s="48" t="s">
        <v>353</v>
      </c>
      <c r="G983" s="67" t="s">
        <v>354</v>
      </c>
      <c r="H983" s="50" t="s">
        <v>355</v>
      </c>
    </row>
    <row r="984" spans="1:8" customFormat="1" ht="14.4" customHeight="1" x14ac:dyDescent="0.3">
      <c r="A984" s="58">
        <v>185</v>
      </c>
      <c r="B984" s="49" t="s">
        <v>117</v>
      </c>
      <c r="C984" s="66" t="s">
        <v>121</v>
      </c>
      <c r="D984" s="56" t="s">
        <v>943</v>
      </c>
      <c r="E984" s="57">
        <v>3029</v>
      </c>
      <c r="F984" s="48" t="s">
        <v>364</v>
      </c>
      <c r="G984" s="67" t="s">
        <v>361</v>
      </c>
      <c r="H984" s="50" t="s">
        <v>362</v>
      </c>
    </row>
    <row r="985" spans="1:8" customFormat="1" ht="14.4" customHeight="1" x14ac:dyDescent="0.3">
      <c r="A985" s="58">
        <v>185</v>
      </c>
      <c r="B985" s="49" t="s">
        <v>117</v>
      </c>
      <c r="C985" s="66" t="s">
        <v>121</v>
      </c>
      <c r="D985" s="56" t="s">
        <v>943</v>
      </c>
      <c r="E985" s="57">
        <v>3030</v>
      </c>
      <c r="F985" s="48" t="s">
        <v>353</v>
      </c>
      <c r="G985" s="67" t="s">
        <v>365</v>
      </c>
      <c r="H985" s="50" t="s">
        <v>355</v>
      </c>
    </row>
    <row r="986" spans="1:8" customFormat="1" ht="14.4" customHeight="1" x14ac:dyDescent="0.3">
      <c r="A986" s="58">
        <v>185</v>
      </c>
      <c r="B986" s="49" t="s">
        <v>117</v>
      </c>
      <c r="C986" s="66" t="s">
        <v>121</v>
      </c>
      <c r="D986" s="56" t="s">
        <v>943</v>
      </c>
      <c r="E986" s="57">
        <v>3031</v>
      </c>
      <c r="F986" s="48" t="s">
        <v>369</v>
      </c>
      <c r="G986" s="67" t="s">
        <v>366</v>
      </c>
      <c r="H986" s="50" t="s">
        <v>367</v>
      </c>
    </row>
    <row r="987" spans="1:8" customFormat="1" ht="14.4" customHeight="1" x14ac:dyDescent="0.3">
      <c r="A987" s="58">
        <v>185</v>
      </c>
      <c r="B987" s="49" t="s">
        <v>117</v>
      </c>
      <c r="C987" s="66" t="s">
        <v>121</v>
      </c>
      <c r="D987" s="56" t="s">
        <v>943</v>
      </c>
      <c r="E987" s="57">
        <v>3032</v>
      </c>
      <c r="F987" s="48" t="s">
        <v>353</v>
      </c>
      <c r="G987" s="67" t="s">
        <v>365</v>
      </c>
      <c r="H987" s="50" t="s">
        <v>355</v>
      </c>
    </row>
    <row r="988" spans="1:8" customFormat="1" ht="14.4" customHeight="1" x14ac:dyDescent="0.3">
      <c r="A988" s="58">
        <v>185</v>
      </c>
      <c r="B988" s="49" t="s">
        <v>117</v>
      </c>
      <c r="C988" s="66" t="s">
        <v>121</v>
      </c>
      <c r="D988" s="56" t="s">
        <v>943</v>
      </c>
      <c r="E988" s="57">
        <v>3033</v>
      </c>
      <c r="F988" s="48" t="s">
        <v>373</v>
      </c>
      <c r="G988" s="67" t="s">
        <v>370</v>
      </c>
      <c r="H988" s="50" t="s">
        <v>371</v>
      </c>
    </row>
    <row r="989" spans="1:8" customFormat="1" ht="14.4" customHeight="1" x14ac:dyDescent="0.3">
      <c r="A989" s="58">
        <v>185</v>
      </c>
      <c r="B989" s="49" t="s">
        <v>117</v>
      </c>
      <c r="C989" s="66" t="s">
        <v>121</v>
      </c>
      <c r="D989" s="56" t="s">
        <v>943</v>
      </c>
      <c r="E989" s="57">
        <v>3034</v>
      </c>
      <c r="F989" s="48" t="s">
        <v>376</v>
      </c>
      <c r="G989" s="67" t="s">
        <v>374</v>
      </c>
      <c r="H989" s="50" t="s">
        <v>375</v>
      </c>
    </row>
    <row r="990" spans="1:8" customFormat="1" ht="14.4" customHeight="1" x14ac:dyDescent="0.3">
      <c r="A990" s="58">
        <v>185</v>
      </c>
      <c r="B990" s="49" t="s">
        <v>117</v>
      </c>
      <c r="C990" s="66" t="s">
        <v>121</v>
      </c>
      <c r="D990" s="56" t="s">
        <v>943</v>
      </c>
      <c r="E990" s="57">
        <v>3035</v>
      </c>
      <c r="F990" s="48" t="s">
        <v>373</v>
      </c>
      <c r="G990" s="67" t="s">
        <v>370</v>
      </c>
      <c r="H990" s="50" t="s">
        <v>371</v>
      </c>
    </row>
    <row r="991" spans="1:8" customFormat="1" ht="14.4" customHeight="1" x14ac:dyDescent="0.3">
      <c r="A991" s="58">
        <v>185</v>
      </c>
      <c r="B991" s="49" t="s">
        <v>117</v>
      </c>
      <c r="C991" s="66" t="s">
        <v>121</v>
      </c>
      <c r="D991" s="56" t="s">
        <v>943</v>
      </c>
      <c r="E991" s="57">
        <v>3036</v>
      </c>
      <c r="F991" s="48" t="s">
        <v>353</v>
      </c>
      <c r="G991" s="67" t="s">
        <v>377</v>
      </c>
      <c r="H991" s="50" t="s">
        <v>355</v>
      </c>
    </row>
    <row r="992" spans="1:8" customFormat="1" ht="14.4" customHeight="1" x14ac:dyDescent="0.3">
      <c r="A992" s="58">
        <v>185</v>
      </c>
      <c r="B992" s="49" t="s">
        <v>117</v>
      </c>
      <c r="C992" s="66" t="s">
        <v>121</v>
      </c>
      <c r="D992" s="56" t="s">
        <v>943</v>
      </c>
      <c r="E992" s="57">
        <v>3037</v>
      </c>
      <c r="F992" s="48" t="s">
        <v>101</v>
      </c>
      <c r="G992" s="67" t="s">
        <v>379</v>
      </c>
      <c r="H992" s="50" t="s">
        <v>2921</v>
      </c>
    </row>
    <row r="993" spans="1:8" customFormat="1" ht="14.4" customHeight="1" x14ac:dyDescent="0.3">
      <c r="A993" s="58">
        <v>185</v>
      </c>
      <c r="B993" s="49" t="s">
        <v>117</v>
      </c>
      <c r="C993" s="66" t="s">
        <v>121</v>
      </c>
      <c r="D993" s="56" t="s">
        <v>943</v>
      </c>
      <c r="E993" s="57">
        <v>3038</v>
      </c>
      <c r="F993" s="48" t="s">
        <v>353</v>
      </c>
      <c r="G993" s="67" t="s">
        <v>377</v>
      </c>
      <c r="H993" s="50" t="s">
        <v>355</v>
      </c>
    </row>
    <row r="994" spans="1:8" customFormat="1" ht="14.4" customHeight="1" x14ac:dyDescent="0.3">
      <c r="A994" s="58">
        <v>185</v>
      </c>
      <c r="B994" s="49" t="s">
        <v>117</v>
      </c>
      <c r="C994" s="66" t="s">
        <v>121</v>
      </c>
      <c r="D994" s="56" t="s">
        <v>943</v>
      </c>
      <c r="E994" s="57">
        <v>3039</v>
      </c>
      <c r="F994" s="48" t="s">
        <v>1219</v>
      </c>
      <c r="G994" s="67" t="s">
        <v>1216</v>
      </c>
      <c r="H994" s="50" t="s">
        <v>2922</v>
      </c>
    </row>
    <row r="995" spans="1:8" customFormat="1" ht="14.4" customHeight="1" x14ac:dyDescent="0.3">
      <c r="A995" s="58">
        <v>185</v>
      </c>
      <c r="B995" s="49" t="s">
        <v>117</v>
      </c>
      <c r="C995" s="66" t="s">
        <v>121</v>
      </c>
      <c r="D995" s="56" t="s">
        <v>943</v>
      </c>
      <c r="E995" s="57">
        <v>3040</v>
      </c>
      <c r="F995" s="48" t="s">
        <v>353</v>
      </c>
      <c r="G995" s="67" t="s">
        <v>377</v>
      </c>
      <c r="H995" s="50" t="s">
        <v>355</v>
      </c>
    </row>
    <row r="996" spans="1:8" customFormat="1" ht="14.4" customHeight="1" x14ac:dyDescent="0.3">
      <c r="A996" s="58">
        <v>185</v>
      </c>
      <c r="B996" s="49" t="s">
        <v>117</v>
      </c>
      <c r="C996" s="66" t="s">
        <v>121</v>
      </c>
      <c r="D996" s="56" t="s">
        <v>943</v>
      </c>
      <c r="E996" s="57">
        <v>3041</v>
      </c>
      <c r="F996" s="48" t="s">
        <v>110</v>
      </c>
      <c r="G996" s="67" t="s">
        <v>382</v>
      </c>
      <c r="H996" s="50" t="s">
        <v>383</v>
      </c>
    </row>
    <row r="997" spans="1:8" customFormat="1" ht="14.4" customHeight="1" x14ac:dyDescent="0.3">
      <c r="A997" s="58">
        <v>185</v>
      </c>
      <c r="B997" s="49" t="s">
        <v>117</v>
      </c>
      <c r="C997" s="66" t="s">
        <v>121</v>
      </c>
      <c r="D997" s="56" t="s">
        <v>943</v>
      </c>
      <c r="E997" s="57">
        <v>3042</v>
      </c>
      <c r="F997" s="48" t="s">
        <v>385</v>
      </c>
      <c r="G997" s="67" t="s">
        <v>386</v>
      </c>
      <c r="H997" s="50" t="s">
        <v>387</v>
      </c>
    </row>
    <row r="998" spans="1:8" customFormat="1" ht="14.4" customHeight="1" x14ac:dyDescent="0.3">
      <c r="A998" s="58">
        <v>185</v>
      </c>
      <c r="B998" s="49" t="s">
        <v>117</v>
      </c>
      <c r="C998" s="66" t="s">
        <v>121</v>
      </c>
      <c r="D998" s="56" t="s">
        <v>943</v>
      </c>
      <c r="E998" s="57">
        <v>3043</v>
      </c>
      <c r="F998" s="48" t="s">
        <v>392</v>
      </c>
      <c r="G998" s="67" t="s">
        <v>389</v>
      </c>
      <c r="H998" s="50" t="s">
        <v>390</v>
      </c>
    </row>
    <row r="999" spans="1:8" customFormat="1" ht="14.4" customHeight="1" x14ac:dyDescent="0.3">
      <c r="A999" s="58">
        <v>185</v>
      </c>
      <c r="B999" s="49" t="s">
        <v>117</v>
      </c>
      <c r="C999" s="66" t="s">
        <v>121</v>
      </c>
      <c r="D999" s="56" t="s">
        <v>943</v>
      </c>
      <c r="E999" s="57">
        <v>3044</v>
      </c>
      <c r="F999" s="48" t="s">
        <v>385</v>
      </c>
      <c r="G999" s="67" t="s">
        <v>386</v>
      </c>
      <c r="H999" s="50" t="s">
        <v>387</v>
      </c>
    </row>
    <row r="1000" spans="1:8" customFormat="1" ht="14.4" customHeight="1" x14ac:dyDescent="0.3">
      <c r="A1000" s="58">
        <v>185</v>
      </c>
      <c r="B1000" s="49" t="s">
        <v>117</v>
      </c>
      <c r="C1000" s="66" t="s">
        <v>121</v>
      </c>
      <c r="D1000" s="56" t="s">
        <v>943</v>
      </c>
      <c r="E1000" s="57">
        <v>3045</v>
      </c>
      <c r="F1000" s="48" t="s">
        <v>396</v>
      </c>
      <c r="G1000" s="67" t="s">
        <v>393</v>
      </c>
      <c r="H1000" s="50" t="s">
        <v>394</v>
      </c>
    </row>
    <row r="1001" spans="1:8" customFormat="1" ht="14.4" customHeight="1" x14ac:dyDescent="0.3">
      <c r="A1001" s="58">
        <v>185</v>
      </c>
      <c r="B1001" s="49" t="s">
        <v>117</v>
      </c>
      <c r="C1001" s="66" t="s">
        <v>121</v>
      </c>
      <c r="D1001" s="56" t="s">
        <v>943</v>
      </c>
      <c r="E1001" s="57">
        <v>3046</v>
      </c>
      <c r="F1001" s="48" t="s">
        <v>385</v>
      </c>
      <c r="G1001" s="67" t="s">
        <v>386</v>
      </c>
      <c r="H1001" s="50" t="s">
        <v>387</v>
      </c>
    </row>
    <row r="1002" spans="1:8" customFormat="1" ht="14.4" customHeight="1" x14ac:dyDescent="0.3">
      <c r="A1002" s="58">
        <v>185</v>
      </c>
      <c r="B1002" s="49" t="s">
        <v>117</v>
      </c>
      <c r="C1002" s="66" t="s">
        <v>121</v>
      </c>
      <c r="D1002" s="56" t="s">
        <v>943</v>
      </c>
      <c r="E1002" s="57">
        <v>3047</v>
      </c>
      <c r="F1002" s="48" t="s">
        <v>397</v>
      </c>
      <c r="G1002" s="67" t="s">
        <v>398</v>
      </c>
      <c r="H1002" s="50" t="s">
        <v>399</v>
      </c>
    </row>
    <row r="1003" spans="1:8" customFormat="1" ht="14.4" customHeight="1" x14ac:dyDescent="0.3">
      <c r="A1003" s="58">
        <v>185</v>
      </c>
      <c r="B1003" s="49" t="s">
        <v>117</v>
      </c>
      <c r="C1003" s="66" t="s">
        <v>121</v>
      </c>
      <c r="D1003" s="56" t="s">
        <v>943</v>
      </c>
      <c r="E1003" s="57">
        <v>3048</v>
      </c>
      <c r="F1003" s="48" t="s">
        <v>105</v>
      </c>
      <c r="G1003" s="67" t="s">
        <v>401</v>
      </c>
      <c r="H1003" s="50" t="s">
        <v>402</v>
      </c>
    </row>
    <row r="1004" spans="1:8" customFormat="1" ht="14.4" customHeight="1" x14ac:dyDescent="0.3">
      <c r="A1004" s="58">
        <v>185</v>
      </c>
      <c r="B1004" s="49" t="s">
        <v>117</v>
      </c>
      <c r="C1004" s="66" t="s">
        <v>121</v>
      </c>
      <c r="D1004" s="56" t="s">
        <v>943</v>
      </c>
      <c r="E1004" s="57">
        <v>3049</v>
      </c>
      <c r="F1004" s="48" t="s">
        <v>397</v>
      </c>
      <c r="G1004" s="67" t="s">
        <v>398</v>
      </c>
      <c r="H1004" s="50" t="s">
        <v>399</v>
      </c>
    </row>
    <row r="1005" spans="1:8" customFormat="1" ht="14.4" customHeight="1" x14ac:dyDescent="0.3">
      <c r="A1005" s="58">
        <v>185</v>
      </c>
      <c r="B1005" s="49" t="s">
        <v>117</v>
      </c>
      <c r="C1005" s="66" t="s">
        <v>121</v>
      </c>
      <c r="D1005" s="56" t="s">
        <v>943</v>
      </c>
      <c r="E1005" s="57">
        <v>3050</v>
      </c>
      <c r="F1005" s="48" t="s">
        <v>407</v>
      </c>
      <c r="G1005" s="67" t="s">
        <v>404</v>
      </c>
      <c r="H1005" s="50" t="s">
        <v>2923</v>
      </c>
    </row>
    <row r="1006" spans="1:8" customFormat="1" ht="14.4" customHeight="1" x14ac:dyDescent="0.3">
      <c r="A1006" s="58">
        <v>185</v>
      </c>
      <c r="B1006" s="49" t="s">
        <v>117</v>
      </c>
      <c r="C1006" s="66" t="s">
        <v>121</v>
      </c>
      <c r="D1006" s="56" t="s">
        <v>943</v>
      </c>
      <c r="E1006" s="57">
        <v>3051</v>
      </c>
      <c r="F1006" s="48" t="s">
        <v>397</v>
      </c>
      <c r="G1006" s="67" t="s">
        <v>398</v>
      </c>
      <c r="H1006" s="50" t="s">
        <v>399</v>
      </c>
    </row>
    <row r="1007" spans="1:8" customFormat="1" ht="14.4" customHeight="1" x14ac:dyDescent="0.3">
      <c r="A1007" s="58">
        <v>185</v>
      </c>
      <c r="B1007" s="49" t="s">
        <v>117</v>
      </c>
      <c r="C1007" s="66" t="s">
        <v>121</v>
      </c>
      <c r="D1007" s="56" t="s">
        <v>943</v>
      </c>
      <c r="E1007" s="57">
        <v>3052</v>
      </c>
      <c r="F1007" s="48" t="s">
        <v>411</v>
      </c>
      <c r="G1007" s="67" t="s">
        <v>408</v>
      </c>
      <c r="H1007" s="50" t="s">
        <v>409</v>
      </c>
    </row>
    <row r="1008" spans="1:8" customFormat="1" ht="14.4" customHeight="1" x14ac:dyDescent="0.3">
      <c r="A1008" s="58">
        <v>185</v>
      </c>
      <c r="B1008" s="49" t="s">
        <v>117</v>
      </c>
      <c r="C1008" s="66" t="s">
        <v>121</v>
      </c>
      <c r="D1008" s="56" t="s">
        <v>943</v>
      </c>
      <c r="E1008" s="57">
        <v>3053</v>
      </c>
      <c r="F1008" s="48" t="s">
        <v>1230</v>
      </c>
      <c r="G1008" s="67" t="s">
        <v>1227</v>
      </c>
      <c r="H1008" s="50" t="s">
        <v>2924</v>
      </c>
    </row>
    <row r="1009" spans="1:8" customFormat="1" ht="14.4" customHeight="1" x14ac:dyDescent="0.3">
      <c r="A1009" s="58">
        <v>185</v>
      </c>
      <c r="B1009" s="49" t="s">
        <v>117</v>
      </c>
      <c r="C1009" s="66" t="s">
        <v>121</v>
      </c>
      <c r="D1009" s="56" t="s">
        <v>943</v>
      </c>
      <c r="E1009" s="57">
        <v>3054</v>
      </c>
      <c r="F1009" s="48" t="s">
        <v>412</v>
      </c>
      <c r="G1009" s="67" t="s">
        <v>413</v>
      </c>
      <c r="H1009" s="50" t="s">
        <v>414</v>
      </c>
    </row>
    <row r="1010" spans="1:8" customFormat="1" ht="14.4" customHeight="1" x14ac:dyDescent="0.3">
      <c r="A1010" s="58">
        <v>185</v>
      </c>
      <c r="B1010" s="49" t="s">
        <v>117</v>
      </c>
      <c r="C1010" s="66" t="s">
        <v>121</v>
      </c>
      <c r="D1010" s="56" t="s">
        <v>943</v>
      </c>
      <c r="E1010" s="57">
        <v>3055</v>
      </c>
      <c r="F1010" s="48" t="s">
        <v>416</v>
      </c>
      <c r="G1010" s="67" t="s">
        <v>1232</v>
      </c>
      <c r="H1010" s="50" t="s">
        <v>2925</v>
      </c>
    </row>
    <row r="1011" spans="1:8" customFormat="1" ht="14.4" customHeight="1" x14ac:dyDescent="0.3">
      <c r="A1011" s="58">
        <v>185</v>
      </c>
      <c r="B1011" s="49" t="s">
        <v>117</v>
      </c>
      <c r="C1011" s="66" t="s">
        <v>121</v>
      </c>
      <c r="D1011" s="56" t="s">
        <v>943</v>
      </c>
      <c r="E1011" s="57">
        <v>3056</v>
      </c>
      <c r="F1011" s="48" t="s">
        <v>1238</v>
      </c>
      <c r="G1011" s="67" t="s">
        <v>1235</v>
      </c>
      <c r="H1011" s="50" t="s">
        <v>2926</v>
      </c>
    </row>
    <row r="1012" spans="1:8" customFormat="1" ht="14.4" customHeight="1" x14ac:dyDescent="0.3">
      <c r="A1012" s="58">
        <v>185</v>
      </c>
      <c r="B1012" s="49" t="s">
        <v>117</v>
      </c>
      <c r="C1012" s="66" t="s">
        <v>121</v>
      </c>
      <c r="D1012" s="56" t="s">
        <v>943</v>
      </c>
      <c r="E1012" s="57">
        <v>3057</v>
      </c>
      <c r="F1012" s="48" t="s">
        <v>416</v>
      </c>
      <c r="G1012" s="67" t="s">
        <v>1239</v>
      </c>
      <c r="H1012" s="50" t="s">
        <v>2925</v>
      </c>
    </row>
    <row r="1013" spans="1:8" customFormat="1" ht="14.4" customHeight="1" x14ac:dyDescent="0.3">
      <c r="A1013" s="58">
        <v>185</v>
      </c>
      <c r="B1013" s="49" t="s">
        <v>117</v>
      </c>
      <c r="C1013" s="66" t="s">
        <v>121</v>
      </c>
      <c r="D1013" s="56" t="s">
        <v>943</v>
      </c>
      <c r="E1013" s="57">
        <v>3058</v>
      </c>
      <c r="F1013" s="48" t="s">
        <v>420</v>
      </c>
      <c r="G1013" s="67" t="s">
        <v>417</v>
      </c>
      <c r="H1013" s="50" t="s">
        <v>418</v>
      </c>
    </row>
    <row r="1014" spans="1:8" customFormat="1" ht="14.4" customHeight="1" x14ac:dyDescent="0.3">
      <c r="A1014" s="58">
        <v>185</v>
      </c>
      <c r="B1014" s="49" t="s">
        <v>117</v>
      </c>
      <c r="C1014" s="66" t="s">
        <v>121</v>
      </c>
      <c r="D1014" s="56" t="s">
        <v>943</v>
      </c>
      <c r="E1014" s="57">
        <v>3059</v>
      </c>
      <c r="F1014" s="48" t="s">
        <v>424</v>
      </c>
      <c r="G1014" s="67" t="s">
        <v>421</v>
      </c>
      <c r="H1014" s="50" t="s">
        <v>422</v>
      </c>
    </row>
    <row r="1015" spans="1:8" customFormat="1" ht="14.4" customHeight="1" x14ac:dyDescent="0.3">
      <c r="A1015" s="58">
        <v>185</v>
      </c>
      <c r="B1015" s="49" t="s">
        <v>117</v>
      </c>
      <c r="C1015" s="66" t="s">
        <v>121</v>
      </c>
      <c r="D1015" s="56" t="s">
        <v>943</v>
      </c>
      <c r="E1015" s="57">
        <v>3060</v>
      </c>
      <c r="F1015" s="48" t="s">
        <v>420</v>
      </c>
      <c r="G1015" s="67" t="s">
        <v>417</v>
      </c>
      <c r="H1015" s="50" t="s">
        <v>418</v>
      </c>
    </row>
    <row r="1016" spans="1:8" customFormat="1" ht="14.4" customHeight="1" x14ac:dyDescent="0.3">
      <c r="A1016" s="58">
        <v>185</v>
      </c>
      <c r="B1016" s="49" t="s">
        <v>117</v>
      </c>
      <c r="C1016" s="66" t="s">
        <v>121</v>
      </c>
      <c r="D1016" s="56" t="s">
        <v>943</v>
      </c>
      <c r="E1016" s="57">
        <v>3061</v>
      </c>
      <c r="F1016" s="48" t="s">
        <v>416</v>
      </c>
      <c r="G1016" s="67" t="s">
        <v>1239</v>
      </c>
      <c r="H1016" s="50" t="s">
        <v>2925</v>
      </c>
    </row>
    <row r="1017" spans="1:8" customFormat="1" ht="14.4" customHeight="1" x14ac:dyDescent="0.3">
      <c r="A1017" s="58">
        <v>185</v>
      </c>
      <c r="B1017" s="49" t="s">
        <v>117</v>
      </c>
      <c r="C1017" s="66" t="s">
        <v>121</v>
      </c>
      <c r="D1017" s="56" t="s">
        <v>943</v>
      </c>
      <c r="E1017" s="57">
        <v>3062</v>
      </c>
      <c r="F1017" s="48" t="s">
        <v>1245</v>
      </c>
      <c r="G1017" s="67" t="s">
        <v>1242</v>
      </c>
      <c r="H1017" s="50" t="s">
        <v>2927</v>
      </c>
    </row>
    <row r="1018" spans="1:8" customFormat="1" ht="14.4" customHeight="1" x14ac:dyDescent="0.3">
      <c r="A1018" s="58">
        <v>185</v>
      </c>
      <c r="B1018" s="49" t="s">
        <v>117</v>
      </c>
      <c r="C1018" s="66" t="s">
        <v>121</v>
      </c>
      <c r="D1018" s="56" t="s">
        <v>943</v>
      </c>
      <c r="E1018" s="57">
        <v>3063</v>
      </c>
      <c r="F1018" s="48" t="s">
        <v>297</v>
      </c>
      <c r="G1018" s="67" t="s">
        <v>1246</v>
      </c>
      <c r="H1018" s="50" t="s">
        <v>2928</v>
      </c>
    </row>
    <row r="1019" spans="1:8" customFormat="1" ht="14.4" customHeight="1" x14ac:dyDescent="0.3">
      <c r="A1019" s="58">
        <v>185</v>
      </c>
      <c r="B1019" s="49" t="s">
        <v>117</v>
      </c>
      <c r="C1019" s="66" t="s">
        <v>121</v>
      </c>
      <c r="D1019" s="56" t="s">
        <v>943</v>
      </c>
      <c r="E1019" s="57">
        <v>3064</v>
      </c>
      <c r="F1019" s="48" t="s">
        <v>428</v>
      </c>
      <c r="G1019" s="67" t="s">
        <v>425</v>
      </c>
      <c r="H1019" s="50" t="s">
        <v>2929</v>
      </c>
    </row>
    <row r="1020" spans="1:8" customFormat="1" ht="14.4" customHeight="1" x14ac:dyDescent="0.3">
      <c r="A1020" s="58">
        <v>185</v>
      </c>
      <c r="B1020" s="49" t="s">
        <v>117</v>
      </c>
      <c r="C1020" s="66" t="s">
        <v>121</v>
      </c>
      <c r="D1020" s="56" t="s">
        <v>943</v>
      </c>
      <c r="E1020" s="57">
        <v>3065</v>
      </c>
      <c r="F1020" s="48" t="s">
        <v>1249</v>
      </c>
      <c r="G1020" s="67" t="s">
        <v>1250</v>
      </c>
      <c r="H1020" s="50" t="s">
        <v>2930</v>
      </c>
    </row>
    <row r="1021" spans="1:8" customFormat="1" ht="14.4" customHeight="1" x14ac:dyDescent="0.3">
      <c r="A1021" s="58">
        <v>185</v>
      </c>
      <c r="B1021" s="49" t="s">
        <v>117</v>
      </c>
      <c r="C1021" s="66" t="s">
        <v>121</v>
      </c>
      <c r="D1021" s="56" t="s">
        <v>943</v>
      </c>
      <c r="E1021" s="57">
        <v>3066</v>
      </c>
      <c r="F1021" s="48" t="s">
        <v>429</v>
      </c>
      <c r="G1021" s="67" t="s">
        <v>430</v>
      </c>
      <c r="H1021" s="50" t="s">
        <v>431</v>
      </c>
    </row>
    <row r="1022" spans="1:8" customFormat="1" ht="14.4" customHeight="1" x14ac:dyDescent="0.3">
      <c r="A1022" s="58">
        <v>185</v>
      </c>
      <c r="B1022" s="49" t="s">
        <v>117</v>
      </c>
      <c r="C1022" s="66" t="s">
        <v>121</v>
      </c>
      <c r="D1022" s="56" t="s">
        <v>943</v>
      </c>
      <c r="E1022" s="57">
        <v>3067</v>
      </c>
      <c r="F1022" s="48" t="s">
        <v>436</v>
      </c>
      <c r="G1022" s="67" t="s">
        <v>1254</v>
      </c>
      <c r="H1022" s="50" t="s">
        <v>2931</v>
      </c>
    </row>
    <row r="1023" spans="1:8" customFormat="1" ht="14.4" customHeight="1" x14ac:dyDescent="0.3">
      <c r="A1023" s="58">
        <v>185</v>
      </c>
      <c r="B1023" s="49" t="s">
        <v>117</v>
      </c>
      <c r="C1023" s="66" t="s">
        <v>121</v>
      </c>
      <c r="D1023" s="56" t="s">
        <v>943</v>
      </c>
      <c r="E1023" s="57">
        <v>3068</v>
      </c>
      <c r="F1023" s="48" t="s">
        <v>436</v>
      </c>
      <c r="G1023" s="67" t="s">
        <v>433</v>
      </c>
      <c r="H1023" s="50" t="s">
        <v>2931</v>
      </c>
    </row>
    <row r="1024" spans="1:8" customFormat="1" ht="14.4" customHeight="1" x14ac:dyDescent="0.3">
      <c r="A1024" s="58">
        <v>185</v>
      </c>
      <c r="B1024" s="49" t="s">
        <v>117</v>
      </c>
      <c r="C1024" s="66" t="s">
        <v>121</v>
      </c>
      <c r="D1024" s="56" t="s">
        <v>943</v>
      </c>
      <c r="E1024" s="57">
        <v>3069</v>
      </c>
      <c r="F1024" s="48" t="s">
        <v>1258</v>
      </c>
      <c r="G1024" s="67" t="s">
        <v>1255</v>
      </c>
      <c r="H1024" s="50" t="s">
        <v>2932</v>
      </c>
    </row>
    <row r="1025" spans="1:8" customFormat="1" ht="14.4" customHeight="1" x14ac:dyDescent="0.3">
      <c r="A1025" s="58">
        <v>185</v>
      </c>
      <c r="B1025" s="49" t="s">
        <v>117</v>
      </c>
      <c r="C1025" s="66" t="s">
        <v>121</v>
      </c>
      <c r="D1025" s="56" t="s">
        <v>943</v>
      </c>
      <c r="E1025" s="57">
        <v>3070</v>
      </c>
      <c r="F1025" s="48" t="s">
        <v>436</v>
      </c>
      <c r="G1025" s="67" t="s">
        <v>433</v>
      </c>
      <c r="H1025" s="50" t="s">
        <v>2931</v>
      </c>
    </row>
    <row r="1026" spans="1:8" customFormat="1" ht="14.4" customHeight="1" x14ac:dyDescent="0.3">
      <c r="A1026" s="58">
        <v>185</v>
      </c>
      <c r="B1026" s="49" t="s">
        <v>117</v>
      </c>
      <c r="C1026" s="66" t="s">
        <v>121</v>
      </c>
      <c r="D1026" s="56" t="s">
        <v>943</v>
      </c>
      <c r="E1026" s="57">
        <v>3071</v>
      </c>
      <c r="F1026" s="48" t="s">
        <v>429</v>
      </c>
      <c r="G1026" s="67" t="s">
        <v>437</v>
      </c>
      <c r="H1026" s="50" t="s">
        <v>431</v>
      </c>
    </row>
    <row r="1027" spans="1:8" customFormat="1" ht="14.4" customHeight="1" x14ac:dyDescent="0.3">
      <c r="A1027" s="58">
        <v>185</v>
      </c>
      <c r="B1027" s="49" t="s">
        <v>117</v>
      </c>
      <c r="C1027" s="66" t="s">
        <v>121</v>
      </c>
      <c r="D1027" s="56" t="s">
        <v>943</v>
      </c>
      <c r="E1027" s="57">
        <v>3072</v>
      </c>
      <c r="F1027" s="48" t="s">
        <v>1262</v>
      </c>
      <c r="G1027" s="67" t="s">
        <v>1259</v>
      </c>
      <c r="H1027" s="50" t="s">
        <v>2933</v>
      </c>
    </row>
    <row r="1028" spans="1:8" customFormat="1" ht="14.4" customHeight="1" x14ac:dyDescent="0.3">
      <c r="A1028" s="58">
        <v>185</v>
      </c>
      <c r="B1028" s="49" t="s">
        <v>117</v>
      </c>
      <c r="C1028" s="66" t="s">
        <v>121</v>
      </c>
      <c r="D1028" s="56" t="s">
        <v>943</v>
      </c>
      <c r="E1028" s="57">
        <v>3073</v>
      </c>
      <c r="F1028" s="48" t="s">
        <v>1266</v>
      </c>
      <c r="G1028" s="67" t="s">
        <v>1263</v>
      </c>
      <c r="H1028" s="50" t="s">
        <v>2934</v>
      </c>
    </row>
    <row r="1029" spans="1:8" customFormat="1" ht="14.4" customHeight="1" x14ac:dyDescent="0.3">
      <c r="A1029" s="58">
        <v>185</v>
      </c>
      <c r="B1029" s="49" t="s">
        <v>117</v>
      </c>
      <c r="C1029" s="66" t="s">
        <v>121</v>
      </c>
      <c r="D1029" s="56" t="s">
        <v>943</v>
      </c>
      <c r="E1029" s="57">
        <v>3074</v>
      </c>
      <c r="F1029" s="48" t="s">
        <v>1270</v>
      </c>
      <c r="G1029" s="67" t="s">
        <v>1267</v>
      </c>
      <c r="H1029" s="50" t="s">
        <v>2935</v>
      </c>
    </row>
    <row r="1030" spans="1:8" customFormat="1" ht="14.4" customHeight="1" x14ac:dyDescent="0.3">
      <c r="A1030" s="58">
        <v>185</v>
      </c>
      <c r="B1030" s="49" t="s">
        <v>117</v>
      </c>
      <c r="C1030" s="66" t="s">
        <v>121</v>
      </c>
      <c r="D1030" s="56" t="s">
        <v>943</v>
      </c>
      <c r="E1030" s="57">
        <v>3075</v>
      </c>
      <c r="F1030" s="48" t="s">
        <v>429</v>
      </c>
      <c r="G1030" s="67" t="s">
        <v>437</v>
      </c>
      <c r="H1030" s="50" t="s">
        <v>431</v>
      </c>
    </row>
    <row r="1031" spans="1:8" customFormat="1" ht="14.4" customHeight="1" x14ac:dyDescent="0.3">
      <c r="A1031" s="58">
        <v>185</v>
      </c>
      <c r="B1031" s="49" t="s">
        <v>117</v>
      </c>
      <c r="C1031" s="66" t="s">
        <v>121</v>
      </c>
      <c r="D1031" s="56" t="s">
        <v>943</v>
      </c>
      <c r="E1031" s="57">
        <v>3076</v>
      </c>
      <c r="F1031" s="48" t="s">
        <v>441</v>
      </c>
      <c r="G1031" s="67" t="s">
        <v>438</v>
      </c>
      <c r="H1031" s="50" t="s">
        <v>439</v>
      </c>
    </row>
    <row r="1032" spans="1:8" customFormat="1" ht="14.4" customHeight="1" x14ac:dyDescent="0.3">
      <c r="A1032" s="58">
        <v>185</v>
      </c>
      <c r="B1032" s="49" t="s">
        <v>117</v>
      </c>
      <c r="C1032" s="66" t="s">
        <v>121</v>
      </c>
      <c r="D1032" s="56" t="s">
        <v>943</v>
      </c>
      <c r="E1032" s="57">
        <v>3077</v>
      </c>
      <c r="F1032" s="48" t="s">
        <v>429</v>
      </c>
      <c r="G1032" s="67" t="s">
        <v>437</v>
      </c>
      <c r="H1032" s="50" t="s">
        <v>431</v>
      </c>
    </row>
    <row r="1033" spans="1:8" customFormat="1" ht="14.4" customHeight="1" x14ac:dyDescent="0.3">
      <c r="A1033" s="58">
        <v>185</v>
      </c>
      <c r="B1033" s="49" t="s">
        <v>117</v>
      </c>
      <c r="C1033" s="66" t="s">
        <v>121</v>
      </c>
      <c r="D1033" s="56" t="s">
        <v>943</v>
      </c>
      <c r="E1033" s="57">
        <v>3078</v>
      </c>
      <c r="F1033" s="48" t="s">
        <v>99</v>
      </c>
      <c r="G1033" s="67" t="s">
        <v>1272</v>
      </c>
      <c r="H1033" s="50" t="s">
        <v>2936</v>
      </c>
    </row>
    <row r="1034" spans="1:8" customFormat="1" ht="14.4" customHeight="1" x14ac:dyDescent="0.3">
      <c r="A1034" s="58">
        <v>185</v>
      </c>
      <c r="B1034" s="49" t="s">
        <v>117</v>
      </c>
      <c r="C1034" s="66" t="s">
        <v>121</v>
      </c>
      <c r="D1034" s="56" t="s">
        <v>943</v>
      </c>
      <c r="E1034" s="57">
        <v>3079</v>
      </c>
      <c r="F1034" s="48" t="s">
        <v>429</v>
      </c>
      <c r="G1034" s="67" t="s">
        <v>442</v>
      </c>
      <c r="H1034" s="50" t="s">
        <v>431</v>
      </c>
    </row>
    <row r="1035" spans="1:8" customFormat="1" ht="14.4" customHeight="1" x14ac:dyDescent="0.3">
      <c r="A1035" s="58">
        <v>185</v>
      </c>
      <c r="B1035" s="49" t="s">
        <v>117</v>
      </c>
      <c r="C1035" s="66" t="s">
        <v>121</v>
      </c>
      <c r="D1035" s="56" t="s">
        <v>943</v>
      </c>
      <c r="E1035" s="57">
        <v>3080</v>
      </c>
      <c r="F1035" s="48" t="s">
        <v>618</v>
      </c>
      <c r="G1035" s="67" t="s">
        <v>1275</v>
      </c>
      <c r="H1035" s="50" t="s">
        <v>2937</v>
      </c>
    </row>
    <row r="1036" spans="1:8" customFormat="1" ht="14.4" customHeight="1" x14ac:dyDescent="0.3">
      <c r="A1036" s="58">
        <v>185</v>
      </c>
      <c r="B1036" s="49" t="s">
        <v>117</v>
      </c>
      <c r="C1036" s="66" t="s">
        <v>121</v>
      </c>
      <c r="D1036" s="56" t="s">
        <v>943</v>
      </c>
      <c r="E1036" s="57">
        <v>3081</v>
      </c>
      <c r="F1036" s="48" t="s">
        <v>429</v>
      </c>
      <c r="G1036" s="67" t="s">
        <v>442</v>
      </c>
      <c r="H1036" s="50" t="s">
        <v>431</v>
      </c>
    </row>
    <row r="1037" spans="1:8" customFormat="1" ht="14.4" customHeight="1" x14ac:dyDescent="0.3">
      <c r="A1037" s="58">
        <v>185</v>
      </c>
      <c r="B1037" s="49" t="s">
        <v>117</v>
      </c>
      <c r="C1037" s="66" t="s">
        <v>121</v>
      </c>
      <c r="D1037" s="56" t="s">
        <v>943</v>
      </c>
      <c r="E1037" s="57">
        <v>3082</v>
      </c>
      <c r="F1037" s="48" t="s">
        <v>89</v>
      </c>
      <c r="G1037" s="67" t="s">
        <v>1278</v>
      </c>
      <c r="H1037" s="50" t="s">
        <v>2938</v>
      </c>
    </row>
    <row r="1038" spans="1:8" customFormat="1" ht="14.4" customHeight="1" x14ac:dyDescent="0.3">
      <c r="A1038" s="58">
        <v>185</v>
      </c>
      <c r="B1038" s="49" t="s">
        <v>117</v>
      </c>
      <c r="C1038" s="66" t="s">
        <v>121</v>
      </c>
      <c r="D1038" s="56" t="s">
        <v>943</v>
      </c>
      <c r="E1038" s="57">
        <v>3083</v>
      </c>
      <c r="F1038" s="48" t="s">
        <v>443</v>
      </c>
      <c r="G1038" s="67" t="s">
        <v>444</v>
      </c>
      <c r="H1038" s="50" t="s">
        <v>445</v>
      </c>
    </row>
    <row r="1039" spans="1:8" customFormat="1" ht="14.4" customHeight="1" x14ac:dyDescent="0.3">
      <c r="A1039" s="58">
        <v>185</v>
      </c>
      <c r="B1039" s="49" t="s">
        <v>117</v>
      </c>
      <c r="C1039" s="66" t="s">
        <v>121</v>
      </c>
      <c r="D1039" s="56" t="s">
        <v>943</v>
      </c>
      <c r="E1039" s="57">
        <v>3084</v>
      </c>
      <c r="F1039" s="48" t="s">
        <v>1285</v>
      </c>
      <c r="G1039" s="67" t="s">
        <v>1282</v>
      </c>
      <c r="H1039" s="50" t="s">
        <v>2939</v>
      </c>
    </row>
    <row r="1040" spans="1:8" customFormat="1" ht="14.4" customHeight="1" x14ac:dyDescent="0.3">
      <c r="A1040" s="58">
        <v>185</v>
      </c>
      <c r="B1040" s="49" t="s">
        <v>117</v>
      </c>
      <c r="C1040" s="66" t="s">
        <v>121</v>
      </c>
      <c r="D1040" s="56" t="s">
        <v>943</v>
      </c>
      <c r="E1040" s="57">
        <v>3085</v>
      </c>
      <c r="F1040" s="48" t="s">
        <v>443</v>
      </c>
      <c r="G1040" s="67" t="s">
        <v>444</v>
      </c>
      <c r="H1040" s="50" t="s">
        <v>445</v>
      </c>
    </row>
    <row r="1041" spans="1:8" customFormat="1" ht="14.4" customHeight="1" x14ac:dyDescent="0.3">
      <c r="A1041" s="58">
        <v>185</v>
      </c>
      <c r="B1041" s="49" t="s">
        <v>117</v>
      </c>
      <c r="C1041" s="66" t="s">
        <v>121</v>
      </c>
      <c r="D1041" s="56" t="s">
        <v>943</v>
      </c>
      <c r="E1041" s="57">
        <v>4001</v>
      </c>
      <c r="F1041" s="48" t="s">
        <v>117</v>
      </c>
      <c r="G1041" s="67" t="s">
        <v>122</v>
      </c>
      <c r="H1041" s="50" t="s">
        <v>119</v>
      </c>
    </row>
    <row r="1042" spans="1:8" customFormat="1" ht="14.4" customHeight="1" x14ac:dyDescent="0.3">
      <c r="A1042" s="58">
        <v>185</v>
      </c>
      <c r="B1042" s="49" t="s">
        <v>117</v>
      </c>
      <c r="C1042" s="66" t="s">
        <v>121</v>
      </c>
      <c r="D1042" s="56" t="s">
        <v>943</v>
      </c>
      <c r="E1042" s="57">
        <v>4002</v>
      </c>
      <c r="F1042" s="48" t="s">
        <v>151</v>
      </c>
      <c r="G1042" s="67" t="s">
        <v>1286</v>
      </c>
      <c r="H1042" s="50" t="s">
        <v>452</v>
      </c>
    </row>
    <row r="1043" spans="1:8" customFormat="1" ht="14.4" customHeight="1" x14ac:dyDescent="0.3">
      <c r="A1043" s="58">
        <v>185</v>
      </c>
      <c r="B1043" s="49" t="s">
        <v>117</v>
      </c>
      <c r="C1043" s="66" t="s">
        <v>121</v>
      </c>
      <c r="D1043" s="56" t="s">
        <v>943</v>
      </c>
      <c r="E1043" s="57">
        <v>4003</v>
      </c>
      <c r="F1043" s="48" t="s">
        <v>450</v>
      </c>
      <c r="G1043" s="67" t="s">
        <v>447</v>
      </c>
      <c r="H1043" s="50" t="s">
        <v>448</v>
      </c>
    </row>
    <row r="1044" spans="1:8" customFormat="1" ht="14.4" customHeight="1" x14ac:dyDescent="0.3">
      <c r="A1044" s="58">
        <v>185</v>
      </c>
      <c r="B1044" s="49" t="s">
        <v>117</v>
      </c>
      <c r="C1044" s="66" t="s">
        <v>121</v>
      </c>
      <c r="D1044" s="56" t="s">
        <v>943</v>
      </c>
      <c r="E1044" s="57">
        <v>4004</v>
      </c>
      <c r="F1044" s="48" t="s">
        <v>151</v>
      </c>
      <c r="G1044" s="67" t="s">
        <v>451</v>
      </c>
      <c r="H1044" s="50" t="s">
        <v>452</v>
      </c>
    </row>
    <row r="1045" spans="1:8" customFormat="1" ht="14.4" customHeight="1" x14ac:dyDescent="0.3">
      <c r="A1045" s="58">
        <v>185</v>
      </c>
      <c r="B1045" s="49" t="s">
        <v>117</v>
      </c>
      <c r="C1045" s="66" t="s">
        <v>121</v>
      </c>
      <c r="D1045" s="56" t="s">
        <v>943</v>
      </c>
      <c r="E1045" s="57">
        <v>4005</v>
      </c>
      <c r="F1045" s="48" t="s">
        <v>1292</v>
      </c>
      <c r="G1045" s="67" t="s">
        <v>1289</v>
      </c>
      <c r="H1045" s="50" t="s">
        <v>2940</v>
      </c>
    </row>
    <row r="1046" spans="1:8" customFormat="1" ht="14.4" customHeight="1" x14ac:dyDescent="0.3">
      <c r="A1046" s="58">
        <v>185</v>
      </c>
      <c r="B1046" s="49" t="s">
        <v>117</v>
      </c>
      <c r="C1046" s="66" t="s">
        <v>121</v>
      </c>
      <c r="D1046" s="56" t="s">
        <v>943</v>
      </c>
      <c r="E1046" s="57">
        <v>4006</v>
      </c>
      <c r="F1046" s="48" t="s">
        <v>151</v>
      </c>
      <c r="G1046" s="67" t="s">
        <v>451</v>
      </c>
      <c r="H1046" s="50" t="s">
        <v>452</v>
      </c>
    </row>
    <row r="1047" spans="1:8" customFormat="1" ht="14.4" customHeight="1" x14ac:dyDescent="0.3">
      <c r="A1047" s="58">
        <v>185</v>
      </c>
      <c r="B1047" s="49" t="s">
        <v>117</v>
      </c>
      <c r="C1047" s="66" t="s">
        <v>121</v>
      </c>
      <c r="D1047" s="56" t="s">
        <v>943</v>
      </c>
      <c r="E1047" s="57">
        <v>4007</v>
      </c>
      <c r="F1047" s="48" t="s">
        <v>117</v>
      </c>
      <c r="G1047" s="67" t="s">
        <v>122</v>
      </c>
      <c r="H1047" s="50" t="s">
        <v>119</v>
      </c>
    </row>
    <row r="1048" spans="1:8" customFormat="1" ht="14.4" customHeight="1" x14ac:dyDescent="0.3">
      <c r="A1048" s="58">
        <v>185</v>
      </c>
      <c r="B1048" s="49" t="s">
        <v>117</v>
      </c>
      <c r="C1048" s="66" t="s">
        <v>121</v>
      </c>
      <c r="D1048" s="56" t="s">
        <v>943</v>
      </c>
      <c r="E1048" s="57">
        <v>4008</v>
      </c>
      <c r="F1048" s="48" t="s">
        <v>454</v>
      </c>
      <c r="G1048" s="67" t="s">
        <v>455</v>
      </c>
      <c r="H1048" s="50" t="s">
        <v>456</v>
      </c>
    </row>
    <row r="1049" spans="1:8" customFormat="1" ht="14.4" customHeight="1" x14ac:dyDescent="0.3">
      <c r="A1049" s="58">
        <v>185</v>
      </c>
      <c r="B1049" s="49" t="s">
        <v>117</v>
      </c>
      <c r="C1049" s="66" t="s">
        <v>121</v>
      </c>
      <c r="D1049" s="56" t="s">
        <v>943</v>
      </c>
      <c r="E1049" s="57">
        <v>4009</v>
      </c>
      <c r="F1049" s="48" t="s">
        <v>117</v>
      </c>
      <c r="G1049" s="67" t="s">
        <v>122</v>
      </c>
      <c r="H1049" s="50" t="s">
        <v>119</v>
      </c>
    </row>
    <row r="1050" spans="1:8" customFormat="1" ht="14.4" customHeight="1" x14ac:dyDescent="0.3">
      <c r="A1050" s="58">
        <v>185</v>
      </c>
      <c r="B1050" s="49" t="s">
        <v>117</v>
      </c>
      <c r="C1050" s="66" t="s">
        <v>121</v>
      </c>
      <c r="D1050" s="56" t="s">
        <v>943</v>
      </c>
      <c r="E1050" s="57">
        <v>4010</v>
      </c>
      <c r="F1050" s="48" t="s">
        <v>458</v>
      </c>
      <c r="G1050" s="67" t="s">
        <v>1294</v>
      </c>
      <c r="H1050" s="50" t="s">
        <v>2941</v>
      </c>
    </row>
    <row r="1051" spans="1:8" customFormat="1" ht="14.4" customHeight="1" x14ac:dyDescent="0.3">
      <c r="A1051" s="58">
        <v>185</v>
      </c>
      <c r="B1051" s="49" t="s">
        <v>117</v>
      </c>
      <c r="C1051" s="66" t="s">
        <v>121</v>
      </c>
      <c r="D1051" s="56" t="s">
        <v>943</v>
      </c>
      <c r="E1051" s="57">
        <v>4011</v>
      </c>
      <c r="F1051" s="48" t="s">
        <v>462</v>
      </c>
      <c r="G1051" s="67" t="s">
        <v>459</v>
      </c>
      <c r="H1051" s="50" t="s">
        <v>2942</v>
      </c>
    </row>
    <row r="1052" spans="1:8" customFormat="1" ht="14.4" customHeight="1" x14ac:dyDescent="0.3">
      <c r="A1052" s="58">
        <v>185</v>
      </c>
      <c r="B1052" s="49" t="s">
        <v>117</v>
      </c>
      <c r="C1052" s="66" t="s">
        <v>121</v>
      </c>
      <c r="D1052" s="56" t="s">
        <v>943</v>
      </c>
      <c r="E1052" s="57">
        <v>4012</v>
      </c>
      <c r="F1052" s="48" t="s">
        <v>458</v>
      </c>
      <c r="G1052" s="67" t="s">
        <v>1297</v>
      </c>
      <c r="H1052" s="50" t="s">
        <v>2941</v>
      </c>
    </row>
    <row r="1053" spans="1:8" customFormat="1" ht="14.4" customHeight="1" x14ac:dyDescent="0.3">
      <c r="A1053" s="58">
        <v>185</v>
      </c>
      <c r="B1053" s="49" t="s">
        <v>117</v>
      </c>
      <c r="C1053" s="66" t="s">
        <v>121</v>
      </c>
      <c r="D1053" s="56" t="s">
        <v>943</v>
      </c>
      <c r="E1053" s="57">
        <v>4013</v>
      </c>
      <c r="F1053" s="48" t="s">
        <v>117</v>
      </c>
      <c r="G1053" s="67" t="s">
        <v>122</v>
      </c>
      <c r="H1053" s="50" t="s">
        <v>119</v>
      </c>
    </row>
    <row r="1054" spans="1:8" customFormat="1" ht="14.4" customHeight="1" x14ac:dyDescent="0.3">
      <c r="A1054" s="58">
        <v>185</v>
      </c>
      <c r="B1054" s="49" t="s">
        <v>117</v>
      </c>
      <c r="C1054" s="66" t="s">
        <v>121</v>
      </c>
      <c r="D1054" s="56" t="s">
        <v>943</v>
      </c>
      <c r="E1054" s="57">
        <v>4014</v>
      </c>
      <c r="F1054" s="48" t="s">
        <v>463</v>
      </c>
      <c r="G1054" s="67" t="s">
        <v>464</v>
      </c>
      <c r="H1054" s="50" t="s">
        <v>465</v>
      </c>
    </row>
    <row r="1055" spans="1:8" customFormat="1" ht="14.4" customHeight="1" x14ac:dyDescent="0.3">
      <c r="A1055" s="58">
        <v>185</v>
      </c>
      <c r="B1055" s="49" t="s">
        <v>117</v>
      </c>
      <c r="C1055" s="66" t="s">
        <v>121</v>
      </c>
      <c r="D1055" s="56" t="s">
        <v>943</v>
      </c>
      <c r="E1055" s="57">
        <v>4015</v>
      </c>
      <c r="F1055" s="48" t="s">
        <v>1302</v>
      </c>
      <c r="G1055" s="67" t="s">
        <v>1299</v>
      </c>
      <c r="H1055" s="50" t="s">
        <v>2943</v>
      </c>
    </row>
    <row r="1056" spans="1:8" customFormat="1" ht="14.4" customHeight="1" x14ac:dyDescent="0.3">
      <c r="A1056" s="58">
        <v>185</v>
      </c>
      <c r="B1056" s="49" t="s">
        <v>117</v>
      </c>
      <c r="C1056" s="66" t="s">
        <v>121</v>
      </c>
      <c r="D1056" s="56" t="s">
        <v>943</v>
      </c>
      <c r="E1056" s="57">
        <v>4016</v>
      </c>
      <c r="F1056" s="48" t="s">
        <v>463</v>
      </c>
      <c r="G1056" s="67" t="s">
        <v>464</v>
      </c>
      <c r="H1056" s="50" t="s">
        <v>465</v>
      </c>
    </row>
    <row r="1057" spans="1:8" customFormat="1" ht="14.4" customHeight="1" x14ac:dyDescent="0.3">
      <c r="A1057" s="58">
        <v>185</v>
      </c>
      <c r="B1057" s="49" t="s">
        <v>117</v>
      </c>
      <c r="C1057" s="66" t="s">
        <v>121</v>
      </c>
      <c r="D1057" s="56" t="s">
        <v>943</v>
      </c>
      <c r="E1057" s="57">
        <v>4017</v>
      </c>
      <c r="F1057" s="48" t="s">
        <v>1306</v>
      </c>
      <c r="G1057" s="67" t="s">
        <v>1303</v>
      </c>
      <c r="H1057" s="50" t="s">
        <v>2944</v>
      </c>
    </row>
    <row r="1058" spans="1:8" customFormat="1" ht="14.4" customHeight="1" x14ac:dyDescent="0.3">
      <c r="A1058" s="58">
        <v>185</v>
      </c>
      <c r="B1058" s="49" t="s">
        <v>117</v>
      </c>
      <c r="C1058" s="66" t="s">
        <v>121</v>
      </c>
      <c r="D1058" s="56" t="s">
        <v>943</v>
      </c>
      <c r="E1058" s="57">
        <v>4018</v>
      </c>
      <c r="F1058" s="48" t="s">
        <v>463</v>
      </c>
      <c r="G1058" s="67" t="s">
        <v>464</v>
      </c>
      <c r="H1058" s="50" t="s">
        <v>465</v>
      </c>
    </row>
    <row r="1059" spans="1:8" customFormat="1" ht="14.4" customHeight="1" x14ac:dyDescent="0.3">
      <c r="A1059" s="58">
        <v>185</v>
      </c>
      <c r="B1059" s="49" t="s">
        <v>117</v>
      </c>
      <c r="C1059" s="66" t="s">
        <v>121</v>
      </c>
      <c r="D1059" s="56" t="s">
        <v>943</v>
      </c>
      <c r="E1059" s="57">
        <v>4019</v>
      </c>
      <c r="F1059" s="48" t="s">
        <v>73</v>
      </c>
      <c r="G1059" s="67" t="s">
        <v>1307</v>
      </c>
      <c r="H1059" s="50" t="s">
        <v>2945</v>
      </c>
    </row>
    <row r="1060" spans="1:8" customFormat="1" ht="14.4" customHeight="1" x14ac:dyDescent="0.3">
      <c r="A1060" s="58">
        <v>185</v>
      </c>
      <c r="B1060" s="49" t="s">
        <v>117</v>
      </c>
      <c r="C1060" s="66" t="s">
        <v>121</v>
      </c>
      <c r="D1060" s="56" t="s">
        <v>943</v>
      </c>
      <c r="E1060" s="57">
        <v>4020</v>
      </c>
      <c r="F1060" s="48" t="s">
        <v>463</v>
      </c>
      <c r="G1060" s="67" t="s">
        <v>464</v>
      </c>
      <c r="H1060" s="50" t="s">
        <v>465</v>
      </c>
    </row>
    <row r="1061" spans="1:8" customFormat="1" ht="14.4" customHeight="1" x14ac:dyDescent="0.3">
      <c r="A1061" s="58">
        <v>185</v>
      </c>
      <c r="B1061" s="49" t="s">
        <v>117</v>
      </c>
      <c r="C1061" s="66" t="s">
        <v>121</v>
      </c>
      <c r="D1061" s="56" t="s">
        <v>943</v>
      </c>
      <c r="E1061" s="57">
        <v>4021</v>
      </c>
      <c r="F1061" s="48" t="s">
        <v>470</v>
      </c>
      <c r="G1061" s="67" t="s">
        <v>467</v>
      </c>
      <c r="H1061" s="50" t="s">
        <v>468</v>
      </c>
    </row>
    <row r="1062" spans="1:8" customFormat="1" ht="14.4" customHeight="1" x14ac:dyDescent="0.3">
      <c r="A1062" s="58">
        <v>185</v>
      </c>
      <c r="B1062" s="49" t="s">
        <v>117</v>
      </c>
      <c r="C1062" s="66" t="s">
        <v>121</v>
      </c>
      <c r="D1062" s="56" t="s">
        <v>943</v>
      </c>
      <c r="E1062" s="57">
        <v>4022</v>
      </c>
      <c r="F1062" s="48" t="s">
        <v>463</v>
      </c>
      <c r="G1062" s="67" t="s">
        <v>464</v>
      </c>
      <c r="H1062" s="50" t="s">
        <v>465</v>
      </c>
    </row>
    <row r="1063" spans="1:8" customFormat="1" ht="14.4" customHeight="1" x14ac:dyDescent="0.3">
      <c r="A1063" s="58">
        <v>185</v>
      </c>
      <c r="B1063" s="49" t="s">
        <v>117</v>
      </c>
      <c r="C1063" s="66" t="s">
        <v>121</v>
      </c>
      <c r="D1063" s="56" t="s">
        <v>943</v>
      </c>
      <c r="E1063" s="57">
        <v>4023</v>
      </c>
      <c r="F1063" s="48" t="s">
        <v>1314</v>
      </c>
      <c r="G1063" s="67" t="s">
        <v>1311</v>
      </c>
      <c r="H1063" s="50" t="s">
        <v>2946</v>
      </c>
    </row>
    <row r="1064" spans="1:8" customFormat="1" ht="14.4" customHeight="1" x14ac:dyDescent="0.3">
      <c r="A1064" s="58">
        <v>185</v>
      </c>
      <c r="B1064" s="49" t="s">
        <v>117</v>
      </c>
      <c r="C1064" s="66" t="s">
        <v>121</v>
      </c>
      <c r="D1064" s="56" t="s">
        <v>943</v>
      </c>
      <c r="E1064" s="57">
        <v>4024</v>
      </c>
      <c r="F1064" s="48" t="s">
        <v>1314</v>
      </c>
      <c r="G1064" s="67" t="s">
        <v>1311</v>
      </c>
      <c r="H1064" s="50" t="s">
        <v>2946</v>
      </c>
    </row>
    <row r="1065" spans="1:8" customFormat="1" ht="14.4" customHeight="1" x14ac:dyDescent="0.3">
      <c r="A1065" s="58">
        <v>185</v>
      </c>
      <c r="B1065" s="49" t="s">
        <v>117</v>
      </c>
      <c r="C1065" s="66" t="s">
        <v>121</v>
      </c>
      <c r="D1065" s="56" t="s">
        <v>943</v>
      </c>
      <c r="E1065" s="57">
        <v>4025</v>
      </c>
      <c r="F1065" s="48" t="s">
        <v>463</v>
      </c>
      <c r="G1065" s="67" t="s">
        <v>464</v>
      </c>
      <c r="H1065" s="50" t="s">
        <v>465</v>
      </c>
    </row>
    <row r="1066" spans="1:8" customFormat="1" ht="14.4" customHeight="1" x14ac:dyDescent="0.3">
      <c r="A1066" s="58">
        <v>185</v>
      </c>
      <c r="B1066" s="49" t="s">
        <v>117</v>
      </c>
      <c r="C1066" s="66" t="s">
        <v>121</v>
      </c>
      <c r="D1066" s="56" t="s">
        <v>943</v>
      </c>
      <c r="E1066" s="57">
        <v>4026</v>
      </c>
      <c r="F1066" s="48" t="s">
        <v>85</v>
      </c>
      <c r="G1066" s="67" t="s">
        <v>471</v>
      </c>
      <c r="H1066" s="50" t="s">
        <v>2947</v>
      </c>
    </row>
    <row r="1067" spans="1:8" customFormat="1" ht="14.4" customHeight="1" x14ac:dyDescent="0.3">
      <c r="A1067" s="58">
        <v>185</v>
      </c>
      <c r="B1067" s="49" t="s">
        <v>117</v>
      </c>
      <c r="C1067" s="66" t="s">
        <v>121</v>
      </c>
      <c r="D1067" s="56" t="s">
        <v>943</v>
      </c>
      <c r="E1067" s="57">
        <v>4027</v>
      </c>
      <c r="F1067" s="48" t="s">
        <v>463</v>
      </c>
      <c r="G1067" s="67" t="s">
        <v>474</v>
      </c>
      <c r="H1067" s="50" t="s">
        <v>465</v>
      </c>
    </row>
    <row r="1068" spans="1:8" customFormat="1" ht="14.4" customHeight="1" x14ac:dyDescent="0.3">
      <c r="A1068" s="58">
        <v>185</v>
      </c>
      <c r="B1068" s="49" t="s">
        <v>117</v>
      </c>
      <c r="C1068" s="66" t="s">
        <v>121</v>
      </c>
      <c r="D1068" s="56" t="s">
        <v>943</v>
      </c>
      <c r="E1068" s="57">
        <v>4028</v>
      </c>
      <c r="F1068" s="48" t="s">
        <v>478</v>
      </c>
      <c r="G1068" s="67" t="s">
        <v>475</v>
      </c>
      <c r="H1068" s="50" t="s">
        <v>2948</v>
      </c>
    </row>
    <row r="1069" spans="1:8" customFormat="1" ht="14.4" customHeight="1" x14ac:dyDescent="0.3">
      <c r="A1069" s="58">
        <v>185</v>
      </c>
      <c r="B1069" s="49" t="s">
        <v>117</v>
      </c>
      <c r="C1069" s="66" t="s">
        <v>121</v>
      </c>
      <c r="D1069" s="56" t="s">
        <v>943</v>
      </c>
      <c r="E1069" s="57">
        <v>4029</v>
      </c>
      <c r="F1069" s="48" t="s">
        <v>1318</v>
      </c>
      <c r="G1069" s="67" t="s">
        <v>1315</v>
      </c>
      <c r="H1069" s="50" t="s">
        <v>2949</v>
      </c>
    </row>
    <row r="1070" spans="1:8" customFormat="1" ht="14.4" customHeight="1" x14ac:dyDescent="0.3">
      <c r="A1070" s="58">
        <v>185</v>
      </c>
      <c r="B1070" s="49" t="s">
        <v>117</v>
      </c>
      <c r="C1070" s="66" t="s">
        <v>121</v>
      </c>
      <c r="D1070" s="56" t="s">
        <v>943</v>
      </c>
      <c r="E1070" s="57">
        <v>4030</v>
      </c>
      <c r="F1070" s="48" t="s">
        <v>478</v>
      </c>
      <c r="G1070" s="67" t="s">
        <v>475</v>
      </c>
      <c r="H1070" s="50" t="s">
        <v>2948</v>
      </c>
    </row>
    <row r="1071" spans="1:8" customFormat="1" ht="14.4" customHeight="1" x14ac:dyDescent="0.3">
      <c r="A1071" s="107">
        <v>185</v>
      </c>
      <c r="B1071" s="49" t="s">
        <v>117</v>
      </c>
      <c r="C1071" s="66" t="s">
        <v>121</v>
      </c>
      <c r="D1071" s="56" t="s">
        <v>943</v>
      </c>
      <c r="E1071" s="57">
        <v>4031</v>
      </c>
      <c r="F1071" s="48" t="s">
        <v>463</v>
      </c>
      <c r="G1071" s="67" t="s">
        <v>474</v>
      </c>
      <c r="H1071" s="50" t="s">
        <v>465</v>
      </c>
    </row>
    <row r="1072" spans="1:8" customFormat="1" ht="14.4" customHeight="1" x14ac:dyDescent="0.3">
      <c r="A1072" s="58">
        <v>185</v>
      </c>
      <c r="B1072" s="49" t="s">
        <v>117</v>
      </c>
      <c r="C1072" s="66" t="s">
        <v>121</v>
      </c>
      <c r="D1072" s="56" t="s">
        <v>943</v>
      </c>
      <c r="E1072" s="57">
        <v>4032</v>
      </c>
      <c r="F1072" s="48" t="s">
        <v>1322</v>
      </c>
      <c r="G1072" s="67" t="s">
        <v>1319</v>
      </c>
      <c r="H1072" s="50" t="s">
        <v>2950</v>
      </c>
    </row>
    <row r="1073" spans="1:8" customFormat="1" ht="14.4" customHeight="1" x14ac:dyDescent="0.3">
      <c r="A1073" s="58">
        <v>185</v>
      </c>
      <c r="B1073" s="49" t="s">
        <v>117</v>
      </c>
      <c r="C1073" s="66" t="s">
        <v>121</v>
      </c>
      <c r="D1073" s="56" t="s">
        <v>943</v>
      </c>
      <c r="E1073" s="57">
        <v>4033</v>
      </c>
      <c r="F1073" s="48" t="s">
        <v>1326</v>
      </c>
      <c r="G1073" s="67" t="s">
        <v>1323</v>
      </c>
      <c r="H1073" s="50" t="s">
        <v>2951</v>
      </c>
    </row>
    <row r="1074" spans="1:8" customFormat="1" ht="14.4" customHeight="1" x14ac:dyDescent="0.3">
      <c r="A1074" s="58">
        <v>185</v>
      </c>
      <c r="B1074" s="49" t="s">
        <v>117</v>
      </c>
      <c r="C1074" s="66" t="s">
        <v>121</v>
      </c>
      <c r="D1074" s="56" t="s">
        <v>943</v>
      </c>
      <c r="E1074" s="57">
        <v>4034</v>
      </c>
      <c r="F1074" s="48" t="s">
        <v>112</v>
      </c>
      <c r="G1074" s="67" t="s">
        <v>1327</v>
      </c>
      <c r="H1074" s="50" t="s">
        <v>2952</v>
      </c>
    </row>
    <row r="1075" spans="1:8" customFormat="1" ht="14.4" customHeight="1" x14ac:dyDescent="0.3">
      <c r="A1075" s="58">
        <v>185</v>
      </c>
      <c r="B1075" s="49" t="s">
        <v>117</v>
      </c>
      <c r="C1075" s="66" t="s">
        <v>121</v>
      </c>
      <c r="D1075" s="56" t="s">
        <v>943</v>
      </c>
      <c r="E1075" s="57">
        <v>4035</v>
      </c>
      <c r="F1075" s="48" t="s">
        <v>1326</v>
      </c>
      <c r="G1075" s="67" t="s">
        <v>1323</v>
      </c>
      <c r="H1075" s="50" t="s">
        <v>2951</v>
      </c>
    </row>
    <row r="1076" spans="1:8" customFormat="1" ht="14.4" customHeight="1" x14ac:dyDescent="0.3">
      <c r="A1076" s="58">
        <v>185</v>
      </c>
      <c r="B1076" s="49" t="s">
        <v>117</v>
      </c>
      <c r="C1076" s="66" t="s">
        <v>121</v>
      </c>
      <c r="D1076" s="56" t="s">
        <v>943</v>
      </c>
      <c r="E1076" s="57">
        <v>4036</v>
      </c>
      <c r="F1076" s="48" t="s">
        <v>1326</v>
      </c>
      <c r="G1076" s="67" t="s">
        <v>1323</v>
      </c>
      <c r="H1076" s="50" t="s">
        <v>2951</v>
      </c>
    </row>
    <row r="1077" spans="1:8" customFormat="1" ht="14.4" customHeight="1" x14ac:dyDescent="0.3">
      <c r="A1077" s="58">
        <v>185</v>
      </c>
      <c r="B1077" s="49" t="s">
        <v>117</v>
      </c>
      <c r="C1077" s="66" t="s">
        <v>121</v>
      </c>
      <c r="D1077" s="56" t="s">
        <v>943</v>
      </c>
      <c r="E1077" s="57">
        <v>4037</v>
      </c>
      <c r="F1077" s="48" t="s">
        <v>117</v>
      </c>
      <c r="G1077" s="67" t="s">
        <v>122</v>
      </c>
      <c r="H1077" s="50" t="s">
        <v>119</v>
      </c>
    </row>
    <row r="1078" spans="1:8" customFormat="1" ht="14.4" customHeight="1" x14ac:dyDescent="0.3">
      <c r="A1078" s="58">
        <v>185</v>
      </c>
      <c r="B1078" s="49" t="s">
        <v>117</v>
      </c>
      <c r="C1078" s="66" t="s">
        <v>121</v>
      </c>
      <c r="D1078" s="56" t="s">
        <v>943</v>
      </c>
      <c r="E1078" s="57">
        <v>4038</v>
      </c>
      <c r="F1078" s="48" t="s">
        <v>479</v>
      </c>
      <c r="G1078" s="67" t="s">
        <v>480</v>
      </c>
      <c r="H1078" s="50" t="s">
        <v>481</v>
      </c>
    </row>
    <row r="1079" spans="1:8" customFormat="1" ht="14.4" customHeight="1" x14ac:dyDescent="0.3">
      <c r="A1079" s="58">
        <v>185</v>
      </c>
      <c r="B1079" s="49" t="s">
        <v>117</v>
      </c>
      <c r="C1079" s="66" t="s">
        <v>121</v>
      </c>
      <c r="D1079" s="56" t="s">
        <v>943</v>
      </c>
      <c r="E1079" s="57">
        <v>4039</v>
      </c>
      <c r="F1079" s="48" t="s">
        <v>485</v>
      </c>
      <c r="G1079" s="67" t="s">
        <v>483</v>
      </c>
      <c r="H1079" s="50" t="s">
        <v>2953</v>
      </c>
    </row>
    <row r="1080" spans="1:8" customFormat="1" ht="14.4" customHeight="1" x14ac:dyDescent="0.3">
      <c r="A1080" s="58">
        <v>185</v>
      </c>
      <c r="B1080" s="49" t="s">
        <v>117</v>
      </c>
      <c r="C1080" s="66" t="s">
        <v>121</v>
      </c>
      <c r="D1080" s="56" t="s">
        <v>943</v>
      </c>
      <c r="E1080" s="57">
        <v>4040</v>
      </c>
      <c r="F1080" s="48" t="s">
        <v>479</v>
      </c>
      <c r="G1080" s="67" t="s">
        <v>480</v>
      </c>
      <c r="H1080" s="50" t="s">
        <v>481</v>
      </c>
    </row>
    <row r="1081" spans="1:8" customFormat="1" ht="14.4" customHeight="1" x14ac:dyDescent="0.3">
      <c r="A1081" s="58">
        <v>185</v>
      </c>
      <c r="B1081" s="49" t="s">
        <v>117</v>
      </c>
      <c r="C1081" s="66" t="s">
        <v>121</v>
      </c>
      <c r="D1081" s="56" t="s">
        <v>943</v>
      </c>
      <c r="E1081" s="57">
        <v>4041</v>
      </c>
      <c r="F1081" s="48" t="s">
        <v>117</v>
      </c>
      <c r="G1081" s="67" t="s">
        <v>122</v>
      </c>
      <c r="H1081" s="50" t="s">
        <v>119</v>
      </c>
    </row>
    <row r="1082" spans="1:8" customFormat="1" ht="14.4" customHeight="1" x14ac:dyDescent="0.3">
      <c r="A1082" s="58">
        <v>185</v>
      </c>
      <c r="B1082" s="49" t="s">
        <v>117</v>
      </c>
      <c r="C1082" s="66" t="s">
        <v>121</v>
      </c>
      <c r="D1082" s="56" t="s">
        <v>943</v>
      </c>
      <c r="E1082" s="57">
        <v>4042</v>
      </c>
      <c r="F1082" s="48" t="s">
        <v>486</v>
      </c>
      <c r="G1082" s="67" t="s">
        <v>487</v>
      </c>
      <c r="H1082" s="50" t="s">
        <v>488</v>
      </c>
    </row>
    <row r="1083" spans="1:8" customFormat="1" ht="14.4" customHeight="1" x14ac:dyDescent="0.3">
      <c r="A1083" s="58">
        <v>185</v>
      </c>
      <c r="B1083" s="49" t="s">
        <v>117</v>
      </c>
      <c r="C1083" s="66" t="s">
        <v>121</v>
      </c>
      <c r="D1083" s="56" t="s">
        <v>943</v>
      </c>
      <c r="E1083" s="57">
        <v>4043</v>
      </c>
      <c r="F1083" s="48" t="s">
        <v>117</v>
      </c>
      <c r="G1083" s="67" t="s">
        <v>122</v>
      </c>
      <c r="H1083" s="50" t="s">
        <v>119</v>
      </c>
    </row>
    <row r="1084" spans="1:8" customFormat="1" ht="14.4" customHeight="1" x14ac:dyDescent="0.3">
      <c r="A1084" s="58">
        <v>185</v>
      </c>
      <c r="B1084" s="49" t="s">
        <v>117</v>
      </c>
      <c r="C1084" s="66" t="s">
        <v>121</v>
      </c>
      <c r="D1084" s="56" t="s">
        <v>943</v>
      </c>
      <c r="E1084" s="57">
        <v>4044</v>
      </c>
      <c r="F1084" s="48" t="s">
        <v>1332</v>
      </c>
      <c r="G1084" s="67" t="s">
        <v>1333</v>
      </c>
      <c r="H1084" s="50" t="s">
        <v>2954</v>
      </c>
    </row>
    <row r="1085" spans="1:8" customFormat="1" ht="14.4" customHeight="1" x14ac:dyDescent="0.3">
      <c r="A1085" s="58">
        <v>185</v>
      </c>
      <c r="B1085" s="49" t="s">
        <v>117</v>
      </c>
      <c r="C1085" s="66" t="s">
        <v>121</v>
      </c>
      <c r="D1085" s="56" t="s">
        <v>943</v>
      </c>
      <c r="E1085" s="57">
        <v>4045</v>
      </c>
      <c r="F1085" s="48" t="s">
        <v>117</v>
      </c>
      <c r="G1085" s="67" t="s">
        <v>122</v>
      </c>
      <c r="H1085" s="50" t="s">
        <v>119</v>
      </c>
    </row>
    <row r="1086" spans="1:8" customFormat="1" ht="14.4" customHeight="1" x14ac:dyDescent="0.3">
      <c r="A1086" s="58">
        <v>185</v>
      </c>
      <c r="B1086" s="49" t="s">
        <v>117</v>
      </c>
      <c r="C1086" s="66" t="s">
        <v>121</v>
      </c>
      <c r="D1086" s="56" t="s">
        <v>943</v>
      </c>
      <c r="E1086" s="57">
        <v>4046</v>
      </c>
      <c r="F1086" s="48" t="s">
        <v>493</v>
      </c>
      <c r="G1086" s="67" t="s">
        <v>490</v>
      </c>
      <c r="H1086" s="50" t="s">
        <v>2955</v>
      </c>
    </row>
    <row r="1087" spans="1:8" customFormat="1" ht="14.4" customHeight="1" x14ac:dyDescent="0.3">
      <c r="A1087" s="58">
        <v>185</v>
      </c>
      <c r="B1087" s="49" t="s">
        <v>117</v>
      </c>
      <c r="C1087" s="66" t="s">
        <v>121</v>
      </c>
      <c r="D1087" s="56" t="s">
        <v>943</v>
      </c>
      <c r="E1087" s="57">
        <v>4047</v>
      </c>
      <c r="F1087" s="48" t="s">
        <v>117</v>
      </c>
      <c r="G1087" s="67" t="s">
        <v>122</v>
      </c>
      <c r="H1087" s="50" t="s">
        <v>119</v>
      </c>
    </row>
    <row r="1088" spans="1:8" customFormat="1" ht="14.4" customHeight="1" x14ac:dyDescent="0.3">
      <c r="A1088" s="58">
        <v>185</v>
      </c>
      <c r="B1088" s="49" t="s">
        <v>117</v>
      </c>
      <c r="C1088" s="66" t="s">
        <v>121</v>
      </c>
      <c r="D1088" s="56" t="s">
        <v>943</v>
      </c>
      <c r="E1088" s="57">
        <v>4048</v>
      </c>
      <c r="F1088" s="48" t="s">
        <v>494</v>
      </c>
      <c r="G1088" s="67" t="s">
        <v>495</v>
      </c>
      <c r="H1088" s="50" t="s">
        <v>2956</v>
      </c>
    </row>
    <row r="1089" spans="1:8" customFormat="1" ht="14.4" customHeight="1" x14ac:dyDescent="0.3">
      <c r="A1089" s="58">
        <v>185</v>
      </c>
      <c r="B1089" s="49" t="s">
        <v>117</v>
      </c>
      <c r="C1089" s="66" t="s">
        <v>121</v>
      </c>
      <c r="D1089" s="56" t="s">
        <v>943</v>
      </c>
      <c r="E1089" s="57">
        <v>4049</v>
      </c>
      <c r="F1089" s="48" t="s">
        <v>501</v>
      </c>
      <c r="G1089" s="67" t="s">
        <v>498</v>
      </c>
      <c r="H1089" s="50" t="s">
        <v>499</v>
      </c>
    </row>
    <row r="1090" spans="1:8" customFormat="1" ht="14.4" customHeight="1" x14ac:dyDescent="0.3">
      <c r="A1090" s="58">
        <v>185</v>
      </c>
      <c r="B1090" s="49" t="s">
        <v>117</v>
      </c>
      <c r="C1090" s="66" t="s">
        <v>121</v>
      </c>
      <c r="D1090" s="56" t="s">
        <v>943</v>
      </c>
      <c r="E1090" s="57">
        <v>4050</v>
      </c>
      <c r="F1090" s="48" t="s">
        <v>494</v>
      </c>
      <c r="G1090" s="67" t="s">
        <v>495</v>
      </c>
      <c r="H1090" s="50" t="s">
        <v>2956</v>
      </c>
    </row>
    <row r="1091" spans="1:8" customFormat="1" ht="14.4" customHeight="1" x14ac:dyDescent="0.3">
      <c r="A1091" s="58">
        <v>185</v>
      </c>
      <c r="B1091" s="49" t="s">
        <v>117</v>
      </c>
      <c r="C1091" s="66" t="s">
        <v>121</v>
      </c>
      <c r="D1091" s="56" t="s">
        <v>943</v>
      </c>
      <c r="E1091" s="57">
        <v>4051</v>
      </c>
      <c r="F1091" s="48" t="s">
        <v>117</v>
      </c>
      <c r="G1091" s="67" t="s">
        <v>122</v>
      </c>
      <c r="H1091" s="50" t="s">
        <v>119</v>
      </c>
    </row>
    <row r="1092" spans="1:8" customFormat="1" ht="14.4" customHeight="1" x14ac:dyDescent="0.3">
      <c r="A1092" s="58">
        <v>185</v>
      </c>
      <c r="B1092" s="49" t="s">
        <v>117</v>
      </c>
      <c r="C1092" s="66" t="s">
        <v>121</v>
      </c>
      <c r="D1092" s="56" t="s">
        <v>943</v>
      </c>
      <c r="E1092" s="57">
        <v>5001</v>
      </c>
      <c r="F1092" s="48" t="s">
        <v>104</v>
      </c>
      <c r="G1092" s="67" t="s">
        <v>502</v>
      </c>
      <c r="H1092" s="50" t="s">
        <v>610</v>
      </c>
    </row>
    <row r="1093" spans="1:8" customFormat="1" ht="14.4" customHeight="1" x14ac:dyDescent="0.3">
      <c r="A1093" s="58">
        <v>185</v>
      </c>
      <c r="B1093" s="49" t="s">
        <v>117</v>
      </c>
      <c r="C1093" s="66" t="s">
        <v>121</v>
      </c>
      <c r="D1093" s="56" t="s">
        <v>943</v>
      </c>
      <c r="E1093" s="57">
        <v>5002</v>
      </c>
      <c r="F1093" s="48" t="s">
        <v>508</v>
      </c>
      <c r="G1093" s="67" t="s">
        <v>505</v>
      </c>
      <c r="H1093" s="50" t="s">
        <v>506</v>
      </c>
    </row>
    <row r="1094" spans="1:8" customFormat="1" ht="14.4" customHeight="1" x14ac:dyDescent="0.3">
      <c r="A1094" s="58">
        <v>185</v>
      </c>
      <c r="B1094" s="49" t="s">
        <v>117</v>
      </c>
      <c r="C1094" s="66" t="s">
        <v>121</v>
      </c>
      <c r="D1094" s="56" t="s">
        <v>943</v>
      </c>
      <c r="E1094" s="57">
        <v>5003</v>
      </c>
      <c r="F1094" s="48" t="s">
        <v>104</v>
      </c>
      <c r="G1094" s="67" t="s">
        <v>502</v>
      </c>
      <c r="H1094" s="50" t="s">
        <v>610</v>
      </c>
    </row>
    <row r="1095" spans="1:8" customFormat="1" ht="14.4" customHeight="1" x14ac:dyDescent="0.3">
      <c r="A1095" s="58">
        <v>185</v>
      </c>
      <c r="B1095" s="49" t="s">
        <v>117</v>
      </c>
      <c r="C1095" s="66" t="s">
        <v>121</v>
      </c>
      <c r="D1095" s="56" t="s">
        <v>943</v>
      </c>
      <c r="E1095" s="57">
        <v>5004</v>
      </c>
      <c r="F1095" s="48" t="s">
        <v>512</v>
      </c>
      <c r="G1095" s="67" t="s">
        <v>509</v>
      </c>
      <c r="H1095" s="50" t="s">
        <v>510</v>
      </c>
    </row>
    <row r="1096" spans="1:8" customFormat="1" ht="14.4" customHeight="1" x14ac:dyDescent="0.3">
      <c r="A1096" s="58">
        <v>185</v>
      </c>
      <c r="B1096" s="49" t="s">
        <v>117</v>
      </c>
      <c r="C1096" s="66" t="s">
        <v>121</v>
      </c>
      <c r="D1096" s="56" t="s">
        <v>943</v>
      </c>
      <c r="E1096" s="57">
        <v>5005</v>
      </c>
      <c r="F1096" s="48" t="s">
        <v>1342</v>
      </c>
      <c r="G1096" s="67" t="s">
        <v>1339</v>
      </c>
      <c r="H1096" s="50" t="s">
        <v>2957</v>
      </c>
    </row>
    <row r="1097" spans="1:8" customFormat="1" ht="14.4" customHeight="1" x14ac:dyDescent="0.3">
      <c r="A1097" s="58">
        <v>185</v>
      </c>
      <c r="B1097" s="49" t="s">
        <v>117</v>
      </c>
      <c r="C1097" s="66" t="s">
        <v>121</v>
      </c>
      <c r="D1097" s="56" t="s">
        <v>943</v>
      </c>
      <c r="E1097" s="57">
        <v>5006</v>
      </c>
      <c r="F1097" s="48" t="s">
        <v>1346</v>
      </c>
      <c r="G1097" s="67" t="s">
        <v>1343</v>
      </c>
      <c r="H1097" s="50" t="s">
        <v>2958</v>
      </c>
    </row>
    <row r="1098" spans="1:8" customFormat="1" ht="14.4" customHeight="1" x14ac:dyDescent="0.3">
      <c r="A1098" s="58">
        <v>185</v>
      </c>
      <c r="B1098" s="49" t="s">
        <v>117</v>
      </c>
      <c r="C1098" s="66" t="s">
        <v>121</v>
      </c>
      <c r="D1098" s="56" t="s">
        <v>943</v>
      </c>
      <c r="E1098" s="57">
        <v>5007</v>
      </c>
      <c r="F1098" s="48" t="s">
        <v>1342</v>
      </c>
      <c r="G1098" s="67" t="s">
        <v>1339</v>
      </c>
      <c r="H1098" s="50" t="s">
        <v>2957</v>
      </c>
    </row>
    <row r="1099" spans="1:8" customFormat="1" ht="14.4" customHeight="1" x14ac:dyDescent="0.3">
      <c r="A1099" s="58">
        <v>185</v>
      </c>
      <c r="B1099" s="49" t="s">
        <v>117</v>
      </c>
      <c r="C1099" s="66" t="s">
        <v>121</v>
      </c>
      <c r="D1099" s="56" t="s">
        <v>943</v>
      </c>
      <c r="E1099" s="57">
        <v>5008</v>
      </c>
      <c r="F1099" s="48" t="s">
        <v>512</v>
      </c>
      <c r="G1099" s="67" t="s">
        <v>509</v>
      </c>
      <c r="H1099" s="50" t="s">
        <v>510</v>
      </c>
    </row>
    <row r="1100" spans="1:8" customFormat="1" ht="14.4" customHeight="1" x14ac:dyDescent="0.3">
      <c r="A1100" s="58">
        <v>185</v>
      </c>
      <c r="B1100" s="49" t="s">
        <v>117</v>
      </c>
      <c r="C1100" s="66" t="s">
        <v>121</v>
      </c>
      <c r="D1100" s="56" t="s">
        <v>943</v>
      </c>
      <c r="E1100" s="57">
        <v>5009</v>
      </c>
      <c r="F1100" s="48" t="s">
        <v>104</v>
      </c>
      <c r="G1100" s="67" t="s">
        <v>502</v>
      </c>
      <c r="H1100" s="50" t="s">
        <v>610</v>
      </c>
    </row>
    <row r="1101" spans="1:8" customFormat="1" ht="14.4" customHeight="1" x14ac:dyDescent="0.3">
      <c r="A1101" s="58">
        <v>185</v>
      </c>
      <c r="B1101" s="49" t="s">
        <v>117</v>
      </c>
      <c r="C1101" s="66" t="s">
        <v>121</v>
      </c>
      <c r="D1101" s="56" t="s">
        <v>943</v>
      </c>
      <c r="E1101" s="57">
        <v>5010</v>
      </c>
      <c r="F1101" s="48" t="s">
        <v>1350</v>
      </c>
      <c r="G1101" s="67" t="s">
        <v>1347</v>
      </c>
      <c r="H1101" s="50" t="s">
        <v>2959</v>
      </c>
    </row>
    <row r="1102" spans="1:8" customFormat="1" ht="14.4" customHeight="1" x14ac:dyDescent="0.3">
      <c r="A1102" s="58">
        <v>185</v>
      </c>
      <c r="B1102" s="49" t="s">
        <v>117</v>
      </c>
      <c r="C1102" s="66" t="s">
        <v>121</v>
      </c>
      <c r="D1102" s="56" t="s">
        <v>943</v>
      </c>
      <c r="E1102" s="57">
        <v>5011</v>
      </c>
      <c r="F1102" s="48" t="s">
        <v>104</v>
      </c>
      <c r="G1102" s="67" t="s">
        <v>502</v>
      </c>
      <c r="H1102" s="50" t="s">
        <v>610</v>
      </c>
    </row>
    <row r="1103" spans="1:8" customFormat="1" ht="14.4" customHeight="1" x14ac:dyDescent="0.3">
      <c r="A1103" s="58">
        <v>185</v>
      </c>
      <c r="B1103" s="49" t="s">
        <v>117</v>
      </c>
      <c r="C1103" s="66" t="s">
        <v>121</v>
      </c>
      <c r="D1103" s="56" t="s">
        <v>943</v>
      </c>
      <c r="E1103" s="57">
        <v>5012</v>
      </c>
      <c r="F1103" s="48" t="s">
        <v>1354</v>
      </c>
      <c r="G1103" s="67" t="s">
        <v>1351</v>
      </c>
      <c r="H1103" s="50" t="s">
        <v>2960</v>
      </c>
    </row>
    <row r="1104" spans="1:8" customFormat="1" ht="14.4" customHeight="1" x14ac:dyDescent="0.3">
      <c r="A1104" s="58">
        <v>185</v>
      </c>
      <c r="B1104" s="49" t="s">
        <v>117</v>
      </c>
      <c r="C1104" s="66" t="s">
        <v>121</v>
      </c>
      <c r="D1104" s="56" t="s">
        <v>943</v>
      </c>
      <c r="E1104" s="57">
        <v>5013</v>
      </c>
      <c r="F1104" s="48" t="s">
        <v>104</v>
      </c>
      <c r="G1104" s="67" t="s">
        <v>502</v>
      </c>
      <c r="H1104" s="50" t="s">
        <v>610</v>
      </c>
    </row>
    <row r="1105" spans="1:8" customFormat="1" ht="14.4" customHeight="1" x14ac:dyDescent="0.3">
      <c r="A1105" s="58">
        <v>185</v>
      </c>
      <c r="B1105" s="49" t="s">
        <v>117</v>
      </c>
      <c r="C1105" s="66" t="s">
        <v>121</v>
      </c>
      <c r="D1105" s="56" t="s">
        <v>943</v>
      </c>
      <c r="E1105" s="57">
        <v>5014</v>
      </c>
      <c r="F1105" s="48" t="s">
        <v>516</v>
      </c>
      <c r="G1105" s="67" t="s">
        <v>513</v>
      </c>
      <c r="H1105" s="50" t="s">
        <v>514</v>
      </c>
    </row>
    <row r="1106" spans="1:8" customFormat="1" ht="14.4" customHeight="1" x14ac:dyDescent="0.3">
      <c r="A1106" s="58">
        <v>185</v>
      </c>
      <c r="B1106" s="49" t="s">
        <v>117</v>
      </c>
      <c r="C1106" s="66" t="s">
        <v>121</v>
      </c>
      <c r="D1106" s="56" t="s">
        <v>943</v>
      </c>
      <c r="E1106" s="57">
        <v>5015</v>
      </c>
      <c r="F1106" s="48" t="s">
        <v>104</v>
      </c>
      <c r="G1106" s="67" t="s">
        <v>502</v>
      </c>
      <c r="H1106" s="50" t="s">
        <v>610</v>
      </c>
    </row>
    <row r="1107" spans="1:8" customFormat="1" ht="14.4" customHeight="1" x14ac:dyDescent="0.3">
      <c r="A1107" s="58">
        <v>185</v>
      </c>
      <c r="B1107" s="49" t="s">
        <v>117</v>
      </c>
      <c r="C1107" s="66" t="s">
        <v>121</v>
      </c>
      <c r="D1107" s="56" t="s">
        <v>943</v>
      </c>
      <c r="E1107" s="57">
        <v>5016</v>
      </c>
      <c r="F1107" s="48" t="s">
        <v>520</v>
      </c>
      <c r="G1107" s="67" t="s">
        <v>517</v>
      </c>
      <c r="H1107" s="50" t="s">
        <v>518</v>
      </c>
    </row>
    <row r="1108" spans="1:8" customFormat="1" ht="14.4" customHeight="1" x14ac:dyDescent="0.3">
      <c r="A1108" s="58">
        <v>185</v>
      </c>
      <c r="B1108" s="49" t="s">
        <v>117</v>
      </c>
      <c r="C1108" s="66" t="s">
        <v>121</v>
      </c>
      <c r="D1108" s="56" t="s">
        <v>943</v>
      </c>
      <c r="E1108" s="57">
        <v>5017</v>
      </c>
      <c r="F1108" s="48" t="s">
        <v>104</v>
      </c>
      <c r="G1108" s="67" t="s">
        <v>502</v>
      </c>
      <c r="H1108" s="50" t="s">
        <v>610</v>
      </c>
    </row>
    <row r="1109" spans="1:8" customFormat="1" ht="14.4" customHeight="1" x14ac:dyDescent="0.3">
      <c r="A1109" s="58">
        <v>185</v>
      </c>
      <c r="B1109" s="49" t="s">
        <v>117</v>
      </c>
      <c r="C1109" s="66" t="s">
        <v>121</v>
      </c>
      <c r="D1109" s="56" t="s">
        <v>943</v>
      </c>
      <c r="E1109" s="57">
        <v>5018</v>
      </c>
      <c r="F1109" s="48" t="s">
        <v>1360</v>
      </c>
      <c r="G1109" s="67" t="s">
        <v>1357</v>
      </c>
      <c r="H1109" s="50" t="s">
        <v>2961</v>
      </c>
    </row>
    <row r="1110" spans="1:8" customFormat="1" ht="14.4" customHeight="1" x14ac:dyDescent="0.3">
      <c r="A1110" s="58">
        <v>185</v>
      </c>
      <c r="B1110" s="49" t="s">
        <v>117</v>
      </c>
      <c r="C1110" s="66" t="s">
        <v>121</v>
      </c>
      <c r="D1110" s="56" t="s">
        <v>943</v>
      </c>
      <c r="E1110" s="57">
        <v>5019</v>
      </c>
      <c r="F1110" s="48" t="s">
        <v>104</v>
      </c>
      <c r="G1110" s="67" t="s">
        <v>502</v>
      </c>
      <c r="H1110" s="50" t="s">
        <v>610</v>
      </c>
    </row>
    <row r="1111" spans="1:8" customFormat="1" ht="14.4" customHeight="1" x14ac:dyDescent="0.3">
      <c r="A1111" s="58">
        <v>185</v>
      </c>
      <c r="B1111" s="49" t="s">
        <v>117</v>
      </c>
      <c r="C1111" s="66" t="s">
        <v>121</v>
      </c>
      <c r="D1111" s="56" t="s">
        <v>943</v>
      </c>
      <c r="E1111" s="57">
        <v>5020</v>
      </c>
      <c r="F1111" s="48" t="s">
        <v>524</v>
      </c>
      <c r="G1111" s="67" t="s">
        <v>521</v>
      </c>
      <c r="H1111" s="50" t="s">
        <v>2962</v>
      </c>
    </row>
    <row r="1112" spans="1:8" customFormat="1" ht="14.4" customHeight="1" x14ac:dyDescent="0.3">
      <c r="A1112" s="58">
        <v>185</v>
      </c>
      <c r="B1112" s="49" t="s">
        <v>117</v>
      </c>
      <c r="C1112" s="66" t="s">
        <v>121</v>
      </c>
      <c r="D1112" s="56" t="s">
        <v>943</v>
      </c>
      <c r="E1112" s="57">
        <v>5021</v>
      </c>
      <c r="F1112" s="48" t="s">
        <v>528</v>
      </c>
      <c r="G1112" s="67" t="s">
        <v>525</v>
      </c>
      <c r="H1112" s="50" t="s">
        <v>526</v>
      </c>
    </row>
    <row r="1113" spans="1:8" customFormat="1" ht="14.4" customHeight="1" x14ac:dyDescent="0.3">
      <c r="A1113" s="58">
        <v>185</v>
      </c>
      <c r="B1113" s="49" t="s">
        <v>117</v>
      </c>
      <c r="C1113" s="66" t="s">
        <v>121</v>
      </c>
      <c r="D1113" s="56" t="s">
        <v>943</v>
      </c>
      <c r="E1113" s="57">
        <v>5022</v>
      </c>
      <c r="F1113" s="48" t="s">
        <v>524</v>
      </c>
      <c r="G1113" s="67" t="s">
        <v>521</v>
      </c>
      <c r="H1113" s="50" t="s">
        <v>2962</v>
      </c>
    </row>
    <row r="1114" spans="1:8" customFormat="1" ht="14.4" customHeight="1" x14ac:dyDescent="0.3">
      <c r="A1114" s="58">
        <v>185</v>
      </c>
      <c r="B1114" s="49" t="s">
        <v>117</v>
      </c>
      <c r="C1114" s="66" t="s">
        <v>121</v>
      </c>
      <c r="D1114" s="56" t="s">
        <v>943</v>
      </c>
      <c r="E1114" s="57">
        <v>5023</v>
      </c>
      <c r="F1114" s="48" t="s">
        <v>532</v>
      </c>
      <c r="G1114" s="67" t="s">
        <v>529</v>
      </c>
      <c r="H1114" s="50" t="s">
        <v>530</v>
      </c>
    </row>
    <row r="1115" spans="1:8" customFormat="1" ht="14.4" customHeight="1" x14ac:dyDescent="0.3">
      <c r="A1115" s="58">
        <v>185</v>
      </c>
      <c r="B1115" s="49" t="s">
        <v>117</v>
      </c>
      <c r="C1115" s="66" t="s">
        <v>121</v>
      </c>
      <c r="D1115" s="56" t="s">
        <v>943</v>
      </c>
      <c r="E1115" s="57">
        <v>5024</v>
      </c>
      <c r="F1115" s="48" t="s">
        <v>536</v>
      </c>
      <c r="G1115" s="67" t="s">
        <v>533</v>
      </c>
      <c r="H1115" s="50" t="s">
        <v>2963</v>
      </c>
    </row>
    <row r="1116" spans="1:8" customFormat="1" ht="14.4" customHeight="1" x14ac:dyDescent="0.3">
      <c r="A1116" s="58">
        <v>185</v>
      </c>
      <c r="B1116" s="49" t="s">
        <v>117</v>
      </c>
      <c r="C1116" s="66" t="s">
        <v>121</v>
      </c>
      <c r="D1116" s="56" t="s">
        <v>943</v>
      </c>
      <c r="E1116" s="57">
        <v>5025</v>
      </c>
      <c r="F1116" s="48" t="s">
        <v>540</v>
      </c>
      <c r="G1116" s="67" t="s">
        <v>537</v>
      </c>
      <c r="H1116" s="50" t="s">
        <v>2964</v>
      </c>
    </row>
    <row r="1117" spans="1:8" customFormat="1" ht="14.4" customHeight="1" x14ac:dyDescent="0.3">
      <c r="A1117" s="58">
        <v>185</v>
      </c>
      <c r="B1117" s="49" t="s">
        <v>117</v>
      </c>
      <c r="C1117" s="66" t="s">
        <v>121</v>
      </c>
      <c r="D1117" s="56" t="s">
        <v>943</v>
      </c>
      <c r="E1117" s="57">
        <v>5026</v>
      </c>
      <c r="F1117" s="48" t="s">
        <v>532</v>
      </c>
      <c r="G1117" s="67" t="s">
        <v>529</v>
      </c>
      <c r="H1117" s="50" t="s">
        <v>530</v>
      </c>
    </row>
    <row r="1118" spans="1:8" customFormat="1" ht="14.4" customHeight="1" x14ac:dyDescent="0.3">
      <c r="A1118" s="58">
        <v>185</v>
      </c>
      <c r="B1118" s="49" t="s">
        <v>117</v>
      </c>
      <c r="C1118" s="66" t="s">
        <v>121</v>
      </c>
      <c r="D1118" s="56" t="s">
        <v>943</v>
      </c>
      <c r="E1118" s="57">
        <v>5027</v>
      </c>
      <c r="F1118" s="48" t="s">
        <v>524</v>
      </c>
      <c r="G1118" s="67" t="s">
        <v>1363</v>
      </c>
      <c r="H1118" s="50" t="s">
        <v>2962</v>
      </c>
    </row>
    <row r="1119" spans="1:8" customFormat="1" ht="14.4" customHeight="1" x14ac:dyDescent="0.3">
      <c r="A1119" s="58">
        <v>185</v>
      </c>
      <c r="B1119" s="49" t="s">
        <v>117</v>
      </c>
      <c r="C1119" s="66" t="s">
        <v>121</v>
      </c>
      <c r="D1119" s="56" t="s">
        <v>943</v>
      </c>
      <c r="E1119" s="57">
        <v>5028</v>
      </c>
      <c r="F1119" s="48" t="s">
        <v>544</v>
      </c>
      <c r="G1119" s="67" t="s">
        <v>541</v>
      </c>
      <c r="H1119" s="50" t="s">
        <v>542</v>
      </c>
    </row>
    <row r="1120" spans="1:8" customFormat="1" ht="14.4" customHeight="1" x14ac:dyDescent="0.3">
      <c r="A1120" s="58">
        <v>185</v>
      </c>
      <c r="B1120" s="49" t="s">
        <v>117</v>
      </c>
      <c r="C1120" s="66" t="s">
        <v>121</v>
      </c>
      <c r="D1120" s="56" t="s">
        <v>943</v>
      </c>
      <c r="E1120" s="57">
        <v>5029</v>
      </c>
      <c r="F1120" s="48" t="s">
        <v>524</v>
      </c>
      <c r="G1120" s="67" t="s">
        <v>1363</v>
      </c>
      <c r="H1120" s="50" t="s">
        <v>2962</v>
      </c>
    </row>
    <row r="1121" spans="1:8" customFormat="1" ht="14.4" customHeight="1" x14ac:dyDescent="0.3">
      <c r="A1121" s="58">
        <v>185</v>
      </c>
      <c r="B1121" s="49" t="s">
        <v>117</v>
      </c>
      <c r="C1121" s="66" t="s">
        <v>121</v>
      </c>
      <c r="D1121" s="56" t="s">
        <v>943</v>
      </c>
      <c r="E1121" s="57">
        <v>5030</v>
      </c>
      <c r="F1121" s="48" t="s">
        <v>104</v>
      </c>
      <c r="G1121" s="67" t="s">
        <v>1365</v>
      </c>
      <c r="H1121" s="50" t="s">
        <v>610</v>
      </c>
    </row>
    <row r="1122" spans="1:8" customFormat="1" ht="14.4" customHeight="1" x14ac:dyDescent="0.3">
      <c r="A1122" s="58">
        <v>185</v>
      </c>
      <c r="B1122" s="49" t="s">
        <v>117</v>
      </c>
      <c r="C1122" s="66" t="s">
        <v>121</v>
      </c>
      <c r="D1122" s="56" t="s">
        <v>943</v>
      </c>
      <c r="E1122" s="57">
        <v>5031</v>
      </c>
      <c r="F1122" s="48" t="s">
        <v>548</v>
      </c>
      <c r="G1122" s="67" t="s">
        <v>545</v>
      </c>
      <c r="H1122" s="50" t="s">
        <v>546</v>
      </c>
    </row>
    <row r="1123" spans="1:8" customFormat="1" ht="14.4" customHeight="1" x14ac:dyDescent="0.3">
      <c r="A1123" s="58">
        <v>185</v>
      </c>
      <c r="B1123" s="49" t="s">
        <v>117</v>
      </c>
      <c r="C1123" s="66" t="s">
        <v>121</v>
      </c>
      <c r="D1123" s="56" t="s">
        <v>943</v>
      </c>
      <c r="E1123" s="57">
        <v>5032</v>
      </c>
      <c r="F1123" s="48" t="s">
        <v>552</v>
      </c>
      <c r="G1123" s="67" t="s">
        <v>549</v>
      </c>
      <c r="H1123" s="50" t="s">
        <v>2965</v>
      </c>
    </row>
    <row r="1124" spans="1:8" customFormat="1" ht="14.4" customHeight="1" x14ac:dyDescent="0.3">
      <c r="A1124" s="58">
        <v>185</v>
      </c>
      <c r="B1124" s="49" t="s">
        <v>117</v>
      </c>
      <c r="C1124" s="66" t="s">
        <v>121</v>
      </c>
      <c r="D1124" s="56" t="s">
        <v>943</v>
      </c>
      <c r="E1124" s="57">
        <v>5033</v>
      </c>
      <c r="F1124" s="48" t="s">
        <v>548</v>
      </c>
      <c r="G1124" s="67" t="s">
        <v>1366</v>
      </c>
      <c r="H1124" s="50" t="s">
        <v>546</v>
      </c>
    </row>
    <row r="1125" spans="1:8" customFormat="1" ht="14.4" customHeight="1" x14ac:dyDescent="0.3">
      <c r="A1125" s="58">
        <v>185</v>
      </c>
      <c r="B1125" s="49" t="s">
        <v>117</v>
      </c>
      <c r="C1125" s="66" t="s">
        <v>121</v>
      </c>
      <c r="D1125" s="56" t="s">
        <v>943</v>
      </c>
      <c r="E1125" s="57">
        <v>5034</v>
      </c>
      <c r="F1125" s="48" t="s">
        <v>111</v>
      </c>
      <c r="G1125" s="67" t="s">
        <v>553</v>
      </c>
      <c r="H1125" s="50" t="s">
        <v>2966</v>
      </c>
    </row>
    <row r="1126" spans="1:8" customFormat="1" ht="14.4" customHeight="1" x14ac:dyDescent="0.3">
      <c r="A1126" s="58">
        <v>185</v>
      </c>
      <c r="B1126" s="49" t="s">
        <v>117</v>
      </c>
      <c r="C1126" s="66" t="s">
        <v>121</v>
      </c>
      <c r="D1126" s="56" t="s">
        <v>943</v>
      </c>
      <c r="E1126" s="57">
        <v>5035</v>
      </c>
      <c r="F1126" s="48" t="s">
        <v>548</v>
      </c>
      <c r="G1126" s="67" t="s">
        <v>556</v>
      </c>
      <c r="H1126" s="50" t="s">
        <v>546</v>
      </c>
    </row>
    <row r="1127" spans="1:8" customFormat="1" ht="14.4" customHeight="1" x14ac:dyDescent="0.3">
      <c r="A1127" s="58">
        <v>185</v>
      </c>
      <c r="B1127" s="49" t="s">
        <v>117</v>
      </c>
      <c r="C1127" s="66" t="s">
        <v>121</v>
      </c>
      <c r="D1127" s="56" t="s">
        <v>943</v>
      </c>
      <c r="E1127" s="57">
        <v>5036</v>
      </c>
      <c r="F1127" s="48" t="s">
        <v>104</v>
      </c>
      <c r="G1127" s="67" t="s">
        <v>1365</v>
      </c>
      <c r="H1127" s="50" t="s">
        <v>610</v>
      </c>
    </row>
    <row r="1128" spans="1:8" customFormat="1" ht="14.4" customHeight="1" x14ac:dyDescent="0.3">
      <c r="A1128" s="58">
        <v>185</v>
      </c>
      <c r="B1128" s="49" t="s">
        <v>117</v>
      </c>
      <c r="C1128" s="66" t="s">
        <v>121</v>
      </c>
      <c r="D1128" s="56" t="s">
        <v>943</v>
      </c>
      <c r="E1128" s="57">
        <v>5037</v>
      </c>
      <c r="F1128" s="48" t="s">
        <v>561</v>
      </c>
      <c r="G1128" s="67" t="s">
        <v>558</v>
      </c>
      <c r="H1128" s="50" t="s">
        <v>559</v>
      </c>
    </row>
    <row r="1129" spans="1:8" customFormat="1" ht="14.4" customHeight="1" x14ac:dyDescent="0.3">
      <c r="A1129" s="58">
        <v>185</v>
      </c>
      <c r="B1129" s="49" t="s">
        <v>117</v>
      </c>
      <c r="C1129" s="66" t="s">
        <v>121</v>
      </c>
      <c r="D1129" s="56" t="s">
        <v>943</v>
      </c>
      <c r="E1129" s="57">
        <v>5038</v>
      </c>
      <c r="F1129" s="48" t="s">
        <v>104</v>
      </c>
      <c r="G1129" s="67" t="s">
        <v>1365</v>
      </c>
      <c r="H1129" s="50" t="s">
        <v>610</v>
      </c>
    </row>
    <row r="1130" spans="1:8" customFormat="1" ht="14.4" customHeight="1" x14ac:dyDescent="0.3">
      <c r="A1130" s="58">
        <v>185</v>
      </c>
      <c r="B1130" s="49" t="s">
        <v>117</v>
      </c>
      <c r="C1130" s="66" t="s">
        <v>121</v>
      </c>
      <c r="D1130" s="56" t="s">
        <v>943</v>
      </c>
      <c r="E1130" s="57">
        <v>5039</v>
      </c>
      <c r="F1130" s="48" t="s">
        <v>1371</v>
      </c>
      <c r="G1130" s="67" t="s">
        <v>1368</v>
      </c>
      <c r="H1130" s="50" t="s">
        <v>2967</v>
      </c>
    </row>
    <row r="1131" spans="1:8" customFormat="1" ht="14.4" customHeight="1" x14ac:dyDescent="0.3">
      <c r="A1131" s="58">
        <v>185</v>
      </c>
      <c r="B1131" s="49" t="s">
        <v>117</v>
      </c>
      <c r="C1131" s="66" t="s">
        <v>121</v>
      </c>
      <c r="D1131" s="56" t="s">
        <v>943</v>
      </c>
      <c r="E1131" s="57">
        <v>5040</v>
      </c>
      <c r="F1131" s="48" t="s">
        <v>104</v>
      </c>
      <c r="G1131" s="67" t="s">
        <v>1365</v>
      </c>
      <c r="H1131" s="50" t="s">
        <v>610</v>
      </c>
    </row>
    <row r="1132" spans="1:8" customFormat="1" ht="14.4" customHeight="1" x14ac:dyDescent="0.3">
      <c r="A1132" s="58">
        <v>185</v>
      </c>
      <c r="B1132" s="49" t="s">
        <v>117</v>
      </c>
      <c r="C1132" s="66" t="s">
        <v>121</v>
      </c>
      <c r="D1132" s="56" t="s">
        <v>943</v>
      </c>
      <c r="E1132" s="57">
        <v>5041</v>
      </c>
      <c r="F1132" s="48" t="s">
        <v>1375</v>
      </c>
      <c r="G1132" s="67" t="s">
        <v>1372</v>
      </c>
      <c r="H1132" s="50" t="s">
        <v>2968</v>
      </c>
    </row>
    <row r="1133" spans="1:8" customFormat="1" ht="14.4" customHeight="1" x14ac:dyDescent="0.3">
      <c r="A1133" s="58">
        <v>185</v>
      </c>
      <c r="B1133" s="49" t="s">
        <v>117</v>
      </c>
      <c r="C1133" s="66" t="s">
        <v>121</v>
      </c>
      <c r="D1133" s="56" t="s">
        <v>943</v>
      </c>
      <c r="E1133" s="57">
        <v>5042</v>
      </c>
      <c r="F1133" s="48" t="s">
        <v>104</v>
      </c>
      <c r="G1133" s="67" t="s">
        <v>1365</v>
      </c>
      <c r="H1133" s="50" t="s">
        <v>610</v>
      </c>
    </row>
    <row r="1134" spans="1:8" customFormat="1" ht="14.4" customHeight="1" x14ac:dyDescent="0.3">
      <c r="A1134" s="58">
        <v>185</v>
      </c>
      <c r="B1134" s="49" t="s">
        <v>117</v>
      </c>
      <c r="C1134" s="66" t="s">
        <v>121</v>
      </c>
      <c r="D1134" s="56" t="s">
        <v>943</v>
      </c>
      <c r="E1134" s="57">
        <v>5043</v>
      </c>
      <c r="F1134" s="48" t="s">
        <v>565</v>
      </c>
      <c r="G1134" s="67" t="s">
        <v>562</v>
      </c>
      <c r="H1134" s="50" t="s">
        <v>563</v>
      </c>
    </row>
    <row r="1135" spans="1:8" customFormat="1" ht="14.4" customHeight="1" x14ac:dyDescent="0.3">
      <c r="A1135" s="58">
        <v>185</v>
      </c>
      <c r="B1135" s="49" t="s">
        <v>117</v>
      </c>
      <c r="C1135" s="66" t="s">
        <v>121</v>
      </c>
      <c r="D1135" s="56" t="s">
        <v>943</v>
      </c>
      <c r="E1135" s="57">
        <v>5044</v>
      </c>
      <c r="F1135" s="48" t="s">
        <v>104</v>
      </c>
      <c r="G1135" s="67" t="s">
        <v>1365</v>
      </c>
      <c r="H1135" s="50" t="s">
        <v>610</v>
      </c>
    </row>
    <row r="1136" spans="1:8" customFormat="1" ht="14.4" customHeight="1" x14ac:dyDescent="0.3">
      <c r="A1136" s="58">
        <v>185</v>
      </c>
      <c r="B1136" s="49" t="s">
        <v>117</v>
      </c>
      <c r="C1136" s="66" t="s">
        <v>121</v>
      </c>
      <c r="D1136" s="56" t="s">
        <v>943</v>
      </c>
      <c r="E1136" s="57">
        <v>5045</v>
      </c>
      <c r="F1136" s="48" t="s">
        <v>573</v>
      </c>
      <c r="G1136" s="67" t="s">
        <v>1377</v>
      </c>
      <c r="H1136" s="50" t="s">
        <v>2969</v>
      </c>
    </row>
    <row r="1137" spans="1:8" customFormat="1" ht="14.4" customHeight="1" x14ac:dyDescent="0.3">
      <c r="A1137" s="58">
        <v>185</v>
      </c>
      <c r="B1137" s="49" t="s">
        <v>117</v>
      </c>
      <c r="C1137" s="66" t="s">
        <v>121</v>
      </c>
      <c r="D1137" s="56" t="s">
        <v>943</v>
      </c>
      <c r="E1137" s="57">
        <v>5046</v>
      </c>
      <c r="F1137" s="48" t="s">
        <v>569</v>
      </c>
      <c r="G1137" s="67" t="s">
        <v>566</v>
      </c>
      <c r="H1137" s="50" t="s">
        <v>567</v>
      </c>
    </row>
    <row r="1138" spans="1:8" customFormat="1" ht="14.4" customHeight="1" x14ac:dyDescent="0.3">
      <c r="A1138" s="58">
        <v>185</v>
      </c>
      <c r="B1138" s="49" t="s">
        <v>117</v>
      </c>
      <c r="C1138" s="66" t="s">
        <v>121</v>
      </c>
      <c r="D1138" s="56" t="s">
        <v>943</v>
      </c>
      <c r="E1138" s="57">
        <v>5047</v>
      </c>
      <c r="F1138" s="48" t="s">
        <v>573</v>
      </c>
      <c r="G1138" s="67" t="s">
        <v>570</v>
      </c>
      <c r="H1138" s="50" t="s">
        <v>2969</v>
      </c>
    </row>
    <row r="1139" spans="1:8" customFormat="1" ht="14.4" customHeight="1" x14ac:dyDescent="0.3">
      <c r="A1139" s="58">
        <v>185</v>
      </c>
      <c r="B1139" s="49" t="s">
        <v>117</v>
      </c>
      <c r="C1139" s="66" t="s">
        <v>121</v>
      </c>
      <c r="D1139" s="56" t="s">
        <v>943</v>
      </c>
      <c r="E1139" s="57">
        <v>5048</v>
      </c>
      <c r="F1139" s="48" t="s">
        <v>104</v>
      </c>
      <c r="G1139" s="67" t="s">
        <v>1379</v>
      </c>
      <c r="H1139" s="50" t="s">
        <v>610</v>
      </c>
    </row>
    <row r="1140" spans="1:8" customFormat="1" ht="14.4" customHeight="1" x14ac:dyDescent="0.3">
      <c r="A1140" s="58">
        <v>185</v>
      </c>
      <c r="B1140" s="49" t="s">
        <v>117</v>
      </c>
      <c r="C1140" s="66" t="s">
        <v>121</v>
      </c>
      <c r="D1140" s="56" t="s">
        <v>943</v>
      </c>
      <c r="E1140" s="57">
        <v>5049</v>
      </c>
      <c r="F1140" s="48" t="s">
        <v>1383</v>
      </c>
      <c r="G1140" s="67" t="s">
        <v>1380</v>
      </c>
      <c r="H1140" s="50" t="s">
        <v>2970</v>
      </c>
    </row>
    <row r="1141" spans="1:8" customFormat="1" ht="14.4" customHeight="1" x14ac:dyDescent="0.3">
      <c r="A1141" s="58">
        <v>185</v>
      </c>
      <c r="B1141" s="49" t="s">
        <v>117</v>
      </c>
      <c r="C1141" s="66" t="s">
        <v>121</v>
      </c>
      <c r="D1141" s="56" t="s">
        <v>943</v>
      </c>
      <c r="E1141" s="57">
        <v>5050</v>
      </c>
      <c r="F1141" s="48" t="s">
        <v>86</v>
      </c>
      <c r="G1141" s="67"/>
      <c r="H1141" s="50" t="s">
        <v>2971</v>
      </c>
    </row>
    <row r="1142" spans="1:8" customFormat="1" ht="14.4" customHeight="1" x14ac:dyDescent="0.3">
      <c r="A1142" s="58">
        <v>185</v>
      </c>
      <c r="B1142" s="49" t="s">
        <v>117</v>
      </c>
      <c r="C1142" s="66" t="s">
        <v>121</v>
      </c>
      <c r="D1142" s="56" t="s">
        <v>943</v>
      </c>
      <c r="E1142" s="57">
        <v>5051</v>
      </c>
      <c r="F1142" s="48" t="s">
        <v>86</v>
      </c>
      <c r="G1142" s="67" t="s">
        <v>574</v>
      </c>
      <c r="H1142" s="50" t="s">
        <v>2971</v>
      </c>
    </row>
    <row r="1143" spans="1:8" customFormat="1" ht="14.4" customHeight="1" x14ac:dyDescent="0.3">
      <c r="A1143" s="58">
        <v>185</v>
      </c>
      <c r="B1143" s="49" t="s">
        <v>117</v>
      </c>
      <c r="C1143" s="66" t="s">
        <v>121</v>
      </c>
      <c r="D1143" s="56" t="s">
        <v>943</v>
      </c>
      <c r="E1143" s="57">
        <v>5052</v>
      </c>
      <c r="F1143" s="48" t="s">
        <v>580</v>
      </c>
      <c r="G1143" s="67" t="s">
        <v>577</v>
      </c>
      <c r="H1143" s="50" t="s">
        <v>2972</v>
      </c>
    </row>
    <row r="1144" spans="1:8" customFormat="1" ht="14.4" customHeight="1" x14ac:dyDescent="0.3">
      <c r="A1144" s="58">
        <v>185</v>
      </c>
      <c r="B1144" s="49" t="s">
        <v>117</v>
      </c>
      <c r="C1144" s="66" t="s">
        <v>121</v>
      </c>
      <c r="D1144" s="56" t="s">
        <v>943</v>
      </c>
      <c r="E1144" s="57">
        <v>5053</v>
      </c>
      <c r="F1144" s="48" t="s">
        <v>86</v>
      </c>
      <c r="G1144" s="67" t="s">
        <v>574</v>
      </c>
      <c r="H1144" s="50" t="s">
        <v>2971</v>
      </c>
    </row>
    <row r="1145" spans="1:8" customFormat="1" ht="14.4" customHeight="1" x14ac:dyDescent="0.3">
      <c r="A1145" s="58">
        <v>185</v>
      </c>
      <c r="B1145" s="49" t="s">
        <v>117</v>
      </c>
      <c r="C1145" s="66" t="s">
        <v>121</v>
      </c>
      <c r="D1145" s="56" t="s">
        <v>943</v>
      </c>
      <c r="E1145" s="57">
        <v>5054</v>
      </c>
      <c r="F1145" s="48" t="s">
        <v>104</v>
      </c>
      <c r="G1145" s="67" t="s">
        <v>1379</v>
      </c>
      <c r="H1145" s="50" t="s">
        <v>610</v>
      </c>
    </row>
    <row r="1146" spans="1:8" customFormat="1" ht="14.4" customHeight="1" x14ac:dyDescent="0.3">
      <c r="A1146" s="58">
        <v>185</v>
      </c>
      <c r="B1146" s="49" t="s">
        <v>117</v>
      </c>
      <c r="C1146" s="66" t="s">
        <v>121</v>
      </c>
      <c r="D1146" s="56" t="s">
        <v>943</v>
      </c>
      <c r="E1146" s="57">
        <v>5055</v>
      </c>
      <c r="F1146" s="48" t="s">
        <v>96</v>
      </c>
      <c r="G1146" s="67" t="s">
        <v>1384</v>
      </c>
      <c r="H1146" s="50" t="s">
        <v>2973</v>
      </c>
    </row>
    <row r="1147" spans="1:8" customFormat="1" ht="14.4" customHeight="1" x14ac:dyDescent="0.3">
      <c r="A1147" s="58">
        <v>185</v>
      </c>
      <c r="B1147" s="49" t="s">
        <v>117</v>
      </c>
      <c r="C1147" s="66" t="s">
        <v>121</v>
      </c>
      <c r="D1147" s="56" t="s">
        <v>943</v>
      </c>
      <c r="E1147" s="57">
        <v>5056</v>
      </c>
      <c r="F1147" s="48" t="s">
        <v>104</v>
      </c>
      <c r="G1147" s="67" t="s">
        <v>1379</v>
      </c>
      <c r="H1147" s="50" t="s">
        <v>610</v>
      </c>
    </row>
    <row r="1148" spans="1:8" customFormat="1" ht="14.4" customHeight="1" x14ac:dyDescent="0.3">
      <c r="A1148" s="58">
        <v>185</v>
      </c>
      <c r="B1148" s="49" t="s">
        <v>117</v>
      </c>
      <c r="C1148" s="66" t="s">
        <v>121</v>
      </c>
      <c r="D1148" s="56" t="s">
        <v>943</v>
      </c>
      <c r="E1148" s="57">
        <v>5057</v>
      </c>
      <c r="F1148" s="48" t="s">
        <v>596</v>
      </c>
      <c r="G1148" s="67" t="s">
        <v>1387</v>
      </c>
      <c r="H1148" s="50" t="s">
        <v>594</v>
      </c>
    </row>
    <row r="1149" spans="1:8" customFormat="1" ht="14.4" customHeight="1" x14ac:dyDescent="0.3">
      <c r="A1149" s="58">
        <v>185</v>
      </c>
      <c r="B1149" s="49" t="s">
        <v>117</v>
      </c>
      <c r="C1149" s="66" t="s">
        <v>121</v>
      </c>
      <c r="D1149" s="56" t="s">
        <v>943</v>
      </c>
      <c r="E1149" s="57">
        <v>5058</v>
      </c>
      <c r="F1149" s="48" t="s">
        <v>83</v>
      </c>
      <c r="G1149" s="67" t="s">
        <v>1389</v>
      </c>
      <c r="H1149" s="50" t="s">
        <v>2974</v>
      </c>
    </row>
    <row r="1150" spans="1:8" customFormat="1" ht="14.4" customHeight="1" x14ac:dyDescent="0.3">
      <c r="A1150" s="58">
        <v>185</v>
      </c>
      <c r="B1150" s="49" t="s">
        <v>117</v>
      </c>
      <c r="C1150" s="66" t="s">
        <v>121</v>
      </c>
      <c r="D1150" s="56" t="s">
        <v>943</v>
      </c>
      <c r="E1150" s="57">
        <v>5059</v>
      </c>
      <c r="F1150" s="48" t="s">
        <v>584</v>
      </c>
      <c r="G1150" s="67" t="s">
        <v>581</v>
      </c>
      <c r="H1150" s="50" t="s">
        <v>2975</v>
      </c>
    </row>
    <row r="1151" spans="1:8" customFormat="1" ht="14.4" customHeight="1" x14ac:dyDescent="0.3">
      <c r="A1151" s="58">
        <v>185</v>
      </c>
      <c r="B1151" s="49" t="s">
        <v>117</v>
      </c>
      <c r="C1151" s="66" t="s">
        <v>121</v>
      </c>
      <c r="D1151" s="56" t="s">
        <v>943</v>
      </c>
      <c r="E1151" s="57">
        <v>5060</v>
      </c>
      <c r="F1151" s="48" t="s">
        <v>83</v>
      </c>
      <c r="G1151" s="67" t="s">
        <v>1389</v>
      </c>
      <c r="H1151" s="50" t="s">
        <v>2974</v>
      </c>
    </row>
    <row r="1152" spans="1:8" customFormat="1" ht="14.4" customHeight="1" x14ac:dyDescent="0.3">
      <c r="A1152" s="58">
        <v>185</v>
      </c>
      <c r="B1152" s="49" t="s">
        <v>117</v>
      </c>
      <c r="C1152" s="66" t="s">
        <v>121</v>
      </c>
      <c r="D1152" s="56" t="s">
        <v>943</v>
      </c>
      <c r="E1152" s="57">
        <v>5061</v>
      </c>
      <c r="F1152" s="48" t="s">
        <v>588</v>
      </c>
      <c r="G1152" s="67" t="s">
        <v>585</v>
      </c>
      <c r="H1152" s="50" t="s">
        <v>2976</v>
      </c>
    </row>
    <row r="1153" spans="1:8" customFormat="1" ht="14.4" customHeight="1" x14ac:dyDescent="0.3">
      <c r="A1153" s="58">
        <v>185</v>
      </c>
      <c r="B1153" s="49" t="s">
        <v>117</v>
      </c>
      <c r="C1153" s="66" t="s">
        <v>121</v>
      </c>
      <c r="D1153" s="56" t="s">
        <v>943</v>
      </c>
      <c r="E1153" s="57">
        <v>5062</v>
      </c>
      <c r="F1153" s="48" t="s">
        <v>1395</v>
      </c>
      <c r="G1153" s="67" t="s">
        <v>1392</v>
      </c>
      <c r="H1153" s="50" t="s">
        <v>2977</v>
      </c>
    </row>
    <row r="1154" spans="1:8" customFormat="1" ht="14.4" customHeight="1" x14ac:dyDescent="0.3">
      <c r="A1154" s="58">
        <v>185</v>
      </c>
      <c r="B1154" s="49" t="s">
        <v>117</v>
      </c>
      <c r="C1154" s="66" t="s">
        <v>121</v>
      </c>
      <c r="D1154" s="56" t="s">
        <v>943</v>
      </c>
      <c r="E1154" s="57">
        <v>5063</v>
      </c>
      <c r="F1154" s="48" t="s">
        <v>588</v>
      </c>
      <c r="G1154" s="67" t="s">
        <v>585</v>
      </c>
      <c r="H1154" s="50" t="s">
        <v>2976</v>
      </c>
    </row>
    <row r="1155" spans="1:8" customFormat="1" ht="14.4" customHeight="1" x14ac:dyDescent="0.3">
      <c r="A1155" s="58">
        <v>185</v>
      </c>
      <c r="B1155" s="49" t="s">
        <v>117</v>
      </c>
      <c r="C1155" s="66" t="s">
        <v>121</v>
      </c>
      <c r="D1155" s="56" t="s">
        <v>943</v>
      </c>
      <c r="E1155" s="57">
        <v>5064</v>
      </c>
      <c r="F1155" s="48" t="s">
        <v>83</v>
      </c>
      <c r="G1155" s="67" t="s">
        <v>1389</v>
      </c>
      <c r="H1155" s="50" t="s">
        <v>2974</v>
      </c>
    </row>
    <row r="1156" spans="1:8" customFormat="1" ht="14.4" customHeight="1" x14ac:dyDescent="0.3">
      <c r="A1156" s="58">
        <v>185</v>
      </c>
      <c r="B1156" s="49" t="s">
        <v>117</v>
      </c>
      <c r="C1156" s="66" t="s">
        <v>121</v>
      </c>
      <c r="D1156" s="56" t="s">
        <v>943</v>
      </c>
      <c r="E1156" s="57">
        <v>5065</v>
      </c>
      <c r="F1156" s="48" t="s">
        <v>74</v>
      </c>
      <c r="G1156" s="67" t="s">
        <v>1396</v>
      </c>
      <c r="H1156" s="50" t="s">
        <v>2978</v>
      </c>
    </row>
    <row r="1157" spans="1:8" customFormat="1" ht="14.4" customHeight="1" x14ac:dyDescent="0.3">
      <c r="A1157" s="58">
        <v>185</v>
      </c>
      <c r="B1157" s="49" t="s">
        <v>117</v>
      </c>
      <c r="C1157" s="66" t="s">
        <v>121</v>
      </c>
      <c r="D1157" s="56" t="s">
        <v>943</v>
      </c>
      <c r="E1157" s="57">
        <v>5066</v>
      </c>
      <c r="F1157" s="48" t="s">
        <v>1402</v>
      </c>
      <c r="G1157" s="67" t="s">
        <v>1399</v>
      </c>
      <c r="H1157" s="50" t="s">
        <v>2979</v>
      </c>
    </row>
    <row r="1158" spans="1:8" customFormat="1" ht="14.4" customHeight="1" x14ac:dyDescent="0.3">
      <c r="A1158" s="58">
        <v>185</v>
      </c>
      <c r="B1158" s="49" t="s">
        <v>117</v>
      </c>
      <c r="C1158" s="66" t="s">
        <v>121</v>
      </c>
      <c r="D1158" s="56" t="s">
        <v>943</v>
      </c>
      <c r="E1158" s="57">
        <v>5067</v>
      </c>
      <c r="F1158" s="48" t="s">
        <v>1405</v>
      </c>
      <c r="G1158" s="67" t="s">
        <v>1403</v>
      </c>
      <c r="H1158" s="50" t="s">
        <v>2980</v>
      </c>
    </row>
    <row r="1159" spans="1:8" customFormat="1" ht="14.4" customHeight="1" x14ac:dyDescent="0.3">
      <c r="A1159" s="58">
        <v>185</v>
      </c>
      <c r="B1159" s="49" t="s">
        <v>117</v>
      </c>
      <c r="C1159" s="66" t="s">
        <v>121</v>
      </c>
      <c r="D1159" s="56" t="s">
        <v>943</v>
      </c>
      <c r="E1159" s="57">
        <v>5068</v>
      </c>
      <c r="F1159" s="48" t="s">
        <v>1402</v>
      </c>
      <c r="G1159" s="67" t="s">
        <v>1399</v>
      </c>
      <c r="H1159" s="50" t="s">
        <v>2979</v>
      </c>
    </row>
    <row r="1160" spans="1:8" customFormat="1" ht="14.4" customHeight="1" x14ac:dyDescent="0.3">
      <c r="A1160" s="58">
        <v>185</v>
      </c>
      <c r="B1160" s="49" t="s">
        <v>117</v>
      </c>
      <c r="C1160" s="66" t="s">
        <v>121</v>
      </c>
      <c r="D1160" s="56" t="s">
        <v>943</v>
      </c>
      <c r="E1160" s="57">
        <v>5069</v>
      </c>
      <c r="F1160" s="48" t="s">
        <v>74</v>
      </c>
      <c r="G1160" s="67" t="s">
        <v>1396</v>
      </c>
      <c r="H1160" s="50" t="s">
        <v>2978</v>
      </c>
    </row>
    <row r="1161" spans="1:8" customFormat="1" ht="14.4" customHeight="1" x14ac:dyDescent="0.3">
      <c r="A1161" s="58">
        <v>185</v>
      </c>
      <c r="B1161" s="49" t="s">
        <v>117</v>
      </c>
      <c r="C1161" s="66" t="s">
        <v>121</v>
      </c>
      <c r="D1161" s="56" t="s">
        <v>943</v>
      </c>
      <c r="E1161" s="57">
        <v>5070</v>
      </c>
      <c r="F1161" s="48" t="s">
        <v>83</v>
      </c>
      <c r="G1161" s="67" t="s">
        <v>1406</v>
      </c>
      <c r="H1161" s="50" t="s">
        <v>2974</v>
      </c>
    </row>
    <row r="1162" spans="1:8" customFormat="1" ht="14.4" customHeight="1" x14ac:dyDescent="0.3">
      <c r="A1162" s="58">
        <v>185</v>
      </c>
      <c r="B1162" s="49" t="s">
        <v>117</v>
      </c>
      <c r="C1162" s="66" t="s">
        <v>121</v>
      </c>
      <c r="D1162" s="56" t="s">
        <v>943</v>
      </c>
      <c r="E1162" s="57">
        <v>5071</v>
      </c>
      <c r="F1162" s="48" t="s">
        <v>892</v>
      </c>
      <c r="G1162" s="67" t="s">
        <v>1407</v>
      </c>
      <c r="H1162" s="50" t="s">
        <v>2981</v>
      </c>
    </row>
    <row r="1163" spans="1:8" customFormat="1" ht="14.4" customHeight="1" x14ac:dyDescent="0.3">
      <c r="A1163" s="58">
        <v>185</v>
      </c>
      <c r="B1163" s="49" t="s">
        <v>117</v>
      </c>
      <c r="C1163" s="66" t="s">
        <v>121</v>
      </c>
      <c r="D1163" s="56" t="s">
        <v>943</v>
      </c>
      <c r="E1163" s="57">
        <v>5072</v>
      </c>
      <c r="F1163" s="48" t="s">
        <v>83</v>
      </c>
      <c r="G1163" s="67" t="s">
        <v>1406</v>
      </c>
      <c r="H1163" s="50" t="s">
        <v>2974</v>
      </c>
    </row>
    <row r="1164" spans="1:8" customFormat="1" ht="14.4" customHeight="1" x14ac:dyDescent="0.3">
      <c r="A1164" s="58">
        <v>185</v>
      </c>
      <c r="B1164" s="49" t="s">
        <v>117</v>
      </c>
      <c r="C1164" s="66" t="s">
        <v>121</v>
      </c>
      <c r="D1164" s="56" t="s">
        <v>943</v>
      </c>
      <c r="E1164" s="57">
        <v>5073</v>
      </c>
      <c r="F1164" s="48" t="s">
        <v>113</v>
      </c>
      <c r="G1164" s="67" t="s">
        <v>1410</v>
      </c>
      <c r="H1164" s="50" t="s">
        <v>2982</v>
      </c>
    </row>
    <row r="1165" spans="1:8" customFormat="1" ht="14.4" customHeight="1" x14ac:dyDescent="0.3">
      <c r="A1165" s="58">
        <v>185</v>
      </c>
      <c r="B1165" s="49" t="s">
        <v>117</v>
      </c>
      <c r="C1165" s="66" t="s">
        <v>121</v>
      </c>
      <c r="D1165" s="56" t="s">
        <v>943</v>
      </c>
      <c r="E1165" s="57">
        <v>5074</v>
      </c>
      <c r="F1165" s="48" t="s">
        <v>1416</v>
      </c>
      <c r="G1165" s="67" t="s">
        <v>1413</v>
      </c>
      <c r="H1165" s="50" t="s">
        <v>2983</v>
      </c>
    </row>
    <row r="1166" spans="1:8" customFormat="1" ht="14.4" customHeight="1" x14ac:dyDescent="0.3">
      <c r="A1166" s="58">
        <v>185</v>
      </c>
      <c r="B1166" s="49" t="s">
        <v>117</v>
      </c>
      <c r="C1166" s="66" t="s">
        <v>121</v>
      </c>
      <c r="D1166" s="56" t="s">
        <v>943</v>
      </c>
      <c r="E1166" s="57">
        <v>5075</v>
      </c>
      <c r="F1166" s="48" t="s">
        <v>113</v>
      </c>
      <c r="G1166" s="67" t="s">
        <v>1410</v>
      </c>
      <c r="H1166" s="50" t="s">
        <v>2982</v>
      </c>
    </row>
    <row r="1167" spans="1:8" customFormat="1" ht="14.4" customHeight="1" x14ac:dyDescent="0.3">
      <c r="A1167" s="58">
        <v>185</v>
      </c>
      <c r="B1167" s="49" t="s">
        <v>117</v>
      </c>
      <c r="C1167" s="66" t="s">
        <v>121</v>
      </c>
      <c r="D1167" s="56" t="s">
        <v>943</v>
      </c>
      <c r="E1167" s="57">
        <v>5076</v>
      </c>
      <c r="F1167" s="48" t="s">
        <v>592</v>
      </c>
      <c r="G1167" s="67" t="s">
        <v>589</v>
      </c>
      <c r="H1167" s="50" t="s">
        <v>2984</v>
      </c>
    </row>
    <row r="1168" spans="1:8" customFormat="1" ht="14.4" customHeight="1" x14ac:dyDescent="0.3">
      <c r="A1168" s="58">
        <v>185</v>
      </c>
      <c r="B1168" s="49" t="s">
        <v>117</v>
      </c>
      <c r="C1168" s="66" t="s">
        <v>121</v>
      </c>
      <c r="D1168" s="56" t="s">
        <v>943</v>
      </c>
      <c r="E1168" s="57">
        <v>5077</v>
      </c>
      <c r="F1168" s="48" t="s">
        <v>596</v>
      </c>
      <c r="G1168" s="67" t="s">
        <v>593</v>
      </c>
      <c r="H1168" s="50" t="s">
        <v>594</v>
      </c>
    </row>
    <row r="1169" spans="1:8" customFormat="1" ht="14.4" customHeight="1" x14ac:dyDescent="0.3">
      <c r="A1169" s="58">
        <v>185</v>
      </c>
      <c r="B1169" s="49" t="s">
        <v>117</v>
      </c>
      <c r="C1169" s="66" t="s">
        <v>121</v>
      </c>
      <c r="D1169" s="56" t="s">
        <v>943</v>
      </c>
      <c r="E1169" s="57">
        <v>5078</v>
      </c>
      <c r="F1169" s="48" t="s">
        <v>1420</v>
      </c>
      <c r="G1169" s="67" t="s">
        <v>1417</v>
      </c>
      <c r="H1169" s="50" t="s">
        <v>2985</v>
      </c>
    </row>
    <row r="1170" spans="1:8" customFormat="1" ht="14.4" customHeight="1" x14ac:dyDescent="0.3">
      <c r="A1170" s="58">
        <v>185</v>
      </c>
      <c r="B1170" s="49" t="s">
        <v>117</v>
      </c>
      <c r="C1170" s="66" t="s">
        <v>121</v>
      </c>
      <c r="D1170" s="56" t="s">
        <v>943</v>
      </c>
      <c r="E1170" s="57">
        <v>5079</v>
      </c>
      <c r="F1170" s="48" t="s">
        <v>596</v>
      </c>
      <c r="G1170" s="67" t="s">
        <v>593</v>
      </c>
      <c r="H1170" s="50" t="s">
        <v>594</v>
      </c>
    </row>
    <row r="1171" spans="1:8" customFormat="1" ht="14.4" customHeight="1" x14ac:dyDescent="0.3">
      <c r="A1171" s="58">
        <v>185</v>
      </c>
      <c r="B1171" s="49" t="s">
        <v>117</v>
      </c>
      <c r="C1171" s="66" t="s">
        <v>121</v>
      </c>
      <c r="D1171" s="56" t="s">
        <v>943</v>
      </c>
      <c r="E1171" s="57">
        <v>5080</v>
      </c>
      <c r="F1171" s="48" t="s">
        <v>1424</v>
      </c>
      <c r="G1171" s="67" t="s">
        <v>1421</v>
      </c>
      <c r="H1171" s="50" t="s">
        <v>2986</v>
      </c>
    </row>
    <row r="1172" spans="1:8" customFormat="1" ht="14.4" customHeight="1" x14ac:dyDescent="0.3">
      <c r="A1172" s="58">
        <v>185</v>
      </c>
      <c r="B1172" s="49" t="s">
        <v>117</v>
      </c>
      <c r="C1172" s="66" t="s">
        <v>121</v>
      </c>
      <c r="D1172" s="56" t="s">
        <v>943</v>
      </c>
      <c r="E1172" s="57">
        <v>5081</v>
      </c>
      <c r="F1172" s="48" t="s">
        <v>596</v>
      </c>
      <c r="G1172" s="67" t="s">
        <v>593</v>
      </c>
      <c r="H1172" s="50" t="s">
        <v>594</v>
      </c>
    </row>
    <row r="1173" spans="1:8" customFormat="1" ht="14.4" customHeight="1" x14ac:dyDescent="0.3">
      <c r="A1173" s="58">
        <v>185</v>
      </c>
      <c r="B1173" s="49" t="s">
        <v>117</v>
      </c>
      <c r="C1173" s="66" t="s">
        <v>121</v>
      </c>
      <c r="D1173" s="56" t="s">
        <v>943</v>
      </c>
      <c r="E1173" s="57">
        <v>5082</v>
      </c>
      <c r="F1173" s="48" t="s">
        <v>1428</v>
      </c>
      <c r="G1173" s="67" t="s">
        <v>1425</v>
      </c>
      <c r="H1173" s="50" t="s">
        <v>2987</v>
      </c>
    </row>
    <row r="1174" spans="1:8" customFormat="1" ht="14.4" customHeight="1" x14ac:dyDescent="0.3">
      <c r="A1174" s="58">
        <v>185</v>
      </c>
      <c r="B1174" s="49" t="s">
        <v>117</v>
      </c>
      <c r="C1174" s="66" t="s">
        <v>121</v>
      </c>
      <c r="D1174" s="56" t="s">
        <v>943</v>
      </c>
      <c r="E1174" s="57">
        <v>5083</v>
      </c>
      <c r="F1174" s="48" t="s">
        <v>596</v>
      </c>
      <c r="G1174" s="67" t="s">
        <v>593</v>
      </c>
      <c r="H1174" s="50" t="s">
        <v>594</v>
      </c>
    </row>
    <row r="1175" spans="1:8" customFormat="1" ht="14.4" customHeight="1" x14ac:dyDescent="0.3">
      <c r="A1175" s="58">
        <v>185</v>
      </c>
      <c r="B1175" s="49" t="s">
        <v>117</v>
      </c>
      <c r="C1175" s="66" t="s">
        <v>121</v>
      </c>
      <c r="D1175" s="56" t="s">
        <v>943</v>
      </c>
      <c r="E1175" s="57">
        <v>5084</v>
      </c>
      <c r="F1175" s="48" t="s">
        <v>88</v>
      </c>
      <c r="G1175" s="67" t="s">
        <v>597</v>
      </c>
      <c r="H1175" s="50" t="s">
        <v>598</v>
      </c>
    </row>
    <row r="1176" spans="1:8" customFormat="1" ht="14.4" customHeight="1" x14ac:dyDescent="0.3">
      <c r="A1176" s="58">
        <v>185</v>
      </c>
      <c r="B1176" s="49" t="s">
        <v>117</v>
      </c>
      <c r="C1176" s="66" t="s">
        <v>121</v>
      </c>
      <c r="D1176" s="56" t="s">
        <v>943</v>
      </c>
      <c r="E1176" s="57">
        <v>5085</v>
      </c>
      <c r="F1176" s="48" t="s">
        <v>596</v>
      </c>
      <c r="G1176" s="67" t="s">
        <v>600</v>
      </c>
      <c r="H1176" s="50" t="s">
        <v>594</v>
      </c>
    </row>
    <row r="1177" spans="1:8" customFormat="1" ht="14.4" customHeight="1" x14ac:dyDescent="0.3">
      <c r="A1177" s="58">
        <v>185</v>
      </c>
      <c r="B1177" s="49" t="s">
        <v>117</v>
      </c>
      <c r="C1177" s="66" t="s">
        <v>121</v>
      </c>
      <c r="D1177" s="56" t="s">
        <v>943</v>
      </c>
      <c r="E1177" s="57">
        <v>5086</v>
      </c>
      <c r="F1177" s="48" t="s">
        <v>1433</v>
      </c>
      <c r="G1177" s="67" t="s">
        <v>1430</v>
      </c>
      <c r="H1177" s="50" t="s">
        <v>2988</v>
      </c>
    </row>
    <row r="1178" spans="1:8" customFormat="1" ht="14.4" customHeight="1" x14ac:dyDescent="0.3">
      <c r="A1178" s="58">
        <v>185</v>
      </c>
      <c r="B1178" s="49" t="s">
        <v>117</v>
      </c>
      <c r="C1178" s="66" t="s">
        <v>121</v>
      </c>
      <c r="D1178" s="56" t="s">
        <v>943</v>
      </c>
      <c r="E1178" s="57">
        <v>5087</v>
      </c>
      <c r="F1178" s="48" t="s">
        <v>604</v>
      </c>
      <c r="G1178" s="67" t="s">
        <v>601</v>
      </c>
      <c r="H1178" s="50" t="s">
        <v>602</v>
      </c>
    </row>
    <row r="1179" spans="1:8" customFormat="1" ht="14.4" customHeight="1" x14ac:dyDescent="0.3">
      <c r="A1179" s="58">
        <v>185</v>
      </c>
      <c r="B1179" s="49" t="s">
        <v>117</v>
      </c>
      <c r="C1179" s="66" t="s">
        <v>121</v>
      </c>
      <c r="D1179" s="56" t="s">
        <v>943</v>
      </c>
      <c r="E1179" s="57">
        <v>5088</v>
      </c>
      <c r="F1179" s="48" t="s">
        <v>1433</v>
      </c>
      <c r="G1179" s="67" t="s">
        <v>1430</v>
      </c>
      <c r="H1179" s="50" t="s">
        <v>2988</v>
      </c>
    </row>
    <row r="1180" spans="1:8" customFormat="1" ht="14.4" customHeight="1" x14ac:dyDescent="0.3">
      <c r="A1180" s="58">
        <v>185</v>
      </c>
      <c r="B1180" s="49" t="s">
        <v>117</v>
      </c>
      <c r="C1180" s="66" t="s">
        <v>121</v>
      </c>
      <c r="D1180" s="56" t="s">
        <v>943</v>
      </c>
      <c r="E1180" s="57">
        <v>5089</v>
      </c>
      <c r="F1180" s="48" t="s">
        <v>1436</v>
      </c>
      <c r="G1180" s="67"/>
      <c r="H1180" s="50" t="s">
        <v>2989</v>
      </c>
    </row>
    <row r="1181" spans="1:8" customFormat="1" ht="14.4" customHeight="1" x14ac:dyDescent="0.3">
      <c r="A1181" s="58">
        <v>185</v>
      </c>
      <c r="B1181" s="49" t="s">
        <v>117</v>
      </c>
      <c r="C1181" s="66" t="s">
        <v>121</v>
      </c>
      <c r="D1181" s="56" t="s">
        <v>943</v>
      </c>
      <c r="E1181" s="57">
        <v>5090</v>
      </c>
      <c r="F1181" s="48" t="s">
        <v>1433</v>
      </c>
      <c r="G1181" s="67" t="s">
        <v>1430</v>
      </c>
      <c r="H1181" s="50" t="s">
        <v>2988</v>
      </c>
    </row>
    <row r="1182" spans="1:8" customFormat="1" ht="14.4" customHeight="1" x14ac:dyDescent="0.3">
      <c r="A1182" s="58">
        <v>185</v>
      </c>
      <c r="B1182" s="49" t="s">
        <v>117</v>
      </c>
      <c r="C1182" s="66" t="s">
        <v>121</v>
      </c>
      <c r="D1182" s="56" t="s">
        <v>943</v>
      </c>
      <c r="E1182" s="57">
        <v>5091</v>
      </c>
      <c r="F1182" s="48" t="s">
        <v>608</v>
      </c>
      <c r="G1182" s="67" t="s">
        <v>605</v>
      </c>
      <c r="H1182" s="50" t="s">
        <v>2990</v>
      </c>
    </row>
    <row r="1183" spans="1:8" customFormat="1" ht="14.4" customHeight="1" x14ac:dyDescent="0.3">
      <c r="A1183" s="58">
        <v>185</v>
      </c>
      <c r="B1183" s="49" t="s">
        <v>117</v>
      </c>
      <c r="C1183" s="66" t="s">
        <v>121</v>
      </c>
      <c r="D1183" s="56" t="s">
        <v>943</v>
      </c>
      <c r="E1183" s="57">
        <v>5092</v>
      </c>
      <c r="F1183" s="48" t="s">
        <v>1433</v>
      </c>
      <c r="G1183" s="67"/>
      <c r="H1183" s="50" t="s">
        <v>2988</v>
      </c>
    </row>
    <row r="1184" spans="1:8" customFormat="1" ht="14.4" customHeight="1" x14ac:dyDescent="0.3">
      <c r="A1184" s="58">
        <v>185</v>
      </c>
      <c r="B1184" s="49" t="s">
        <v>117</v>
      </c>
      <c r="C1184" s="66" t="s">
        <v>121</v>
      </c>
      <c r="D1184" s="56" t="s">
        <v>943</v>
      </c>
      <c r="E1184" s="57">
        <v>5093</v>
      </c>
      <c r="F1184" s="48" t="s">
        <v>596</v>
      </c>
      <c r="G1184" s="67" t="s">
        <v>1437</v>
      </c>
      <c r="H1184" s="50" t="s">
        <v>594</v>
      </c>
    </row>
    <row r="1185" spans="1:8" customFormat="1" ht="14.4" customHeight="1" x14ac:dyDescent="0.3">
      <c r="A1185" s="58">
        <v>185</v>
      </c>
      <c r="B1185" s="49" t="s">
        <v>117</v>
      </c>
      <c r="C1185" s="66" t="s">
        <v>121</v>
      </c>
      <c r="D1185" s="56" t="s">
        <v>943</v>
      </c>
      <c r="E1185" s="57">
        <v>5094</v>
      </c>
      <c r="F1185" s="48" t="s">
        <v>104</v>
      </c>
      <c r="G1185" s="67" t="s">
        <v>609</v>
      </c>
      <c r="H1185" s="50" t="s">
        <v>610</v>
      </c>
    </row>
    <row r="1186" spans="1:8" customFormat="1" ht="14.4" customHeight="1" x14ac:dyDescent="0.3">
      <c r="A1186" s="58">
        <v>185</v>
      </c>
      <c r="B1186" s="49" t="s">
        <v>117</v>
      </c>
      <c r="C1186" s="66" t="s">
        <v>121</v>
      </c>
      <c r="D1186" s="56" t="s">
        <v>943</v>
      </c>
      <c r="E1186" s="57">
        <v>5095</v>
      </c>
      <c r="F1186" s="48" t="s">
        <v>86</v>
      </c>
      <c r="G1186" s="67" t="s">
        <v>611</v>
      </c>
      <c r="H1186" s="50" t="s">
        <v>2991</v>
      </c>
    </row>
    <row r="1187" spans="1:8" customFormat="1" ht="14.4" customHeight="1" x14ac:dyDescent="0.3">
      <c r="A1187" s="58">
        <v>185</v>
      </c>
      <c r="B1187" s="49" t="s">
        <v>117</v>
      </c>
      <c r="C1187" s="66" t="s">
        <v>121</v>
      </c>
      <c r="D1187" s="56" t="s">
        <v>943</v>
      </c>
      <c r="E1187" s="57">
        <v>5096</v>
      </c>
      <c r="F1187" s="48" t="s">
        <v>104</v>
      </c>
      <c r="G1187" s="67" t="s">
        <v>609</v>
      </c>
      <c r="H1187" s="50" t="s">
        <v>610</v>
      </c>
    </row>
    <row r="1188" spans="1:8" customFormat="1" ht="14.4" customHeight="1" x14ac:dyDescent="0.3">
      <c r="A1188" s="58">
        <v>185</v>
      </c>
      <c r="B1188" s="49" t="s">
        <v>117</v>
      </c>
      <c r="C1188" s="66" t="s">
        <v>121</v>
      </c>
      <c r="D1188" s="56" t="s">
        <v>943</v>
      </c>
      <c r="E1188" s="57">
        <v>5097</v>
      </c>
      <c r="F1188" s="48" t="s">
        <v>1441</v>
      </c>
      <c r="G1188" s="67" t="s">
        <v>1438</v>
      </c>
      <c r="H1188" s="50" t="s">
        <v>2992</v>
      </c>
    </row>
    <row r="1189" spans="1:8" customFormat="1" ht="14.4" customHeight="1" x14ac:dyDescent="0.3">
      <c r="A1189" s="58">
        <v>185</v>
      </c>
      <c r="B1189" s="49" t="s">
        <v>117</v>
      </c>
      <c r="C1189" s="66" t="s">
        <v>121</v>
      </c>
      <c r="D1189" s="56" t="s">
        <v>943</v>
      </c>
      <c r="E1189" s="57">
        <v>5098</v>
      </c>
      <c r="F1189" s="48" t="s">
        <v>104</v>
      </c>
      <c r="G1189" s="67" t="s">
        <v>609</v>
      </c>
      <c r="H1189" s="50" t="s">
        <v>610</v>
      </c>
    </row>
    <row r="1190" spans="1:8" customFormat="1" ht="14.4" customHeight="1" x14ac:dyDescent="0.3">
      <c r="A1190" s="58">
        <v>185</v>
      </c>
      <c r="B1190" s="49" t="s">
        <v>117</v>
      </c>
      <c r="C1190" s="66" t="s">
        <v>121</v>
      </c>
      <c r="D1190" s="56" t="s">
        <v>943</v>
      </c>
      <c r="E1190" s="57">
        <v>5099</v>
      </c>
      <c r="F1190" s="48" t="s">
        <v>1444</v>
      </c>
      <c r="G1190" s="67" t="s">
        <v>1442</v>
      </c>
      <c r="H1190" s="50" t="s">
        <v>2993</v>
      </c>
    </row>
    <row r="1191" spans="1:8" customFormat="1" ht="14.4" customHeight="1" x14ac:dyDescent="0.3">
      <c r="A1191" s="58">
        <v>185</v>
      </c>
      <c r="B1191" s="49" t="s">
        <v>117</v>
      </c>
      <c r="C1191" s="66" t="s">
        <v>121</v>
      </c>
      <c r="D1191" s="56" t="s">
        <v>943</v>
      </c>
      <c r="E1191" s="57">
        <v>5100</v>
      </c>
      <c r="F1191" s="48" t="s">
        <v>104</v>
      </c>
      <c r="G1191" s="67" t="s">
        <v>614</v>
      </c>
      <c r="H1191" s="50" t="s">
        <v>610</v>
      </c>
    </row>
    <row r="1192" spans="1:8" customFormat="1" ht="14.4" customHeight="1" x14ac:dyDescent="0.3">
      <c r="A1192" s="58">
        <v>185</v>
      </c>
      <c r="B1192" s="49" t="s">
        <v>117</v>
      </c>
      <c r="C1192" s="66" t="s">
        <v>121</v>
      </c>
      <c r="D1192" s="56" t="s">
        <v>943</v>
      </c>
      <c r="E1192" s="57">
        <v>5101</v>
      </c>
      <c r="F1192" s="48" t="s">
        <v>1448</v>
      </c>
      <c r="G1192" s="67" t="s">
        <v>1445</v>
      </c>
      <c r="H1192" s="50" t="s">
        <v>2994</v>
      </c>
    </row>
    <row r="1193" spans="1:8" customFormat="1" ht="14.4" customHeight="1" x14ac:dyDescent="0.3">
      <c r="A1193" s="58">
        <v>185</v>
      </c>
      <c r="B1193" s="49" t="s">
        <v>117</v>
      </c>
      <c r="C1193" s="66" t="s">
        <v>121</v>
      </c>
      <c r="D1193" s="56" t="s">
        <v>943</v>
      </c>
      <c r="E1193" s="57">
        <v>5102</v>
      </c>
      <c r="F1193" s="48" t="s">
        <v>1451</v>
      </c>
      <c r="G1193" s="67" t="s">
        <v>1449</v>
      </c>
      <c r="H1193" s="50" t="s">
        <v>2995</v>
      </c>
    </row>
    <row r="1194" spans="1:8" customFormat="1" ht="14.4" customHeight="1" x14ac:dyDescent="0.3">
      <c r="A1194" s="58">
        <v>185</v>
      </c>
      <c r="B1194" s="49" t="s">
        <v>117</v>
      </c>
      <c r="C1194" s="66" t="s">
        <v>121</v>
      </c>
      <c r="D1194" s="56" t="s">
        <v>943</v>
      </c>
      <c r="E1194" s="57">
        <v>5103</v>
      </c>
      <c r="F1194" s="48" t="s">
        <v>1448</v>
      </c>
      <c r="G1194" s="67" t="s">
        <v>1445</v>
      </c>
      <c r="H1194" s="50" t="s">
        <v>2994</v>
      </c>
    </row>
    <row r="1195" spans="1:8" customFormat="1" ht="14.4" customHeight="1" x14ac:dyDescent="0.3">
      <c r="A1195" s="58">
        <v>185</v>
      </c>
      <c r="B1195" s="49" t="s">
        <v>117</v>
      </c>
      <c r="C1195" s="66" t="s">
        <v>121</v>
      </c>
      <c r="D1195" s="56" t="s">
        <v>943</v>
      </c>
      <c r="E1195" s="57">
        <v>5104</v>
      </c>
      <c r="F1195" s="48" t="s">
        <v>104</v>
      </c>
      <c r="G1195" s="67" t="s">
        <v>614</v>
      </c>
      <c r="H1195" s="50" t="s">
        <v>610</v>
      </c>
    </row>
    <row r="1196" spans="1:8" customFormat="1" ht="14.4" customHeight="1" x14ac:dyDescent="0.3">
      <c r="A1196" s="58">
        <v>185</v>
      </c>
      <c r="B1196" s="49" t="s">
        <v>117</v>
      </c>
      <c r="C1196" s="66" t="s">
        <v>121</v>
      </c>
      <c r="D1196" s="56" t="s">
        <v>943</v>
      </c>
      <c r="E1196" s="57">
        <v>5105</v>
      </c>
      <c r="F1196" s="48" t="s">
        <v>618</v>
      </c>
      <c r="G1196" s="67" t="s">
        <v>615</v>
      </c>
      <c r="H1196" s="50" t="s">
        <v>2996</v>
      </c>
    </row>
    <row r="1197" spans="1:8" customFormat="1" ht="14.4" customHeight="1" x14ac:dyDescent="0.3">
      <c r="A1197" s="58">
        <v>185</v>
      </c>
      <c r="B1197" s="49" t="s">
        <v>117</v>
      </c>
      <c r="C1197" s="66" t="s">
        <v>121</v>
      </c>
      <c r="D1197" s="56" t="s">
        <v>943</v>
      </c>
      <c r="E1197" s="57">
        <v>5106</v>
      </c>
      <c r="F1197" s="48" t="s">
        <v>622</v>
      </c>
      <c r="G1197" s="67" t="s">
        <v>619</v>
      </c>
      <c r="H1197" s="50" t="s">
        <v>620</v>
      </c>
    </row>
    <row r="1198" spans="1:8" customFormat="1" ht="14.4" customHeight="1" x14ac:dyDescent="0.3">
      <c r="A1198" s="58">
        <v>185</v>
      </c>
      <c r="B1198" s="49" t="s">
        <v>117</v>
      </c>
      <c r="C1198" s="66" t="s">
        <v>121</v>
      </c>
      <c r="D1198" s="56" t="s">
        <v>943</v>
      </c>
      <c r="E1198" s="57">
        <v>5107</v>
      </c>
      <c r="F1198" s="48" t="s">
        <v>618</v>
      </c>
      <c r="G1198" s="67" t="s">
        <v>615</v>
      </c>
      <c r="H1198" s="50" t="s">
        <v>2996</v>
      </c>
    </row>
    <row r="1199" spans="1:8" customFormat="1" ht="14.4" customHeight="1" x14ac:dyDescent="0.3">
      <c r="A1199" s="58">
        <v>185</v>
      </c>
      <c r="B1199" s="49" t="s">
        <v>117</v>
      </c>
      <c r="C1199" s="66" t="s">
        <v>121</v>
      </c>
      <c r="D1199" s="56" t="s">
        <v>943</v>
      </c>
      <c r="E1199" s="57">
        <v>5108</v>
      </c>
      <c r="F1199" s="48" t="s">
        <v>1454</v>
      </c>
      <c r="G1199" s="67"/>
      <c r="H1199" s="50" t="s">
        <v>2997</v>
      </c>
    </row>
    <row r="1200" spans="1:8" customFormat="1" ht="14.4" customHeight="1" x14ac:dyDescent="0.3">
      <c r="A1200" s="58">
        <v>185</v>
      </c>
      <c r="B1200" s="49" t="s">
        <v>117</v>
      </c>
      <c r="C1200" s="66" t="s">
        <v>121</v>
      </c>
      <c r="D1200" s="56" t="s">
        <v>943</v>
      </c>
      <c r="E1200" s="57">
        <v>5109</v>
      </c>
      <c r="F1200" s="48" t="s">
        <v>618</v>
      </c>
      <c r="G1200" s="67"/>
      <c r="H1200" s="50" t="s">
        <v>2996</v>
      </c>
    </row>
    <row r="1201" spans="1:8" customFormat="1" ht="14.4" customHeight="1" x14ac:dyDescent="0.3">
      <c r="A1201" s="58">
        <v>185</v>
      </c>
      <c r="B1201" s="49" t="s">
        <v>117</v>
      </c>
      <c r="C1201" s="66" t="s">
        <v>121</v>
      </c>
      <c r="D1201" s="56" t="s">
        <v>943</v>
      </c>
      <c r="E1201" s="57">
        <v>5110</v>
      </c>
      <c r="F1201" s="48" t="s">
        <v>104</v>
      </c>
      <c r="G1201" s="67" t="s">
        <v>614</v>
      </c>
      <c r="H1201" s="50" t="s">
        <v>610</v>
      </c>
    </row>
    <row r="1202" spans="1:8" customFormat="1" ht="14.4" customHeight="1" x14ac:dyDescent="0.3">
      <c r="A1202" s="58">
        <v>185</v>
      </c>
      <c r="B1202" s="49" t="s">
        <v>117</v>
      </c>
      <c r="C1202" s="66" t="s">
        <v>121</v>
      </c>
      <c r="D1202" s="56" t="s">
        <v>943</v>
      </c>
      <c r="E1202" s="57">
        <v>5111</v>
      </c>
      <c r="F1202" s="48" t="s">
        <v>1456</v>
      </c>
      <c r="G1202" s="67"/>
      <c r="H1202" s="50" t="s">
        <v>2998</v>
      </c>
    </row>
    <row r="1203" spans="1:8" customFormat="1" ht="14.4" customHeight="1" x14ac:dyDescent="0.3">
      <c r="A1203" s="58">
        <v>185</v>
      </c>
      <c r="B1203" s="49" t="s">
        <v>117</v>
      </c>
      <c r="C1203" s="66" t="s">
        <v>121</v>
      </c>
      <c r="D1203" s="56" t="s">
        <v>943</v>
      </c>
      <c r="E1203" s="57">
        <v>5112</v>
      </c>
      <c r="F1203" s="48" t="s">
        <v>104</v>
      </c>
      <c r="G1203" s="67"/>
      <c r="H1203" s="50" t="s">
        <v>610</v>
      </c>
    </row>
    <row r="1204" spans="1:8" customFormat="1" ht="14.4" customHeight="1" x14ac:dyDescent="0.3">
      <c r="A1204" s="58">
        <v>185</v>
      </c>
      <c r="B1204" s="49" t="s">
        <v>117</v>
      </c>
      <c r="C1204" s="66" t="s">
        <v>121</v>
      </c>
      <c r="D1204" s="56" t="s">
        <v>943</v>
      </c>
      <c r="E1204" s="57">
        <v>5113</v>
      </c>
      <c r="F1204" s="48"/>
      <c r="G1204" s="67"/>
      <c r="H1204" s="50"/>
    </row>
    <row r="1205" spans="1:8" customFormat="1" ht="14.4" customHeight="1" x14ac:dyDescent="0.3">
      <c r="A1205" s="58">
        <v>185</v>
      </c>
      <c r="B1205" s="49" t="s">
        <v>117</v>
      </c>
      <c r="C1205" s="66" t="s">
        <v>121</v>
      </c>
      <c r="D1205" s="56" t="s">
        <v>943</v>
      </c>
      <c r="E1205" s="57">
        <v>5114</v>
      </c>
      <c r="F1205" s="48" t="s">
        <v>104</v>
      </c>
      <c r="G1205" s="67"/>
      <c r="H1205" s="50" t="s">
        <v>610</v>
      </c>
    </row>
    <row r="1206" spans="1:8" customFormat="1" ht="14.4" customHeight="1" x14ac:dyDescent="0.3">
      <c r="A1206" s="58">
        <v>185</v>
      </c>
      <c r="B1206" s="49" t="s">
        <v>117</v>
      </c>
      <c r="C1206" s="66" t="s">
        <v>121</v>
      </c>
      <c r="D1206" s="56" t="s">
        <v>943</v>
      </c>
      <c r="E1206" s="57">
        <v>6001</v>
      </c>
      <c r="F1206" s="48" t="s">
        <v>117</v>
      </c>
      <c r="G1206" s="67" t="s">
        <v>623</v>
      </c>
      <c r="H1206" s="50" t="s">
        <v>119</v>
      </c>
    </row>
    <row r="1207" spans="1:8" customFormat="1" ht="14.4" customHeight="1" x14ac:dyDescent="0.3">
      <c r="A1207" s="58">
        <v>185</v>
      </c>
      <c r="B1207" s="49" t="s">
        <v>117</v>
      </c>
      <c r="C1207" s="66" t="s">
        <v>121</v>
      </c>
      <c r="D1207" s="56" t="s">
        <v>943</v>
      </c>
      <c r="E1207" s="57">
        <v>6002</v>
      </c>
      <c r="F1207" s="48" t="s">
        <v>87</v>
      </c>
      <c r="G1207" s="67" t="s">
        <v>624</v>
      </c>
      <c r="H1207" s="50" t="s">
        <v>625</v>
      </c>
    </row>
    <row r="1208" spans="1:8" customFormat="1" ht="14.4" customHeight="1" x14ac:dyDescent="0.3">
      <c r="A1208" s="58">
        <v>185</v>
      </c>
      <c r="B1208" s="49" t="s">
        <v>117</v>
      </c>
      <c r="C1208" s="66" t="s">
        <v>121</v>
      </c>
      <c r="D1208" s="56" t="s">
        <v>943</v>
      </c>
      <c r="E1208" s="57">
        <v>6003</v>
      </c>
      <c r="F1208" s="48" t="s">
        <v>117</v>
      </c>
      <c r="G1208" s="67" t="s">
        <v>623</v>
      </c>
      <c r="H1208" s="50" t="s">
        <v>119</v>
      </c>
    </row>
    <row r="1209" spans="1:8" customFormat="1" ht="14.4" customHeight="1" x14ac:dyDescent="0.3">
      <c r="A1209" s="58">
        <v>185</v>
      </c>
      <c r="B1209" s="49" t="s">
        <v>117</v>
      </c>
      <c r="C1209" s="66" t="s">
        <v>121</v>
      </c>
      <c r="D1209" s="56" t="s">
        <v>943</v>
      </c>
      <c r="E1209" s="57">
        <v>6004</v>
      </c>
      <c r="F1209" s="48" t="s">
        <v>630</v>
      </c>
      <c r="G1209" s="67" t="s">
        <v>627</v>
      </c>
      <c r="H1209" s="50" t="s">
        <v>2999</v>
      </c>
    </row>
    <row r="1210" spans="1:8" customFormat="1" ht="14.4" customHeight="1" x14ac:dyDescent="0.3">
      <c r="A1210" s="58">
        <v>185</v>
      </c>
      <c r="B1210" s="49" t="s">
        <v>117</v>
      </c>
      <c r="C1210" s="66" t="s">
        <v>121</v>
      </c>
      <c r="D1210" s="56" t="s">
        <v>943</v>
      </c>
      <c r="E1210" s="57">
        <v>6005</v>
      </c>
      <c r="F1210" s="48" t="s">
        <v>117</v>
      </c>
      <c r="G1210" s="67" t="s">
        <v>623</v>
      </c>
      <c r="H1210" s="50" t="s">
        <v>119</v>
      </c>
    </row>
    <row r="1211" spans="1:8" customFormat="1" ht="14.4" customHeight="1" x14ac:dyDescent="0.3">
      <c r="A1211" s="58">
        <v>185</v>
      </c>
      <c r="B1211" s="49" t="s">
        <v>117</v>
      </c>
      <c r="C1211" s="66" t="s">
        <v>121</v>
      </c>
      <c r="D1211" s="56" t="s">
        <v>943</v>
      </c>
      <c r="E1211" s="57">
        <v>6006</v>
      </c>
      <c r="F1211" s="48" t="s">
        <v>1458</v>
      </c>
      <c r="G1211" s="67" t="s">
        <v>1459</v>
      </c>
      <c r="H1211" s="50" t="s">
        <v>3000</v>
      </c>
    </row>
    <row r="1212" spans="1:8" customFormat="1" ht="14.4" customHeight="1" x14ac:dyDescent="0.3">
      <c r="A1212" s="58">
        <v>185</v>
      </c>
      <c r="B1212" s="49" t="s">
        <v>117</v>
      </c>
      <c r="C1212" s="66" t="s">
        <v>121</v>
      </c>
      <c r="D1212" s="56" t="s">
        <v>943</v>
      </c>
      <c r="E1212" s="57">
        <v>6007</v>
      </c>
      <c r="F1212" s="48" t="s">
        <v>1465</v>
      </c>
      <c r="G1212" s="67" t="s">
        <v>1462</v>
      </c>
      <c r="H1212" s="50" t="s">
        <v>3001</v>
      </c>
    </row>
    <row r="1213" spans="1:8" customFormat="1" ht="14.4" customHeight="1" x14ac:dyDescent="0.3">
      <c r="A1213" s="58">
        <v>185</v>
      </c>
      <c r="B1213" s="49" t="s">
        <v>117</v>
      </c>
      <c r="C1213" s="66" t="s">
        <v>121</v>
      </c>
      <c r="D1213" s="56" t="s">
        <v>943</v>
      </c>
      <c r="E1213" s="57">
        <v>6008</v>
      </c>
      <c r="F1213" s="48" t="s">
        <v>1458</v>
      </c>
      <c r="G1213" s="67" t="s">
        <v>1459</v>
      </c>
      <c r="H1213" s="50" t="s">
        <v>3000</v>
      </c>
    </row>
    <row r="1214" spans="1:8" customFormat="1" ht="14.4" customHeight="1" x14ac:dyDescent="0.3">
      <c r="A1214" s="58">
        <v>185</v>
      </c>
      <c r="B1214" s="49" t="s">
        <v>117</v>
      </c>
      <c r="C1214" s="66" t="s">
        <v>121</v>
      </c>
      <c r="D1214" s="56" t="s">
        <v>943</v>
      </c>
      <c r="E1214" s="57">
        <v>6009</v>
      </c>
      <c r="F1214" s="48" t="s">
        <v>117</v>
      </c>
      <c r="G1214" s="67" t="s">
        <v>623</v>
      </c>
      <c r="H1214" s="50" t="s">
        <v>119</v>
      </c>
    </row>
    <row r="1215" spans="1:8" customFormat="1" ht="14.4" customHeight="1" x14ac:dyDescent="0.3">
      <c r="A1215" s="58">
        <v>185</v>
      </c>
      <c r="B1215" s="49" t="s">
        <v>117</v>
      </c>
      <c r="C1215" s="66" t="s">
        <v>121</v>
      </c>
      <c r="D1215" s="56" t="s">
        <v>943</v>
      </c>
      <c r="E1215" s="57">
        <v>6010</v>
      </c>
      <c r="F1215" s="48" t="s">
        <v>1466</v>
      </c>
      <c r="G1215" s="67" t="s">
        <v>1467</v>
      </c>
      <c r="H1215" s="50" t="s">
        <v>3002</v>
      </c>
    </row>
    <row r="1216" spans="1:8" customFormat="1" ht="14.4" customHeight="1" x14ac:dyDescent="0.3">
      <c r="A1216" s="58">
        <v>185</v>
      </c>
      <c r="B1216" s="49" t="s">
        <v>117</v>
      </c>
      <c r="C1216" s="66" t="s">
        <v>121</v>
      </c>
      <c r="D1216" s="56" t="s">
        <v>943</v>
      </c>
      <c r="E1216" s="57">
        <v>6011</v>
      </c>
      <c r="F1216" s="48" t="s">
        <v>117</v>
      </c>
      <c r="G1216" s="67" t="s">
        <v>623</v>
      </c>
      <c r="H1216" s="50" t="s">
        <v>119</v>
      </c>
    </row>
    <row r="1217" spans="1:8" customFormat="1" ht="14.4" customHeight="1" x14ac:dyDescent="0.3">
      <c r="A1217" s="58">
        <v>185</v>
      </c>
      <c r="B1217" s="49" t="s">
        <v>117</v>
      </c>
      <c r="C1217" s="66" t="s">
        <v>121</v>
      </c>
      <c r="D1217" s="56" t="s">
        <v>943</v>
      </c>
      <c r="E1217" s="57">
        <v>6012</v>
      </c>
      <c r="F1217" s="48" t="s">
        <v>631</v>
      </c>
      <c r="G1217" s="67" t="s">
        <v>632</v>
      </c>
      <c r="H1217" s="50" t="s">
        <v>633</v>
      </c>
    </row>
    <row r="1218" spans="1:8" customFormat="1" ht="14.4" customHeight="1" x14ac:dyDescent="0.3">
      <c r="A1218" s="58">
        <v>185</v>
      </c>
      <c r="B1218" s="49" t="s">
        <v>117</v>
      </c>
      <c r="C1218" s="66" t="s">
        <v>121</v>
      </c>
      <c r="D1218" s="56" t="s">
        <v>943</v>
      </c>
      <c r="E1218" s="57">
        <v>6013</v>
      </c>
      <c r="F1218" s="48" t="s">
        <v>638</v>
      </c>
      <c r="G1218" s="67" t="s">
        <v>635</v>
      </c>
      <c r="H1218" s="50" t="s">
        <v>3003</v>
      </c>
    </row>
    <row r="1219" spans="1:8" customFormat="1" ht="14.4" customHeight="1" x14ac:dyDescent="0.3">
      <c r="A1219" s="58">
        <v>185</v>
      </c>
      <c r="B1219" s="49" t="s">
        <v>117</v>
      </c>
      <c r="C1219" s="66" t="s">
        <v>121</v>
      </c>
      <c r="D1219" s="56" t="s">
        <v>943</v>
      </c>
      <c r="E1219" s="57">
        <v>6014</v>
      </c>
      <c r="F1219" s="48" t="s">
        <v>631</v>
      </c>
      <c r="G1219" s="67" t="s">
        <v>632</v>
      </c>
      <c r="H1219" s="50" t="s">
        <v>633</v>
      </c>
    </row>
    <row r="1220" spans="1:8" customFormat="1" ht="14.4" customHeight="1" x14ac:dyDescent="0.3">
      <c r="A1220" s="58">
        <v>185</v>
      </c>
      <c r="B1220" s="49" t="s">
        <v>117</v>
      </c>
      <c r="C1220" s="66" t="s">
        <v>121</v>
      </c>
      <c r="D1220" s="56" t="s">
        <v>943</v>
      </c>
      <c r="E1220" s="57">
        <v>6015</v>
      </c>
      <c r="F1220" s="48" t="s">
        <v>642</v>
      </c>
      <c r="G1220" s="67" t="s">
        <v>639</v>
      </c>
      <c r="H1220" s="50" t="s">
        <v>3004</v>
      </c>
    </row>
    <row r="1221" spans="1:8" customFormat="1" ht="14.4" customHeight="1" x14ac:dyDescent="0.3">
      <c r="A1221" s="58">
        <v>185</v>
      </c>
      <c r="B1221" s="49" t="s">
        <v>117</v>
      </c>
      <c r="C1221" s="66" t="s">
        <v>121</v>
      </c>
      <c r="D1221" s="56" t="s">
        <v>943</v>
      </c>
      <c r="E1221" s="57">
        <v>6016</v>
      </c>
      <c r="F1221" s="48" t="s">
        <v>631</v>
      </c>
      <c r="G1221" s="67" t="s">
        <v>643</v>
      </c>
      <c r="H1221" s="50" t="s">
        <v>633</v>
      </c>
    </row>
    <row r="1222" spans="1:8" customFormat="1" ht="14.4" customHeight="1" x14ac:dyDescent="0.3">
      <c r="A1222" s="58">
        <v>185</v>
      </c>
      <c r="B1222" s="49" t="s">
        <v>117</v>
      </c>
      <c r="C1222" s="66" t="s">
        <v>121</v>
      </c>
      <c r="D1222" s="56" t="s">
        <v>943</v>
      </c>
      <c r="E1222" s="57">
        <v>6017</v>
      </c>
      <c r="F1222" s="48" t="s">
        <v>544</v>
      </c>
      <c r="G1222" s="67" t="s">
        <v>1471</v>
      </c>
      <c r="H1222" s="50" t="s">
        <v>3005</v>
      </c>
    </row>
    <row r="1223" spans="1:8" customFormat="1" ht="14.4" customHeight="1" x14ac:dyDescent="0.3">
      <c r="A1223" s="58">
        <v>185</v>
      </c>
      <c r="B1223" s="49" t="s">
        <v>117</v>
      </c>
      <c r="C1223" s="66" t="s">
        <v>121</v>
      </c>
      <c r="D1223" s="56" t="s">
        <v>943</v>
      </c>
      <c r="E1223" s="57">
        <v>6018</v>
      </c>
      <c r="F1223" s="48" t="s">
        <v>631</v>
      </c>
      <c r="G1223" s="67" t="s">
        <v>644</v>
      </c>
      <c r="H1223" s="50" t="s">
        <v>633</v>
      </c>
    </row>
    <row r="1224" spans="1:8" customFormat="1" ht="14.4" customHeight="1" x14ac:dyDescent="0.3">
      <c r="A1224" s="58">
        <v>185</v>
      </c>
      <c r="B1224" s="49" t="s">
        <v>117</v>
      </c>
      <c r="C1224" s="66" t="s">
        <v>121</v>
      </c>
      <c r="D1224" s="56" t="s">
        <v>943</v>
      </c>
      <c r="E1224" s="57">
        <v>6019</v>
      </c>
      <c r="F1224" s="48" t="s">
        <v>117</v>
      </c>
      <c r="G1224" s="67" t="s">
        <v>623</v>
      </c>
      <c r="H1224" s="50" t="s">
        <v>119</v>
      </c>
    </row>
    <row r="1225" spans="1:8" customFormat="1" ht="14.4" customHeight="1" x14ac:dyDescent="0.3">
      <c r="A1225" s="58">
        <v>185</v>
      </c>
      <c r="B1225" s="49" t="s">
        <v>117</v>
      </c>
      <c r="C1225" s="66" t="s">
        <v>121</v>
      </c>
      <c r="D1225" s="56" t="s">
        <v>943</v>
      </c>
      <c r="E1225" s="57">
        <v>6020</v>
      </c>
      <c r="F1225" s="48" t="s">
        <v>1474</v>
      </c>
      <c r="G1225" s="67" t="s">
        <v>1475</v>
      </c>
      <c r="H1225" s="50" t="s">
        <v>3006</v>
      </c>
    </row>
    <row r="1226" spans="1:8" customFormat="1" ht="14.4" customHeight="1" x14ac:dyDescent="0.3">
      <c r="A1226" s="58">
        <v>185</v>
      </c>
      <c r="B1226" s="49" t="s">
        <v>117</v>
      </c>
      <c r="C1226" s="66" t="s">
        <v>121</v>
      </c>
      <c r="D1226" s="56" t="s">
        <v>943</v>
      </c>
      <c r="E1226" s="57">
        <v>6021</v>
      </c>
      <c r="F1226" s="48" t="s">
        <v>117</v>
      </c>
      <c r="G1226" s="67" t="s">
        <v>623</v>
      </c>
      <c r="H1226" s="50" t="s">
        <v>119</v>
      </c>
    </row>
    <row r="1227" spans="1:8" customFormat="1" ht="14.4" customHeight="1" x14ac:dyDescent="0.3">
      <c r="A1227" s="58">
        <v>185</v>
      </c>
      <c r="B1227" s="49" t="s">
        <v>117</v>
      </c>
      <c r="C1227" s="66" t="s">
        <v>121</v>
      </c>
      <c r="D1227" s="56" t="s">
        <v>943</v>
      </c>
      <c r="E1227" s="57">
        <v>6022</v>
      </c>
      <c r="F1227" s="48" t="s">
        <v>645</v>
      </c>
      <c r="G1227" s="67" t="s">
        <v>646</v>
      </c>
      <c r="H1227" s="50" t="s">
        <v>647</v>
      </c>
    </row>
    <row r="1228" spans="1:8" customFormat="1" ht="14.4" customHeight="1" x14ac:dyDescent="0.3">
      <c r="A1228" s="58">
        <v>185</v>
      </c>
      <c r="B1228" s="49" t="s">
        <v>117</v>
      </c>
      <c r="C1228" s="66" t="s">
        <v>121</v>
      </c>
      <c r="D1228" s="56" t="s">
        <v>943</v>
      </c>
      <c r="E1228" s="57">
        <v>6023</v>
      </c>
      <c r="F1228" s="48" t="s">
        <v>652</v>
      </c>
      <c r="G1228" s="67" t="s">
        <v>649</v>
      </c>
      <c r="H1228" s="50" t="s">
        <v>650</v>
      </c>
    </row>
    <row r="1229" spans="1:8" customFormat="1" ht="14.4" customHeight="1" x14ac:dyDescent="0.3">
      <c r="A1229" s="58">
        <v>185</v>
      </c>
      <c r="B1229" s="49" t="s">
        <v>117</v>
      </c>
      <c r="C1229" s="66" t="s">
        <v>121</v>
      </c>
      <c r="D1229" s="56" t="s">
        <v>943</v>
      </c>
      <c r="E1229" s="57">
        <v>6024</v>
      </c>
      <c r="F1229" s="48" t="s">
        <v>645</v>
      </c>
      <c r="G1229" s="67" t="s">
        <v>646</v>
      </c>
      <c r="H1229" s="50" t="s">
        <v>647</v>
      </c>
    </row>
    <row r="1230" spans="1:8" customFormat="1" ht="14.4" customHeight="1" x14ac:dyDescent="0.3">
      <c r="A1230" s="58">
        <v>185</v>
      </c>
      <c r="B1230" s="49" t="s">
        <v>117</v>
      </c>
      <c r="C1230" s="66" t="s">
        <v>121</v>
      </c>
      <c r="D1230" s="56" t="s">
        <v>943</v>
      </c>
      <c r="E1230" s="57">
        <v>6025</v>
      </c>
      <c r="F1230" s="48" t="s">
        <v>656</v>
      </c>
      <c r="G1230" s="67" t="s">
        <v>653</v>
      </c>
      <c r="H1230" s="50" t="s">
        <v>654</v>
      </c>
    </row>
    <row r="1231" spans="1:8" customFormat="1" ht="14.4" customHeight="1" x14ac:dyDescent="0.3">
      <c r="A1231" s="58">
        <v>185</v>
      </c>
      <c r="B1231" s="49" t="s">
        <v>117</v>
      </c>
      <c r="C1231" s="66" t="s">
        <v>121</v>
      </c>
      <c r="D1231" s="56" t="s">
        <v>943</v>
      </c>
      <c r="E1231" s="57">
        <v>6026</v>
      </c>
      <c r="F1231" s="48" t="s">
        <v>645</v>
      </c>
      <c r="G1231" s="67" t="s">
        <v>657</v>
      </c>
      <c r="H1231" s="50" t="s">
        <v>647</v>
      </c>
    </row>
    <row r="1232" spans="1:8" customFormat="1" ht="14.4" customHeight="1" x14ac:dyDescent="0.3">
      <c r="A1232" s="58">
        <v>185</v>
      </c>
      <c r="B1232" s="49" t="s">
        <v>117</v>
      </c>
      <c r="C1232" s="66" t="s">
        <v>121</v>
      </c>
      <c r="D1232" s="56" t="s">
        <v>943</v>
      </c>
      <c r="E1232" s="57">
        <v>6027</v>
      </c>
      <c r="F1232" s="48" t="s">
        <v>661</v>
      </c>
      <c r="G1232" s="67" t="s">
        <v>658</v>
      </c>
      <c r="H1232" s="50" t="s">
        <v>659</v>
      </c>
    </row>
    <row r="1233" spans="1:8" customFormat="1" ht="14.4" customHeight="1" x14ac:dyDescent="0.3">
      <c r="A1233" s="58">
        <v>185</v>
      </c>
      <c r="B1233" s="49" t="s">
        <v>117</v>
      </c>
      <c r="C1233" s="66" t="s">
        <v>121</v>
      </c>
      <c r="D1233" s="56" t="s">
        <v>943</v>
      </c>
      <c r="E1233" s="57">
        <v>6028</v>
      </c>
      <c r="F1233" s="48" t="s">
        <v>645</v>
      </c>
      <c r="G1233" s="67" t="s">
        <v>657</v>
      </c>
      <c r="H1233" s="50" t="s">
        <v>647</v>
      </c>
    </row>
    <row r="1234" spans="1:8" customFormat="1" ht="14.4" customHeight="1" x14ac:dyDescent="0.3">
      <c r="A1234" s="58">
        <v>185</v>
      </c>
      <c r="B1234" s="49" t="s">
        <v>117</v>
      </c>
      <c r="C1234" s="66" t="s">
        <v>121</v>
      </c>
      <c r="D1234" s="56" t="s">
        <v>943</v>
      </c>
      <c r="E1234" s="57">
        <v>6029</v>
      </c>
      <c r="F1234" s="48" t="s">
        <v>106</v>
      </c>
      <c r="G1234" s="67" t="s">
        <v>662</v>
      </c>
      <c r="H1234" s="50" t="s">
        <v>663</v>
      </c>
    </row>
    <row r="1235" spans="1:8" customFormat="1" ht="14.4" customHeight="1" x14ac:dyDescent="0.3">
      <c r="A1235" s="58">
        <v>185</v>
      </c>
      <c r="B1235" s="49" t="s">
        <v>117</v>
      </c>
      <c r="C1235" s="66" t="s">
        <v>121</v>
      </c>
      <c r="D1235" s="56" t="s">
        <v>943</v>
      </c>
      <c r="E1235" s="57">
        <v>6030</v>
      </c>
      <c r="F1235" s="48" t="s">
        <v>645</v>
      </c>
      <c r="G1235" s="67" t="s">
        <v>657</v>
      </c>
      <c r="H1235" s="50" t="s">
        <v>647</v>
      </c>
    </row>
    <row r="1236" spans="1:8" customFormat="1" ht="14.4" customHeight="1" x14ac:dyDescent="0.3">
      <c r="A1236" s="58">
        <v>185</v>
      </c>
      <c r="B1236" s="49" t="s">
        <v>117</v>
      </c>
      <c r="C1236" s="66" t="s">
        <v>121</v>
      </c>
      <c r="D1236" s="56" t="s">
        <v>943</v>
      </c>
      <c r="E1236" s="57">
        <v>6031</v>
      </c>
      <c r="F1236" s="48" t="s">
        <v>668</v>
      </c>
      <c r="G1236" s="67" t="s">
        <v>665</v>
      </c>
      <c r="H1236" s="50" t="s">
        <v>666</v>
      </c>
    </row>
    <row r="1237" spans="1:8" customFormat="1" ht="14.4" customHeight="1" x14ac:dyDescent="0.3">
      <c r="A1237" s="58">
        <v>185</v>
      </c>
      <c r="B1237" s="49" t="s">
        <v>117</v>
      </c>
      <c r="C1237" s="66" t="s">
        <v>121</v>
      </c>
      <c r="D1237" s="56" t="s">
        <v>943</v>
      </c>
      <c r="E1237" s="57">
        <v>6032</v>
      </c>
      <c r="F1237" s="48" t="s">
        <v>645</v>
      </c>
      <c r="G1237" s="67" t="s">
        <v>657</v>
      </c>
      <c r="H1237" s="50" t="s">
        <v>647</v>
      </c>
    </row>
    <row r="1238" spans="1:8" customFormat="1" ht="14.4" customHeight="1" x14ac:dyDescent="0.3">
      <c r="A1238" s="58">
        <v>185</v>
      </c>
      <c r="B1238" s="49" t="s">
        <v>117</v>
      </c>
      <c r="C1238" s="66" t="s">
        <v>121</v>
      </c>
      <c r="D1238" s="56" t="s">
        <v>943</v>
      </c>
      <c r="E1238" s="57">
        <v>6033</v>
      </c>
      <c r="F1238" s="48" t="s">
        <v>672</v>
      </c>
      <c r="G1238" s="67" t="s">
        <v>669</v>
      </c>
      <c r="H1238" s="50" t="s">
        <v>670</v>
      </c>
    </row>
    <row r="1239" spans="1:8" customFormat="1" ht="14.4" customHeight="1" x14ac:dyDescent="0.3">
      <c r="A1239" s="58">
        <v>185</v>
      </c>
      <c r="B1239" s="49" t="s">
        <v>117</v>
      </c>
      <c r="C1239" s="66" t="s">
        <v>121</v>
      </c>
      <c r="D1239" s="56" t="s">
        <v>943</v>
      </c>
      <c r="E1239" s="57">
        <v>6034</v>
      </c>
      <c r="F1239" s="48" t="s">
        <v>645</v>
      </c>
      <c r="G1239" s="67" t="s">
        <v>657</v>
      </c>
      <c r="H1239" s="50" t="s">
        <v>647</v>
      </c>
    </row>
    <row r="1240" spans="1:8" customFormat="1" ht="14.4" customHeight="1" x14ac:dyDescent="0.3">
      <c r="A1240" s="58">
        <v>185</v>
      </c>
      <c r="B1240" s="49" t="s">
        <v>117</v>
      </c>
      <c r="C1240" s="66" t="s">
        <v>121</v>
      </c>
      <c r="D1240" s="56" t="s">
        <v>943</v>
      </c>
      <c r="E1240" s="57">
        <v>6035</v>
      </c>
      <c r="F1240" s="48" t="s">
        <v>676</v>
      </c>
      <c r="G1240" s="67" t="s">
        <v>673</v>
      </c>
      <c r="H1240" s="50" t="s">
        <v>674</v>
      </c>
    </row>
    <row r="1241" spans="1:8" customFormat="1" ht="14.4" customHeight="1" x14ac:dyDescent="0.3">
      <c r="A1241" s="58">
        <v>185</v>
      </c>
      <c r="B1241" s="49" t="s">
        <v>117</v>
      </c>
      <c r="C1241" s="66" t="s">
        <v>121</v>
      </c>
      <c r="D1241" s="56" t="s">
        <v>943</v>
      </c>
      <c r="E1241" s="57">
        <v>6036</v>
      </c>
      <c r="F1241" s="48" t="s">
        <v>645</v>
      </c>
      <c r="G1241" s="67" t="s">
        <v>657</v>
      </c>
      <c r="H1241" s="50" t="s">
        <v>647</v>
      </c>
    </row>
    <row r="1242" spans="1:8" customFormat="1" ht="14.4" customHeight="1" x14ac:dyDescent="0.3">
      <c r="A1242" s="58">
        <v>185</v>
      </c>
      <c r="B1242" s="49" t="s">
        <v>117</v>
      </c>
      <c r="C1242" s="66" t="s">
        <v>121</v>
      </c>
      <c r="D1242" s="56" t="s">
        <v>943</v>
      </c>
      <c r="E1242" s="57">
        <v>6037</v>
      </c>
      <c r="F1242" s="48" t="s">
        <v>117</v>
      </c>
      <c r="G1242" s="67" t="s">
        <v>677</v>
      </c>
      <c r="H1242" s="50" t="s">
        <v>119</v>
      </c>
    </row>
    <row r="1243" spans="1:8" customFormat="1" ht="14.4" customHeight="1" x14ac:dyDescent="0.3">
      <c r="A1243" s="58">
        <v>185</v>
      </c>
      <c r="B1243" s="49" t="s">
        <v>117</v>
      </c>
      <c r="C1243" s="66" t="s">
        <v>121</v>
      </c>
      <c r="D1243" s="56" t="s">
        <v>943</v>
      </c>
      <c r="E1243" s="57">
        <v>6038</v>
      </c>
      <c r="F1243" s="48" t="s">
        <v>1486</v>
      </c>
      <c r="G1243" s="67" t="s">
        <v>1487</v>
      </c>
      <c r="H1243" s="50" t="s">
        <v>3007</v>
      </c>
    </row>
    <row r="1244" spans="1:8" customFormat="1" ht="14.4" customHeight="1" x14ac:dyDescent="0.3">
      <c r="A1244" s="58">
        <v>185</v>
      </c>
      <c r="B1244" s="49" t="s">
        <v>117</v>
      </c>
      <c r="C1244" s="66" t="s">
        <v>121</v>
      </c>
      <c r="D1244" s="56" t="s">
        <v>943</v>
      </c>
      <c r="E1244" s="57">
        <v>6039</v>
      </c>
      <c r="F1244" s="48" t="s">
        <v>117</v>
      </c>
      <c r="G1244" s="67" t="s">
        <v>677</v>
      </c>
      <c r="H1244" s="50" t="s">
        <v>119</v>
      </c>
    </row>
    <row r="1245" spans="1:8" customFormat="1" ht="14.4" customHeight="1" x14ac:dyDescent="0.3">
      <c r="A1245" s="58">
        <v>185</v>
      </c>
      <c r="B1245" s="49" t="s">
        <v>117</v>
      </c>
      <c r="C1245" s="66" t="s">
        <v>121</v>
      </c>
      <c r="D1245" s="56" t="s">
        <v>943</v>
      </c>
      <c r="E1245" s="57">
        <v>6040</v>
      </c>
      <c r="F1245" s="48" t="s">
        <v>1490</v>
      </c>
      <c r="G1245" s="67" t="s">
        <v>1491</v>
      </c>
      <c r="H1245" s="50" t="s">
        <v>3008</v>
      </c>
    </row>
    <row r="1246" spans="1:8" customFormat="1" ht="14.4" customHeight="1" x14ac:dyDescent="0.3">
      <c r="A1246" s="58">
        <v>185</v>
      </c>
      <c r="B1246" s="49" t="s">
        <v>117</v>
      </c>
      <c r="C1246" s="66" t="s">
        <v>121</v>
      </c>
      <c r="D1246" s="56" t="s">
        <v>943</v>
      </c>
      <c r="E1246" s="57">
        <v>6041</v>
      </c>
      <c r="F1246" s="48" t="s">
        <v>117</v>
      </c>
      <c r="G1246" s="67" t="s">
        <v>677</v>
      </c>
      <c r="H1246" s="50" t="s">
        <v>119</v>
      </c>
    </row>
    <row r="1247" spans="1:8" customFormat="1" ht="14.4" customHeight="1" x14ac:dyDescent="0.3">
      <c r="A1247" s="58">
        <v>185</v>
      </c>
      <c r="B1247" s="49" t="s">
        <v>117</v>
      </c>
      <c r="C1247" s="66" t="s">
        <v>121</v>
      </c>
      <c r="D1247" s="56" t="s">
        <v>943</v>
      </c>
      <c r="E1247" s="57">
        <v>6042</v>
      </c>
      <c r="F1247" s="48" t="s">
        <v>681</v>
      </c>
      <c r="G1247" s="67" t="s">
        <v>678</v>
      </c>
      <c r="H1247" s="50" t="s">
        <v>3009</v>
      </c>
    </row>
    <row r="1248" spans="1:8" customFormat="1" ht="14.4" customHeight="1" x14ac:dyDescent="0.3">
      <c r="A1248" s="58">
        <v>185</v>
      </c>
      <c r="B1248" s="49" t="s">
        <v>117</v>
      </c>
      <c r="C1248" s="66" t="s">
        <v>121</v>
      </c>
      <c r="D1248" s="56" t="s">
        <v>943</v>
      </c>
      <c r="E1248" s="57">
        <v>6043</v>
      </c>
      <c r="F1248" s="48" t="s">
        <v>117</v>
      </c>
      <c r="G1248" s="67" t="s">
        <v>677</v>
      </c>
      <c r="H1248" s="50" t="s">
        <v>119</v>
      </c>
    </row>
    <row r="1249" spans="1:8" customFormat="1" ht="14.4" customHeight="1" x14ac:dyDescent="0.3">
      <c r="A1249" s="58">
        <v>185</v>
      </c>
      <c r="B1249" s="49" t="s">
        <v>117</v>
      </c>
      <c r="C1249" s="66" t="s">
        <v>121</v>
      </c>
      <c r="D1249" s="56" t="s">
        <v>943</v>
      </c>
      <c r="E1249" s="57">
        <v>6044</v>
      </c>
      <c r="F1249" s="48" t="s">
        <v>682</v>
      </c>
      <c r="G1249" s="67" t="s">
        <v>683</v>
      </c>
      <c r="H1249" s="50" t="s">
        <v>684</v>
      </c>
    </row>
    <row r="1250" spans="1:8" customFormat="1" ht="14.4" customHeight="1" x14ac:dyDescent="0.3">
      <c r="A1250" s="58">
        <v>185</v>
      </c>
      <c r="B1250" s="49" t="s">
        <v>117</v>
      </c>
      <c r="C1250" s="66" t="s">
        <v>121</v>
      </c>
      <c r="D1250" s="56" t="s">
        <v>943</v>
      </c>
      <c r="E1250" s="57">
        <v>6045</v>
      </c>
      <c r="F1250" s="48" t="s">
        <v>689</v>
      </c>
      <c r="G1250" s="67" t="s">
        <v>686</v>
      </c>
      <c r="H1250" s="50" t="s">
        <v>687</v>
      </c>
    </row>
    <row r="1251" spans="1:8" customFormat="1" ht="14.4" customHeight="1" x14ac:dyDescent="0.3">
      <c r="A1251" s="58">
        <v>185</v>
      </c>
      <c r="B1251" s="49" t="s">
        <v>117</v>
      </c>
      <c r="C1251" s="66" t="s">
        <v>121</v>
      </c>
      <c r="D1251" s="56" t="s">
        <v>943</v>
      </c>
      <c r="E1251" s="57">
        <v>6046</v>
      </c>
      <c r="F1251" s="48" t="s">
        <v>682</v>
      </c>
      <c r="G1251" s="67" t="s">
        <v>683</v>
      </c>
      <c r="H1251" s="50" t="s">
        <v>684</v>
      </c>
    </row>
    <row r="1252" spans="1:8" customFormat="1" ht="14.4" customHeight="1" x14ac:dyDescent="0.3">
      <c r="A1252" s="58">
        <v>185</v>
      </c>
      <c r="B1252" s="49" t="s">
        <v>117</v>
      </c>
      <c r="C1252" s="66" t="s">
        <v>121</v>
      </c>
      <c r="D1252" s="56" t="s">
        <v>943</v>
      </c>
      <c r="E1252" s="57">
        <v>6047</v>
      </c>
      <c r="F1252" s="48" t="s">
        <v>693</v>
      </c>
      <c r="G1252" s="67" t="s">
        <v>690</v>
      </c>
      <c r="H1252" s="50" t="s">
        <v>691</v>
      </c>
    </row>
    <row r="1253" spans="1:8" customFormat="1" ht="14.4" customHeight="1" x14ac:dyDescent="0.3">
      <c r="A1253" s="58">
        <v>185</v>
      </c>
      <c r="B1253" s="49" t="s">
        <v>117</v>
      </c>
      <c r="C1253" s="66" t="s">
        <v>121</v>
      </c>
      <c r="D1253" s="56" t="s">
        <v>943</v>
      </c>
      <c r="E1253" s="57">
        <v>6048</v>
      </c>
      <c r="F1253" s="48" t="s">
        <v>682</v>
      </c>
      <c r="G1253" s="67" t="s">
        <v>683</v>
      </c>
      <c r="H1253" s="50" t="s">
        <v>684</v>
      </c>
    </row>
    <row r="1254" spans="1:8" customFormat="1" ht="14.4" customHeight="1" x14ac:dyDescent="0.3">
      <c r="A1254" s="58">
        <v>185</v>
      </c>
      <c r="B1254" s="49" t="s">
        <v>117</v>
      </c>
      <c r="C1254" s="66" t="s">
        <v>121</v>
      </c>
      <c r="D1254" s="56" t="s">
        <v>943</v>
      </c>
      <c r="E1254" s="57">
        <v>6049</v>
      </c>
      <c r="F1254" s="48" t="s">
        <v>117</v>
      </c>
      <c r="G1254" s="67" t="s">
        <v>677</v>
      </c>
      <c r="H1254" s="50" t="s">
        <v>119</v>
      </c>
    </row>
    <row r="1255" spans="1:8" customFormat="1" ht="14.4" customHeight="1" x14ac:dyDescent="0.3">
      <c r="A1255" s="58">
        <v>185</v>
      </c>
      <c r="B1255" s="49" t="s">
        <v>117</v>
      </c>
      <c r="C1255" s="66" t="s">
        <v>121</v>
      </c>
      <c r="D1255" s="56" t="s">
        <v>943</v>
      </c>
      <c r="E1255" s="57">
        <v>6050</v>
      </c>
      <c r="F1255" s="48" t="s">
        <v>1497</v>
      </c>
      <c r="G1255" s="67" t="s">
        <v>1498</v>
      </c>
      <c r="H1255" s="50" t="s">
        <v>3010</v>
      </c>
    </row>
    <row r="1256" spans="1:8" customFormat="1" ht="14.4" customHeight="1" x14ac:dyDescent="0.3">
      <c r="A1256" s="58">
        <v>185</v>
      </c>
      <c r="B1256" s="49" t="s">
        <v>117</v>
      </c>
      <c r="C1256" s="66" t="s">
        <v>121</v>
      </c>
      <c r="D1256" s="56" t="s">
        <v>943</v>
      </c>
      <c r="E1256" s="57">
        <v>6051</v>
      </c>
      <c r="F1256" s="48" t="s">
        <v>117</v>
      </c>
      <c r="G1256" s="67" t="s">
        <v>677</v>
      </c>
      <c r="H1256" s="50" t="s">
        <v>119</v>
      </c>
    </row>
    <row r="1257" spans="1:8" customFormat="1" ht="14.4" customHeight="1" x14ac:dyDescent="0.3">
      <c r="A1257" s="58">
        <v>185</v>
      </c>
      <c r="B1257" s="49" t="s">
        <v>117</v>
      </c>
      <c r="C1257" s="66" t="s">
        <v>121</v>
      </c>
      <c r="D1257" s="56" t="s">
        <v>943</v>
      </c>
      <c r="E1257" s="57">
        <v>6052</v>
      </c>
      <c r="F1257" s="48" t="s">
        <v>694</v>
      </c>
      <c r="G1257" s="67" t="s">
        <v>695</v>
      </c>
      <c r="H1257" s="50" t="s">
        <v>696</v>
      </c>
    </row>
    <row r="1258" spans="1:8" customFormat="1" ht="14.4" customHeight="1" x14ac:dyDescent="0.3">
      <c r="A1258" s="58">
        <v>185</v>
      </c>
      <c r="B1258" s="49" t="s">
        <v>117</v>
      </c>
      <c r="C1258" s="66" t="s">
        <v>121</v>
      </c>
      <c r="D1258" s="56" t="s">
        <v>943</v>
      </c>
      <c r="E1258" s="57">
        <v>6053</v>
      </c>
      <c r="F1258" s="48" t="s">
        <v>117</v>
      </c>
      <c r="G1258" s="67" t="s">
        <v>677</v>
      </c>
      <c r="H1258" s="50" t="s">
        <v>119</v>
      </c>
    </row>
    <row r="1259" spans="1:8" customFormat="1" ht="14.4" customHeight="1" x14ac:dyDescent="0.3">
      <c r="A1259" s="58">
        <v>185</v>
      </c>
      <c r="B1259" s="49" t="s">
        <v>117</v>
      </c>
      <c r="C1259" s="66" t="s">
        <v>121</v>
      </c>
      <c r="D1259" s="56" t="s">
        <v>943</v>
      </c>
      <c r="E1259" s="57">
        <v>6054</v>
      </c>
      <c r="F1259" s="48" t="s">
        <v>698</v>
      </c>
      <c r="G1259" s="67" t="s">
        <v>699</v>
      </c>
      <c r="H1259" s="50" t="s">
        <v>700</v>
      </c>
    </row>
    <row r="1260" spans="1:8" customFormat="1" ht="14.4" customHeight="1" x14ac:dyDescent="0.3">
      <c r="A1260" s="58">
        <v>185</v>
      </c>
      <c r="B1260" s="49" t="s">
        <v>117</v>
      </c>
      <c r="C1260" s="66" t="s">
        <v>121</v>
      </c>
      <c r="D1260" s="56" t="s">
        <v>943</v>
      </c>
      <c r="E1260" s="57">
        <v>6055</v>
      </c>
      <c r="F1260" s="48" t="s">
        <v>117</v>
      </c>
      <c r="G1260" s="67" t="s">
        <v>677</v>
      </c>
      <c r="H1260" s="50" t="s">
        <v>119</v>
      </c>
    </row>
    <row r="1261" spans="1:8" customFormat="1" ht="14.4" customHeight="1" x14ac:dyDescent="0.3">
      <c r="A1261" s="58">
        <v>185</v>
      </c>
      <c r="B1261" s="49" t="s">
        <v>117</v>
      </c>
      <c r="C1261" s="66" t="s">
        <v>121</v>
      </c>
      <c r="D1261" s="56" t="s">
        <v>943</v>
      </c>
      <c r="E1261" s="57">
        <v>6056</v>
      </c>
      <c r="F1261" s="48" t="s">
        <v>702</v>
      </c>
      <c r="G1261" s="67" t="s">
        <v>703</v>
      </c>
      <c r="H1261" s="50" t="s">
        <v>704</v>
      </c>
    </row>
    <row r="1262" spans="1:8" customFormat="1" ht="14.4" customHeight="1" x14ac:dyDescent="0.3">
      <c r="A1262" s="58">
        <v>185</v>
      </c>
      <c r="B1262" s="49" t="s">
        <v>117</v>
      </c>
      <c r="C1262" s="66" t="s">
        <v>121</v>
      </c>
      <c r="D1262" s="56" t="s">
        <v>943</v>
      </c>
      <c r="E1262" s="57">
        <v>6057</v>
      </c>
      <c r="F1262" s="48" t="s">
        <v>709</v>
      </c>
      <c r="G1262" s="67" t="s">
        <v>706</v>
      </c>
      <c r="H1262" s="50" t="s">
        <v>707</v>
      </c>
    </row>
    <row r="1263" spans="1:8" customFormat="1" ht="14.4" customHeight="1" x14ac:dyDescent="0.3">
      <c r="A1263" s="58">
        <v>185</v>
      </c>
      <c r="B1263" s="49" t="s">
        <v>117</v>
      </c>
      <c r="C1263" s="66" t="s">
        <v>121</v>
      </c>
      <c r="D1263" s="56" t="s">
        <v>943</v>
      </c>
      <c r="E1263" s="57">
        <v>6058</v>
      </c>
      <c r="F1263" s="48" t="s">
        <v>702</v>
      </c>
      <c r="G1263" s="67" t="s">
        <v>1505</v>
      </c>
      <c r="H1263" s="50" t="s">
        <v>704</v>
      </c>
    </row>
    <row r="1264" spans="1:8" customFormat="1" ht="14.4" customHeight="1" x14ac:dyDescent="0.3">
      <c r="A1264" s="58">
        <v>185</v>
      </c>
      <c r="B1264" s="49" t="s">
        <v>117</v>
      </c>
      <c r="C1264" s="66" t="s">
        <v>121</v>
      </c>
      <c r="D1264" s="56" t="s">
        <v>943</v>
      </c>
      <c r="E1264" s="57">
        <v>6059</v>
      </c>
      <c r="F1264" s="48" t="s">
        <v>713</v>
      </c>
      <c r="G1264" s="67" t="s">
        <v>710</v>
      </c>
      <c r="H1264" s="50" t="s">
        <v>711</v>
      </c>
    </row>
    <row r="1265" spans="1:8" customFormat="1" ht="14.4" customHeight="1" x14ac:dyDescent="0.3">
      <c r="A1265" s="58">
        <v>185</v>
      </c>
      <c r="B1265" s="49" t="s">
        <v>117</v>
      </c>
      <c r="C1265" s="66" t="s">
        <v>121</v>
      </c>
      <c r="D1265" s="56" t="s">
        <v>943</v>
      </c>
      <c r="E1265" s="57">
        <v>6060</v>
      </c>
      <c r="F1265" s="48" t="s">
        <v>702</v>
      </c>
      <c r="G1265" s="67" t="s">
        <v>1505</v>
      </c>
      <c r="H1265" s="50" t="s">
        <v>704</v>
      </c>
    </row>
    <row r="1266" spans="1:8" customFormat="1" ht="14.4" customHeight="1" x14ac:dyDescent="0.3">
      <c r="A1266" s="58">
        <v>185</v>
      </c>
      <c r="B1266" s="49" t="s">
        <v>117</v>
      </c>
      <c r="C1266" s="66" t="s">
        <v>121</v>
      </c>
      <c r="D1266" s="56" t="s">
        <v>943</v>
      </c>
      <c r="E1266" s="57">
        <v>6061</v>
      </c>
      <c r="F1266" s="48" t="s">
        <v>117</v>
      </c>
      <c r="G1266" s="67" t="s">
        <v>677</v>
      </c>
      <c r="H1266" s="50" t="s">
        <v>119</v>
      </c>
    </row>
    <row r="1267" spans="1:8" customFormat="1" ht="14.4" customHeight="1" x14ac:dyDescent="0.3">
      <c r="A1267" s="58">
        <v>185</v>
      </c>
      <c r="B1267" s="49" t="s">
        <v>117</v>
      </c>
      <c r="C1267" s="66" t="s">
        <v>121</v>
      </c>
      <c r="D1267" s="56" t="s">
        <v>943</v>
      </c>
      <c r="E1267" s="57">
        <v>6062</v>
      </c>
      <c r="F1267" s="48" t="s">
        <v>714</v>
      </c>
      <c r="G1267" s="67" t="s">
        <v>715</v>
      </c>
      <c r="H1267" s="50" t="s">
        <v>716</v>
      </c>
    </row>
    <row r="1268" spans="1:8" customFormat="1" ht="14.4" customHeight="1" x14ac:dyDescent="0.3">
      <c r="A1268" s="58">
        <v>185</v>
      </c>
      <c r="B1268" s="49" t="s">
        <v>117</v>
      </c>
      <c r="C1268" s="66" t="s">
        <v>121</v>
      </c>
      <c r="D1268" s="56" t="s">
        <v>943</v>
      </c>
      <c r="E1268" s="57">
        <v>6063</v>
      </c>
      <c r="F1268" s="48" t="s">
        <v>93</v>
      </c>
      <c r="G1268" s="67" t="s">
        <v>718</v>
      </c>
      <c r="H1268" s="50" t="s">
        <v>3011</v>
      </c>
    </row>
    <row r="1269" spans="1:8" customFormat="1" ht="14.4" customHeight="1" x14ac:dyDescent="0.3">
      <c r="A1269" s="58">
        <v>185</v>
      </c>
      <c r="B1269" s="49" t="s">
        <v>117</v>
      </c>
      <c r="C1269" s="66" t="s">
        <v>121</v>
      </c>
      <c r="D1269" s="56" t="s">
        <v>943</v>
      </c>
      <c r="E1269" s="57">
        <v>6064</v>
      </c>
      <c r="F1269" s="48" t="s">
        <v>714</v>
      </c>
      <c r="G1269" s="67" t="s">
        <v>715</v>
      </c>
      <c r="H1269" s="50" t="s">
        <v>716</v>
      </c>
    </row>
    <row r="1270" spans="1:8" customFormat="1" ht="14.4" customHeight="1" x14ac:dyDescent="0.3">
      <c r="A1270" s="58">
        <v>185</v>
      </c>
      <c r="B1270" s="49" t="s">
        <v>117</v>
      </c>
      <c r="C1270" s="66" t="s">
        <v>121</v>
      </c>
      <c r="D1270" s="56" t="s">
        <v>943</v>
      </c>
      <c r="E1270" s="57">
        <v>6065</v>
      </c>
      <c r="F1270" s="48" t="s">
        <v>714</v>
      </c>
      <c r="G1270" s="67" t="s">
        <v>715</v>
      </c>
      <c r="H1270" s="50" t="s">
        <v>716</v>
      </c>
    </row>
    <row r="1271" spans="1:8" customFormat="1" ht="14.4" customHeight="1" x14ac:dyDescent="0.3">
      <c r="A1271" s="58">
        <v>185</v>
      </c>
      <c r="B1271" s="49" t="s">
        <v>117</v>
      </c>
      <c r="C1271" s="66" t="s">
        <v>121</v>
      </c>
      <c r="D1271" s="56" t="s">
        <v>943</v>
      </c>
      <c r="E1271" s="57">
        <v>6066</v>
      </c>
      <c r="F1271" s="48" t="s">
        <v>428</v>
      </c>
      <c r="G1271" s="67" t="s">
        <v>721</v>
      </c>
      <c r="H1271" s="50" t="s">
        <v>722</v>
      </c>
    </row>
    <row r="1272" spans="1:8" customFormat="1" ht="14.4" customHeight="1" x14ac:dyDescent="0.3">
      <c r="A1272" s="58">
        <v>185</v>
      </c>
      <c r="B1272" s="49" t="s">
        <v>117</v>
      </c>
      <c r="C1272" s="66" t="s">
        <v>121</v>
      </c>
      <c r="D1272" s="56" t="s">
        <v>943</v>
      </c>
      <c r="E1272" s="57">
        <v>6067</v>
      </c>
      <c r="F1272" s="48" t="s">
        <v>109</v>
      </c>
      <c r="G1272" s="67" t="s">
        <v>724</v>
      </c>
      <c r="H1272" s="50" t="s">
        <v>725</v>
      </c>
    </row>
    <row r="1273" spans="1:8" customFormat="1" ht="14.4" customHeight="1" x14ac:dyDescent="0.3">
      <c r="A1273" s="58">
        <v>185</v>
      </c>
      <c r="B1273" s="49" t="s">
        <v>117</v>
      </c>
      <c r="C1273" s="66" t="s">
        <v>121</v>
      </c>
      <c r="D1273" s="56" t="s">
        <v>943</v>
      </c>
      <c r="E1273" s="57">
        <v>6068</v>
      </c>
      <c r="F1273" s="48" t="s">
        <v>714</v>
      </c>
      <c r="G1273" s="67" t="s">
        <v>715</v>
      </c>
      <c r="H1273" s="50" t="s">
        <v>716</v>
      </c>
    </row>
    <row r="1274" spans="1:8" customFormat="1" ht="14.4" customHeight="1" x14ac:dyDescent="0.3">
      <c r="A1274" s="58">
        <v>185</v>
      </c>
      <c r="B1274" s="49" t="s">
        <v>117</v>
      </c>
      <c r="C1274" s="66" t="s">
        <v>121</v>
      </c>
      <c r="D1274" s="56" t="s">
        <v>943</v>
      </c>
      <c r="E1274" s="57">
        <v>6069</v>
      </c>
      <c r="F1274" s="48" t="s">
        <v>730</v>
      </c>
      <c r="G1274" s="67" t="s">
        <v>727</v>
      </c>
      <c r="H1274" s="50" t="s">
        <v>728</v>
      </c>
    </row>
    <row r="1275" spans="1:8" customFormat="1" ht="14.4" customHeight="1" x14ac:dyDescent="0.3">
      <c r="A1275" s="58">
        <v>185</v>
      </c>
      <c r="B1275" s="49" t="s">
        <v>117</v>
      </c>
      <c r="C1275" s="66" t="s">
        <v>121</v>
      </c>
      <c r="D1275" s="56" t="s">
        <v>943</v>
      </c>
      <c r="E1275" s="57">
        <v>6070</v>
      </c>
      <c r="F1275" s="48" t="s">
        <v>733</v>
      </c>
      <c r="G1275" s="67" t="s">
        <v>731</v>
      </c>
      <c r="H1275" s="50" t="s">
        <v>732</v>
      </c>
    </row>
    <row r="1276" spans="1:8" customFormat="1" ht="14.4" customHeight="1" x14ac:dyDescent="0.3">
      <c r="A1276" s="58">
        <v>185</v>
      </c>
      <c r="B1276" s="49" t="s">
        <v>117</v>
      </c>
      <c r="C1276" s="66" t="s">
        <v>121</v>
      </c>
      <c r="D1276" s="56" t="s">
        <v>943</v>
      </c>
      <c r="E1276" s="57">
        <v>6071</v>
      </c>
      <c r="F1276" s="48" t="s">
        <v>730</v>
      </c>
      <c r="G1276" s="67" t="s">
        <v>727</v>
      </c>
      <c r="H1276" s="50" t="s">
        <v>728</v>
      </c>
    </row>
    <row r="1277" spans="1:8" customFormat="1" ht="14.4" customHeight="1" x14ac:dyDescent="0.3">
      <c r="A1277" s="58">
        <v>185</v>
      </c>
      <c r="B1277" s="49" t="s">
        <v>117</v>
      </c>
      <c r="C1277" s="66" t="s">
        <v>121</v>
      </c>
      <c r="D1277" s="56" t="s">
        <v>943</v>
      </c>
      <c r="E1277" s="57">
        <v>6072</v>
      </c>
      <c r="F1277" s="48" t="s">
        <v>714</v>
      </c>
      <c r="G1277" s="67" t="s">
        <v>734</v>
      </c>
      <c r="H1277" s="50" t="s">
        <v>716</v>
      </c>
    </row>
    <row r="1278" spans="1:8" customFormat="1" ht="14.4" customHeight="1" x14ac:dyDescent="0.3">
      <c r="A1278" s="58">
        <v>185</v>
      </c>
      <c r="B1278" s="49" t="s">
        <v>117</v>
      </c>
      <c r="C1278" s="66" t="s">
        <v>121</v>
      </c>
      <c r="D1278" s="56" t="s">
        <v>943</v>
      </c>
      <c r="E1278" s="57">
        <v>6073</v>
      </c>
      <c r="F1278" s="48" t="s">
        <v>738</v>
      </c>
      <c r="G1278" s="67" t="s">
        <v>735</v>
      </c>
      <c r="H1278" s="50" t="s">
        <v>736</v>
      </c>
    </row>
    <row r="1279" spans="1:8" customFormat="1" ht="14.4" customHeight="1" x14ac:dyDescent="0.3">
      <c r="A1279" s="58">
        <v>185</v>
      </c>
      <c r="B1279" s="49" t="s">
        <v>117</v>
      </c>
      <c r="C1279" s="66" t="s">
        <v>121</v>
      </c>
      <c r="D1279" s="56" t="s">
        <v>943</v>
      </c>
      <c r="E1279" s="57">
        <v>6074</v>
      </c>
      <c r="F1279" s="48" t="s">
        <v>742</v>
      </c>
      <c r="G1279" s="67" t="s">
        <v>739</v>
      </c>
      <c r="H1279" s="50" t="s">
        <v>740</v>
      </c>
    </row>
    <row r="1280" spans="1:8" customFormat="1" ht="14.4" customHeight="1" x14ac:dyDescent="0.3">
      <c r="A1280" s="58">
        <v>185</v>
      </c>
      <c r="B1280" s="49" t="s">
        <v>117</v>
      </c>
      <c r="C1280" s="66" t="s">
        <v>121</v>
      </c>
      <c r="D1280" s="56" t="s">
        <v>943</v>
      </c>
      <c r="E1280" s="57">
        <v>6075</v>
      </c>
      <c r="F1280" s="48" t="s">
        <v>738</v>
      </c>
      <c r="G1280" s="67" t="s">
        <v>735</v>
      </c>
      <c r="H1280" s="50" t="s">
        <v>736</v>
      </c>
    </row>
    <row r="1281" spans="1:8" customFormat="1" ht="14.4" customHeight="1" x14ac:dyDescent="0.3">
      <c r="A1281" s="58">
        <v>185</v>
      </c>
      <c r="B1281" s="49" t="s">
        <v>117</v>
      </c>
      <c r="C1281" s="66" t="s">
        <v>121</v>
      </c>
      <c r="D1281" s="56" t="s">
        <v>943</v>
      </c>
      <c r="E1281" s="57">
        <v>6076</v>
      </c>
      <c r="F1281" s="48" t="s">
        <v>746</v>
      </c>
      <c r="G1281" s="67" t="s">
        <v>743</v>
      </c>
      <c r="H1281" s="50" t="s">
        <v>744</v>
      </c>
    </row>
    <row r="1282" spans="1:8" customFormat="1" ht="14.4" customHeight="1" x14ac:dyDescent="0.3">
      <c r="A1282" s="58">
        <v>185</v>
      </c>
      <c r="B1282" s="49" t="s">
        <v>117</v>
      </c>
      <c r="C1282" s="66" t="s">
        <v>121</v>
      </c>
      <c r="D1282" s="56" t="s">
        <v>943</v>
      </c>
      <c r="E1282" s="57">
        <v>6077</v>
      </c>
      <c r="F1282" s="48" t="s">
        <v>738</v>
      </c>
      <c r="G1282" s="67" t="s">
        <v>735</v>
      </c>
      <c r="H1282" s="50" t="s">
        <v>736</v>
      </c>
    </row>
    <row r="1283" spans="1:8" customFormat="1" ht="14.4" customHeight="1" x14ac:dyDescent="0.3">
      <c r="A1283" s="58">
        <v>185</v>
      </c>
      <c r="B1283" s="49" t="s">
        <v>117</v>
      </c>
      <c r="C1283" s="66" t="s">
        <v>121</v>
      </c>
      <c r="D1283" s="56" t="s">
        <v>943</v>
      </c>
      <c r="E1283" s="57">
        <v>6078</v>
      </c>
      <c r="F1283" s="48" t="s">
        <v>312</v>
      </c>
      <c r="G1283" s="67" t="s">
        <v>747</v>
      </c>
      <c r="H1283" s="50" t="s">
        <v>3012</v>
      </c>
    </row>
    <row r="1284" spans="1:8" customFormat="1" ht="14.4" customHeight="1" x14ac:dyDescent="0.3">
      <c r="A1284" s="58">
        <v>185</v>
      </c>
      <c r="B1284" s="49" t="s">
        <v>117</v>
      </c>
      <c r="C1284" s="66" t="s">
        <v>121</v>
      </c>
      <c r="D1284" s="56" t="s">
        <v>943</v>
      </c>
      <c r="E1284" s="57">
        <v>6079</v>
      </c>
      <c r="F1284" s="48" t="s">
        <v>738</v>
      </c>
      <c r="G1284" s="67" t="s">
        <v>735</v>
      </c>
      <c r="H1284" s="50" t="s">
        <v>736</v>
      </c>
    </row>
    <row r="1285" spans="1:8" customFormat="1" ht="14.4" customHeight="1" x14ac:dyDescent="0.3">
      <c r="A1285" s="58">
        <v>185</v>
      </c>
      <c r="B1285" s="49" t="s">
        <v>117</v>
      </c>
      <c r="C1285" s="66" t="s">
        <v>121</v>
      </c>
      <c r="D1285" s="56" t="s">
        <v>943</v>
      </c>
      <c r="E1285" s="57">
        <v>6080</v>
      </c>
      <c r="F1285" s="48" t="s">
        <v>753</v>
      </c>
      <c r="G1285" s="67" t="s">
        <v>750</v>
      </c>
      <c r="H1285" s="50" t="s">
        <v>751</v>
      </c>
    </row>
    <row r="1286" spans="1:8" customFormat="1" ht="14.4" customHeight="1" x14ac:dyDescent="0.3">
      <c r="A1286" s="58">
        <v>185</v>
      </c>
      <c r="B1286" s="49" t="s">
        <v>117</v>
      </c>
      <c r="C1286" s="66" t="s">
        <v>121</v>
      </c>
      <c r="D1286" s="56" t="s">
        <v>943</v>
      </c>
      <c r="E1286" s="57">
        <v>6081</v>
      </c>
      <c r="F1286" s="48" t="s">
        <v>738</v>
      </c>
      <c r="G1286" s="67" t="s">
        <v>735</v>
      </c>
      <c r="H1286" s="50" t="s">
        <v>736</v>
      </c>
    </row>
    <row r="1287" spans="1:8" customFormat="1" ht="14.4" customHeight="1" x14ac:dyDescent="0.3">
      <c r="A1287" s="58">
        <v>185</v>
      </c>
      <c r="B1287" s="49" t="s">
        <v>117</v>
      </c>
      <c r="C1287" s="66" t="s">
        <v>121</v>
      </c>
      <c r="D1287" s="56" t="s">
        <v>943</v>
      </c>
      <c r="E1287" s="57">
        <v>6082</v>
      </c>
      <c r="F1287" s="48" t="s">
        <v>714</v>
      </c>
      <c r="G1287" s="67" t="s">
        <v>734</v>
      </c>
      <c r="H1287" s="50" t="s">
        <v>716</v>
      </c>
    </row>
    <row r="1288" spans="1:8" customFormat="1" ht="14.4" customHeight="1" x14ac:dyDescent="0.3">
      <c r="A1288" s="58">
        <v>185</v>
      </c>
      <c r="B1288" s="49" t="s">
        <v>117</v>
      </c>
      <c r="C1288" s="66" t="s">
        <v>121</v>
      </c>
      <c r="D1288" s="56" t="s">
        <v>943</v>
      </c>
      <c r="E1288" s="57">
        <v>6083</v>
      </c>
      <c r="F1288" s="48" t="s">
        <v>1519</v>
      </c>
      <c r="G1288" s="67" t="s">
        <v>1516</v>
      </c>
      <c r="H1288" s="50" t="s">
        <v>3013</v>
      </c>
    </row>
    <row r="1289" spans="1:8" customFormat="1" ht="14.4" customHeight="1" x14ac:dyDescent="0.3">
      <c r="A1289" s="58">
        <v>185</v>
      </c>
      <c r="B1289" s="49" t="s">
        <v>117</v>
      </c>
      <c r="C1289" s="66" t="s">
        <v>121</v>
      </c>
      <c r="D1289" s="56" t="s">
        <v>943</v>
      </c>
      <c r="E1289" s="57">
        <v>6084</v>
      </c>
      <c r="F1289" s="48" t="s">
        <v>714</v>
      </c>
      <c r="G1289" s="67" t="s">
        <v>734</v>
      </c>
      <c r="H1289" s="50" t="s">
        <v>716</v>
      </c>
    </row>
    <row r="1290" spans="1:8" customFormat="1" ht="14.4" customHeight="1" x14ac:dyDescent="0.3">
      <c r="A1290" s="58">
        <v>185</v>
      </c>
      <c r="B1290" s="49" t="s">
        <v>117</v>
      </c>
      <c r="C1290" s="66" t="s">
        <v>121</v>
      </c>
      <c r="D1290" s="56" t="s">
        <v>943</v>
      </c>
      <c r="E1290" s="57">
        <v>6085</v>
      </c>
      <c r="F1290" s="48" t="s">
        <v>757</v>
      </c>
      <c r="G1290" s="67" t="s">
        <v>754</v>
      </c>
      <c r="H1290" s="50" t="s">
        <v>755</v>
      </c>
    </row>
    <row r="1291" spans="1:8" customFormat="1" ht="14.4" customHeight="1" x14ac:dyDescent="0.3">
      <c r="A1291" s="58">
        <v>185</v>
      </c>
      <c r="B1291" s="49" t="s">
        <v>117</v>
      </c>
      <c r="C1291" s="66" t="s">
        <v>121</v>
      </c>
      <c r="D1291" s="56" t="s">
        <v>943</v>
      </c>
      <c r="E1291" s="57">
        <v>6086</v>
      </c>
      <c r="F1291" s="48" t="s">
        <v>760</v>
      </c>
      <c r="G1291" s="67" t="s">
        <v>758</v>
      </c>
      <c r="H1291" s="50" t="s">
        <v>759</v>
      </c>
    </row>
    <row r="1292" spans="1:8" customFormat="1" ht="14.4" customHeight="1" x14ac:dyDescent="0.3">
      <c r="A1292" s="58">
        <v>185</v>
      </c>
      <c r="B1292" s="49" t="s">
        <v>117</v>
      </c>
      <c r="C1292" s="66" t="s">
        <v>121</v>
      </c>
      <c r="D1292" s="56" t="s">
        <v>943</v>
      </c>
      <c r="E1292" s="57">
        <v>6087</v>
      </c>
      <c r="F1292" s="48" t="s">
        <v>757</v>
      </c>
      <c r="G1292" s="67" t="s">
        <v>754</v>
      </c>
      <c r="H1292" s="50" t="s">
        <v>755</v>
      </c>
    </row>
    <row r="1293" spans="1:8" customFormat="1" ht="14.4" customHeight="1" x14ac:dyDescent="0.3">
      <c r="A1293" s="58">
        <v>185</v>
      </c>
      <c r="B1293" s="49" t="s">
        <v>117</v>
      </c>
      <c r="C1293" s="66" t="s">
        <v>121</v>
      </c>
      <c r="D1293" s="56" t="s">
        <v>943</v>
      </c>
      <c r="E1293" s="57">
        <v>6088</v>
      </c>
      <c r="F1293" s="48" t="s">
        <v>714</v>
      </c>
      <c r="G1293" s="67" t="s">
        <v>734</v>
      </c>
      <c r="H1293" s="50" t="s">
        <v>716</v>
      </c>
    </row>
    <row r="1294" spans="1:8" customFormat="1" ht="14.4" customHeight="1" x14ac:dyDescent="0.3">
      <c r="A1294" s="58">
        <v>185</v>
      </c>
      <c r="B1294" s="49" t="s">
        <v>117</v>
      </c>
      <c r="C1294" s="66" t="s">
        <v>121</v>
      </c>
      <c r="D1294" s="56" t="s">
        <v>943</v>
      </c>
      <c r="E1294" s="57">
        <v>6089</v>
      </c>
      <c r="F1294" s="48" t="s">
        <v>772</v>
      </c>
      <c r="G1294" s="67" t="s">
        <v>1522</v>
      </c>
      <c r="H1294" s="50" t="s">
        <v>770</v>
      </c>
    </row>
    <row r="1295" spans="1:8" customFormat="1" ht="14.4" customHeight="1" x14ac:dyDescent="0.3">
      <c r="A1295" s="58">
        <v>185</v>
      </c>
      <c r="B1295" s="49" t="s">
        <v>117</v>
      </c>
      <c r="C1295" s="66" t="s">
        <v>121</v>
      </c>
      <c r="D1295" s="56" t="s">
        <v>943</v>
      </c>
      <c r="E1295" s="57">
        <v>6090</v>
      </c>
      <c r="F1295" s="48" t="s">
        <v>764</v>
      </c>
      <c r="G1295" s="67" t="s">
        <v>761</v>
      </c>
      <c r="H1295" s="50" t="s">
        <v>762</v>
      </c>
    </row>
    <row r="1296" spans="1:8" customFormat="1" ht="14.4" customHeight="1" x14ac:dyDescent="0.3">
      <c r="A1296" s="58">
        <v>185</v>
      </c>
      <c r="B1296" s="49" t="s">
        <v>117</v>
      </c>
      <c r="C1296" s="66" t="s">
        <v>121</v>
      </c>
      <c r="D1296" s="56" t="s">
        <v>943</v>
      </c>
      <c r="E1296" s="57">
        <v>6091</v>
      </c>
      <c r="F1296" s="48" t="s">
        <v>772</v>
      </c>
      <c r="G1296" s="67" t="s">
        <v>1522</v>
      </c>
      <c r="H1296" s="50" t="s">
        <v>770</v>
      </c>
    </row>
    <row r="1297" spans="1:8" customFormat="1" ht="14.4" customHeight="1" x14ac:dyDescent="0.3">
      <c r="A1297" s="58">
        <v>185</v>
      </c>
      <c r="B1297" s="49" t="s">
        <v>117</v>
      </c>
      <c r="C1297" s="66" t="s">
        <v>121</v>
      </c>
      <c r="D1297" s="56" t="s">
        <v>943</v>
      </c>
      <c r="E1297" s="57">
        <v>6092</v>
      </c>
      <c r="F1297" s="48" t="s">
        <v>768</v>
      </c>
      <c r="G1297" s="67" t="s">
        <v>765</v>
      </c>
      <c r="H1297" s="50" t="s">
        <v>766</v>
      </c>
    </row>
    <row r="1298" spans="1:8" customFormat="1" ht="14.4" customHeight="1" x14ac:dyDescent="0.3">
      <c r="A1298" s="58">
        <v>185</v>
      </c>
      <c r="B1298" s="49" t="s">
        <v>117</v>
      </c>
      <c r="C1298" s="66" t="s">
        <v>121</v>
      </c>
      <c r="D1298" s="56" t="s">
        <v>943</v>
      </c>
      <c r="E1298" s="57">
        <v>6093</v>
      </c>
      <c r="F1298" s="48" t="s">
        <v>772</v>
      </c>
      <c r="G1298" s="67" t="s">
        <v>1522</v>
      </c>
      <c r="H1298" s="50" t="s">
        <v>770</v>
      </c>
    </row>
    <row r="1299" spans="1:8" customFormat="1" ht="14.4" customHeight="1" x14ac:dyDescent="0.3">
      <c r="A1299" s="58">
        <v>185</v>
      </c>
      <c r="B1299" s="49" t="s">
        <v>117</v>
      </c>
      <c r="C1299" s="66" t="s">
        <v>121</v>
      </c>
      <c r="D1299" s="56" t="s">
        <v>943</v>
      </c>
      <c r="E1299" s="57">
        <v>6094</v>
      </c>
      <c r="F1299" s="48" t="s">
        <v>1529</v>
      </c>
      <c r="G1299" s="67" t="s">
        <v>1526</v>
      </c>
      <c r="H1299" s="50" t="s">
        <v>3014</v>
      </c>
    </row>
    <row r="1300" spans="1:8" customFormat="1" ht="14.4" customHeight="1" x14ac:dyDescent="0.3">
      <c r="A1300" s="58">
        <v>185</v>
      </c>
      <c r="B1300" s="49" t="s">
        <v>117</v>
      </c>
      <c r="C1300" s="66" t="s">
        <v>121</v>
      </c>
      <c r="D1300" s="56" t="s">
        <v>943</v>
      </c>
      <c r="E1300" s="57">
        <v>6095</v>
      </c>
      <c r="F1300" s="48" t="s">
        <v>772</v>
      </c>
      <c r="G1300" s="67" t="s">
        <v>769</v>
      </c>
      <c r="H1300" s="50" t="s">
        <v>770</v>
      </c>
    </row>
    <row r="1301" spans="1:8" customFormat="1" ht="14.4" customHeight="1" x14ac:dyDescent="0.3">
      <c r="A1301" s="58">
        <v>185</v>
      </c>
      <c r="B1301" s="49" t="s">
        <v>117</v>
      </c>
      <c r="C1301" s="66" t="s">
        <v>121</v>
      </c>
      <c r="D1301" s="56" t="s">
        <v>943</v>
      </c>
      <c r="E1301" s="57">
        <v>6096</v>
      </c>
      <c r="F1301" s="48" t="s">
        <v>1533</v>
      </c>
      <c r="G1301" s="67" t="s">
        <v>1530</v>
      </c>
      <c r="H1301" s="50" t="s">
        <v>3015</v>
      </c>
    </row>
    <row r="1302" spans="1:8" customFormat="1" ht="14.4" customHeight="1" x14ac:dyDescent="0.3">
      <c r="A1302" s="58">
        <v>185</v>
      </c>
      <c r="B1302" s="49" t="s">
        <v>117</v>
      </c>
      <c r="C1302" s="66" t="s">
        <v>121</v>
      </c>
      <c r="D1302" s="56" t="s">
        <v>943</v>
      </c>
      <c r="E1302" s="57">
        <v>6097</v>
      </c>
      <c r="F1302" s="48" t="s">
        <v>772</v>
      </c>
      <c r="G1302" s="67" t="s">
        <v>769</v>
      </c>
      <c r="H1302" s="50" t="s">
        <v>770</v>
      </c>
    </row>
    <row r="1303" spans="1:8" customFormat="1" ht="14.4" customHeight="1" x14ac:dyDescent="0.3">
      <c r="A1303" s="58">
        <v>185</v>
      </c>
      <c r="B1303" s="49" t="s">
        <v>117</v>
      </c>
      <c r="C1303" s="66" t="s">
        <v>121</v>
      </c>
      <c r="D1303" s="56" t="s">
        <v>943</v>
      </c>
      <c r="E1303" s="57">
        <v>6098</v>
      </c>
      <c r="F1303" s="48" t="s">
        <v>714</v>
      </c>
      <c r="G1303" s="67" t="s">
        <v>773</v>
      </c>
      <c r="H1303" s="50" t="s">
        <v>716</v>
      </c>
    </row>
    <row r="1304" spans="1:8" customFormat="1" ht="14.4" customHeight="1" x14ac:dyDescent="0.3">
      <c r="A1304" s="58">
        <v>185</v>
      </c>
      <c r="B1304" s="49" t="s">
        <v>117</v>
      </c>
      <c r="C1304" s="66" t="s">
        <v>121</v>
      </c>
      <c r="D1304" s="56" t="s">
        <v>943</v>
      </c>
      <c r="E1304" s="57">
        <v>6099</v>
      </c>
      <c r="F1304" s="48" t="s">
        <v>777</v>
      </c>
      <c r="G1304" s="67" t="s">
        <v>774</v>
      </c>
      <c r="H1304" s="50" t="s">
        <v>3016</v>
      </c>
    </row>
    <row r="1305" spans="1:8" customFormat="1" ht="14.4" customHeight="1" x14ac:dyDescent="0.3">
      <c r="A1305" s="58">
        <v>185</v>
      </c>
      <c r="B1305" s="49" t="s">
        <v>117</v>
      </c>
      <c r="C1305" s="66" t="s">
        <v>121</v>
      </c>
      <c r="D1305" s="56" t="s">
        <v>943</v>
      </c>
      <c r="E1305" s="57">
        <v>6100</v>
      </c>
      <c r="F1305" s="48" t="s">
        <v>714</v>
      </c>
      <c r="G1305" s="67" t="s">
        <v>778</v>
      </c>
      <c r="H1305" s="50" t="s">
        <v>716</v>
      </c>
    </row>
    <row r="1306" spans="1:8" customFormat="1" ht="14.4" customHeight="1" x14ac:dyDescent="0.3">
      <c r="A1306" s="58">
        <v>185</v>
      </c>
      <c r="B1306" s="49" t="s">
        <v>117</v>
      </c>
      <c r="C1306" s="66" t="s">
        <v>121</v>
      </c>
      <c r="D1306" s="56" t="s">
        <v>943</v>
      </c>
      <c r="E1306" s="57">
        <v>6101</v>
      </c>
      <c r="F1306" s="48" t="s">
        <v>782</v>
      </c>
      <c r="G1306" s="67" t="s">
        <v>779</v>
      </c>
      <c r="H1306" s="50" t="s">
        <v>780</v>
      </c>
    </row>
    <row r="1307" spans="1:8" customFormat="1" ht="14.4" customHeight="1" x14ac:dyDescent="0.3">
      <c r="A1307" s="58">
        <v>185</v>
      </c>
      <c r="B1307" s="49" t="s">
        <v>117</v>
      </c>
      <c r="C1307" s="66" t="s">
        <v>121</v>
      </c>
      <c r="D1307" s="56" t="s">
        <v>943</v>
      </c>
      <c r="E1307" s="57">
        <v>6102</v>
      </c>
      <c r="F1307" s="48" t="s">
        <v>714</v>
      </c>
      <c r="G1307" s="67" t="s">
        <v>778</v>
      </c>
      <c r="H1307" s="50" t="s">
        <v>716</v>
      </c>
    </row>
    <row r="1308" spans="1:8" customFormat="1" ht="14.4" customHeight="1" x14ac:dyDescent="0.3">
      <c r="A1308" s="58">
        <v>185</v>
      </c>
      <c r="B1308" s="49" t="s">
        <v>117</v>
      </c>
      <c r="C1308" s="66" t="s">
        <v>121</v>
      </c>
      <c r="D1308" s="56" t="s">
        <v>943</v>
      </c>
      <c r="E1308" s="57">
        <v>6103</v>
      </c>
      <c r="F1308" s="48" t="s">
        <v>786</v>
      </c>
      <c r="G1308" s="67" t="s">
        <v>783</v>
      </c>
      <c r="H1308" s="50" t="s">
        <v>3017</v>
      </c>
    </row>
    <row r="1309" spans="1:8" customFormat="1" ht="14.4" customHeight="1" x14ac:dyDescent="0.3">
      <c r="A1309" s="58">
        <v>185</v>
      </c>
      <c r="B1309" s="49" t="s">
        <v>117</v>
      </c>
      <c r="C1309" s="66" t="s">
        <v>121</v>
      </c>
      <c r="D1309" s="56" t="s">
        <v>943</v>
      </c>
      <c r="E1309" s="57">
        <v>6104</v>
      </c>
      <c r="F1309" s="48" t="s">
        <v>790</v>
      </c>
      <c r="G1309" s="67" t="s">
        <v>787</v>
      </c>
      <c r="H1309" s="50" t="s">
        <v>788</v>
      </c>
    </row>
    <row r="1310" spans="1:8" customFormat="1" ht="14.4" customHeight="1" x14ac:dyDescent="0.3">
      <c r="A1310" s="58">
        <v>185</v>
      </c>
      <c r="B1310" s="49" t="s">
        <v>117</v>
      </c>
      <c r="C1310" s="66" t="s">
        <v>121</v>
      </c>
      <c r="D1310" s="56" t="s">
        <v>943</v>
      </c>
      <c r="E1310" s="57">
        <v>6105</v>
      </c>
      <c r="F1310" s="48" t="s">
        <v>786</v>
      </c>
      <c r="G1310" s="67" t="s">
        <v>783</v>
      </c>
      <c r="H1310" s="50" t="s">
        <v>3017</v>
      </c>
    </row>
    <row r="1311" spans="1:8" customFormat="1" ht="14.4" customHeight="1" x14ac:dyDescent="0.3">
      <c r="A1311" s="58">
        <v>185</v>
      </c>
      <c r="B1311" s="49" t="s">
        <v>117</v>
      </c>
      <c r="C1311" s="66" t="s">
        <v>121</v>
      </c>
      <c r="D1311" s="56" t="s">
        <v>943</v>
      </c>
      <c r="E1311" s="57">
        <v>6106</v>
      </c>
      <c r="F1311" s="48" t="s">
        <v>714</v>
      </c>
      <c r="G1311" s="67" t="s">
        <v>778</v>
      </c>
      <c r="H1311" s="50" t="s">
        <v>716</v>
      </c>
    </row>
    <row r="1312" spans="1:8" customFormat="1" ht="14.4" customHeight="1" x14ac:dyDescent="0.3">
      <c r="A1312" s="58">
        <v>185</v>
      </c>
      <c r="B1312" s="49" t="s">
        <v>117</v>
      </c>
      <c r="C1312" s="66" t="s">
        <v>121</v>
      </c>
      <c r="D1312" s="56" t="s">
        <v>943</v>
      </c>
      <c r="E1312" s="57">
        <v>6107</v>
      </c>
      <c r="F1312" s="48" t="s">
        <v>117</v>
      </c>
      <c r="G1312" s="67" t="s">
        <v>791</v>
      </c>
      <c r="H1312" s="50" t="s">
        <v>119</v>
      </c>
    </row>
    <row r="1313" spans="1:8" customFormat="1" ht="14.4" customHeight="1" x14ac:dyDescent="0.3">
      <c r="A1313" s="58">
        <v>185</v>
      </c>
      <c r="B1313" s="49" t="s">
        <v>117</v>
      </c>
      <c r="C1313" s="66" t="s">
        <v>121</v>
      </c>
      <c r="D1313" s="56" t="s">
        <v>943</v>
      </c>
      <c r="E1313" s="57">
        <v>6108</v>
      </c>
      <c r="F1313" s="48" t="s">
        <v>792</v>
      </c>
      <c r="G1313" s="67" t="s">
        <v>793</v>
      </c>
      <c r="H1313" s="50" t="s">
        <v>794</v>
      </c>
    </row>
    <row r="1314" spans="1:8" customFormat="1" ht="14.4" customHeight="1" x14ac:dyDescent="0.3">
      <c r="A1314" s="58">
        <v>185</v>
      </c>
      <c r="B1314" s="49" t="s">
        <v>117</v>
      </c>
      <c r="C1314" s="66" t="s">
        <v>121</v>
      </c>
      <c r="D1314" s="56" t="s">
        <v>943</v>
      </c>
      <c r="E1314" s="57">
        <v>6109</v>
      </c>
      <c r="F1314" s="48" t="s">
        <v>117</v>
      </c>
      <c r="G1314" s="67" t="s">
        <v>791</v>
      </c>
      <c r="H1314" s="50" t="s">
        <v>119</v>
      </c>
    </row>
    <row r="1315" spans="1:8" customFormat="1" ht="14.4" customHeight="1" x14ac:dyDescent="0.3">
      <c r="A1315" s="58">
        <v>185</v>
      </c>
      <c r="B1315" s="49" t="s">
        <v>117</v>
      </c>
      <c r="C1315" s="66" t="s">
        <v>121</v>
      </c>
      <c r="D1315" s="56" t="s">
        <v>943</v>
      </c>
      <c r="E1315" s="57">
        <v>6110</v>
      </c>
      <c r="F1315" s="48" t="s">
        <v>796</v>
      </c>
      <c r="G1315" s="67" t="s">
        <v>797</v>
      </c>
      <c r="H1315" s="50" t="s">
        <v>798</v>
      </c>
    </row>
    <row r="1316" spans="1:8" customFormat="1" ht="14.4" customHeight="1" x14ac:dyDescent="0.3">
      <c r="A1316" s="58">
        <v>185</v>
      </c>
      <c r="B1316" s="49" t="s">
        <v>117</v>
      </c>
      <c r="C1316" s="66" t="s">
        <v>121</v>
      </c>
      <c r="D1316" s="56" t="s">
        <v>943</v>
      </c>
      <c r="E1316" s="57">
        <v>6111</v>
      </c>
      <c r="F1316" s="48" t="s">
        <v>117</v>
      </c>
      <c r="G1316" s="67" t="s">
        <v>791</v>
      </c>
      <c r="H1316" s="50" t="s">
        <v>119</v>
      </c>
    </row>
    <row r="1317" spans="1:8" customFormat="1" ht="14.4" customHeight="1" x14ac:dyDescent="0.3">
      <c r="A1317" s="58">
        <v>185</v>
      </c>
      <c r="B1317" s="49" t="s">
        <v>117</v>
      </c>
      <c r="C1317" s="66" t="s">
        <v>121</v>
      </c>
      <c r="D1317" s="56" t="s">
        <v>943</v>
      </c>
      <c r="E1317" s="57">
        <v>6112</v>
      </c>
      <c r="F1317" s="48" t="s">
        <v>800</v>
      </c>
      <c r="G1317" s="67" t="s">
        <v>801</v>
      </c>
      <c r="H1317" s="50" t="s">
        <v>802</v>
      </c>
    </row>
    <row r="1318" spans="1:8" customFormat="1" ht="14.4" customHeight="1" x14ac:dyDescent="0.3">
      <c r="A1318" s="58">
        <v>185</v>
      </c>
      <c r="B1318" s="49" t="s">
        <v>117</v>
      </c>
      <c r="C1318" s="66" t="s">
        <v>121</v>
      </c>
      <c r="D1318" s="56" t="s">
        <v>943</v>
      </c>
      <c r="E1318" s="57">
        <v>6113</v>
      </c>
      <c r="F1318" s="48" t="s">
        <v>117</v>
      </c>
      <c r="G1318" s="67" t="s">
        <v>791</v>
      </c>
      <c r="H1318" s="50" t="s">
        <v>119</v>
      </c>
    </row>
    <row r="1319" spans="1:8" customFormat="1" ht="14.4" customHeight="1" x14ac:dyDescent="0.3">
      <c r="A1319" s="58">
        <v>185</v>
      </c>
      <c r="B1319" s="49" t="s">
        <v>117</v>
      </c>
      <c r="C1319" s="66" t="s">
        <v>121</v>
      </c>
      <c r="D1319" s="56" t="s">
        <v>943</v>
      </c>
      <c r="E1319" s="57">
        <v>6114</v>
      </c>
      <c r="F1319" s="48" t="s">
        <v>804</v>
      </c>
      <c r="G1319" s="67" t="s">
        <v>805</v>
      </c>
      <c r="H1319" s="50" t="s">
        <v>806</v>
      </c>
    </row>
    <row r="1320" spans="1:8" customFormat="1" ht="14.4" customHeight="1" x14ac:dyDescent="0.3">
      <c r="A1320" s="58">
        <v>185</v>
      </c>
      <c r="B1320" s="49" t="s">
        <v>117</v>
      </c>
      <c r="C1320" s="66" t="s">
        <v>121</v>
      </c>
      <c r="D1320" s="56" t="s">
        <v>943</v>
      </c>
      <c r="E1320" s="57">
        <v>6115</v>
      </c>
      <c r="F1320" s="48" t="s">
        <v>117</v>
      </c>
      <c r="G1320" s="67" t="s">
        <v>791</v>
      </c>
      <c r="H1320" s="50" t="s">
        <v>119</v>
      </c>
    </row>
    <row r="1321" spans="1:8" customFormat="1" ht="14.4" customHeight="1" x14ac:dyDescent="0.3">
      <c r="A1321" s="58">
        <v>185</v>
      </c>
      <c r="B1321" s="49" t="s">
        <v>117</v>
      </c>
      <c r="C1321" s="66" t="s">
        <v>121</v>
      </c>
      <c r="D1321" s="56" t="s">
        <v>943</v>
      </c>
      <c r="E1321" s="57">
        <v>6116</v>
      </c>
      <c r="F1321" s="48" t="s">
        <v>364</v>
      </c>
      <c r="G1321" s="67" t="s">
        <v>808</v>
      </c>
      <c r="H1321" s="50" t="s">
        <v>809</v>
      </c>
    </row>
    <row r="1322" spans="1:8" customFormat="1" ht="14.4" customHeight="1" x14ac:dyDescent="0.3">
      <c r="A1322" s="58">
        <v>185</v>
      </c>
      <c r="B1322" s="49" t="s">
        <v>117</v>
      </c>
      <c r="C1322" s="66" t="s">
        <v>121</v>
      </c>
      <c r="D1322" s="56" t="s">
        <v>943</v>
      </c>
      <c r="E1322" s="57">
        <v>6117</v>
      </c>
      <c r="F1322" s="48" t="s">
        <v>117</v>
      </c>
      <c r="G1322" s="67" t="s">
        <v>791</v>
      </c>
      <c r="H1322" s="50" t="s">
        <v>119</v>
      </c>
    </row>
    <row r="1323" spans="1:8" customFormat="1" ht="14.4" customHeight="1" x14ac:dyDescent="0.3">
      <c r="A1323" s="58">
        <v>185</v>
      </c>
      <c r="B1323" s="49" t="s">
        <v>117</v>
      </c>
      <c r="C1323" s="66" t="s">
        <v>121</v>
      </c>
      <c r="D1323" s="56" t="s">
        <v>943</v>
      </c>
      <c r="E1323" s="57">
        <v>6118</v>
      </c>
      <c r="F1323" s="48" t="s">
        <v>811</v>
      </c>
      <c r="G1323" s="67" t="s">
        <v>812</v>
      </c>
      <c r="H1323" s="50" t="s">
        <v>813</v>
      </c>
    </row>
    <row r="1324" spans="1:8" customFormat="1" ht="14.4" customHeight="1" x14ac:dyDescent="0.3">
      <c r="A1324" s="58">
        <v>185</v>
      </c>
      <c r="B1324" s="49" t="s">
        <v>117</v>
      </c>
      <c r="C1324" s="66" t="s">
        <v>121</v>
      </c>
      <c r="D1324" s="56" t="s">
        <v>943</v>
      </c>
      <c r="E1324" s="57">
        <v>6119</v>
      </c>
      <c r="F1324" s="48" t="s">
        <v>117</v>
      </c>
      <c r="G1324" s="67" t="s">
        <v>791</v>
      </c>
      <c r="H1324" s="50" t="s">
        <v>119</v>
      </c>
    </row>
    <row r="1325" spans="1:8" customFormat="1" ht="14.4" customHeight="1" x14ac:dyDescent="0.3">
      <c r="A1325" s="58">
        <v>185</v>
      </c>
      <c r="B1325" s="49" t="s">
        <v>117</v>
      </c>
      <c r="C1325" s="66" t="s">
        <v>121</v>
      </c>
      <c r="D1325" s="56" t="s">
        <v>943</v>
      </c>
      <c r="E1325" s="57">
        <v>6120</v>
      </c>
      <c r="F1325" s="48" t="s">
        <v>516</v>
      </c>
      <c r="G1325" s="67" t="s">
        <v>815</v>
      </c>
      <c r="H1325" s="50" t="s">
        <v>816</v>
      </c>
    </row>
    <row r="1326" spans="1:8" customFormat="1" ht="14.4" customHeight="1" x14ac:dyDescent="0.3">
      <c r="A1326" s="58">
        <v>185</v>
      </c>
      <c r="B1326" s="49" t="s">
        <v>117</v>
      </c>
      <c r="C1326" s="66" t="s">
        <v>121</v>
      </c>
      <c r="D1326" s="56" t="s">
        <v>943</v>
      </c>
      <c r="E1326" s="57">
        <v>6121</v>
      </c>
      <c r="F1326" s="48" t="s">
        <v>117</v>
      </c>
      <c r="G1326" s="67" t="s">
        <v>791</v>
      </c>
      <c r="H1326" s="50" t="s">
        <v>119</v>
      </c>
    </row>
    <row r="1327" spans="1:8" customFormat="1" ht="14.4" customHeight="1" x14ac:dyDescent="0.3">
      <c r="A1327" s="58">
        <v>185</v>
      </c>
      <c r="B1327" s="49" t="s">
        <v>117</v>
      </c>
      <c r="C1327" s="66" t="s">
        <v>121</v>
      </c>
      <c r="D1327" s="56" t="s">
        <v>943</v>
      </c>
      <c r="E1327" s="57">
        <v>6122</v>
      </c>
      <c r="F1327" s="48" t="s">
        <v>93</v>
      </c>
      <c r="G1327" s="67" t="s">
        <v>818</v>
      </c>
      <c r="H1327" s="50" t="s">
        <v>3018</v>
      </c>
    </row>
    <row r="1328" spans="1:8" customFormat="1" ht="14.4" customHeight="1" x14ac:dyDescent="0.3">
      <c r="A1328" s="58">
        <v>185</v>
      </c>
      <c r="B1328" s="49" t="s">
        <v>117</v>
      </c>
      <c r="C1328" s="66" t="s">
        <v>121</v>
      </c>
      <c r="D1328" s="56" t="s">
        <v>943</v>
      </c>
      <c r="E1328" s="57">
        <v>6123</v>
      </c>
      <c r="F1328" s="48" t="s">
        <v>117</v>
      </c>
      <c r="G1328" s="67" t="s">
        <v>791</v>
      </c>
      <c r="H1328" s="50" t="s">
        <v>119</v>
      </c>
    </row>
    <row r="1329" spans="1:8" customFormat="1" ht="14.4" customHeight="1" x14ac:dyDescent="0.3">
      <c r="A1329" s="58">
        <v>185</v>
      </c>
      <c r="B1329" s="49" t="s">
        <v>117</v>
      </c>
      <c r="C1329" s="66" t="s">
        <v>121</v>
      </c>
      <c r="D1329" s="56" t="s">
        <v>943</v>
      </c>
      <c r="E1329" s="57">
        <v>6124</v>
      </c>
      <c r="F1329" s="48" t="s">
        <v>821</v>
      </c>
      <c r="G1329" s="67" t="s">
        <v>822</v>
      </c>
      <c r="H1329" s="50" t="s">
        <v>823</v>
      </c>
    </row>
    <row r="1330" spans="1:8" customFormat="1" ht="14.4" customHeight="1" x14ac:dyDescent="0.3">
      <c r="A1330" s="58">
        <v>185</v>
      </c>
      <c r="B1330" s="49" t="s">
        <v>117</v>
      </c>
      <c r="C1330" s="66" t="s">
        <v>121</v>
      </c>
      <c r="D1330" s="56" t="s">
        <v>943</v>
      </c>
      <c r="E1330" s="57">
        <v>6125</v>
      </c>
      <c r="F1330" s="48" t="s">
        <v>828</v>
      </c>
      <c r="G1330" s="67" t="s">
        <v>825</v>
      </c>
      <c r="H1330" s="50" t="s">
        <v>826</v>
      </c>
    </row>
    <row r="1331" spans="1:8" customFormat="1" ht="14.4" customHeight="1" x14ac:dyDescent="0.3">
      <c r="A1331" s="58">
        <v>185</v>
      </c>
      <c r="B1331" s="49" t="s">
        <v>117</v>
      </c>
      <c r="C1331" s="66" t="s">
        <v>121</v>
      </c>
      <c r="D1331" s="56" t="s">
        <v>943</v>
      </c>
      <c r="E1331" s="57">
        <v>6126</v>
      </c>
      <c r="F1331" s="48" t="s">
        <v>821</v>
      </c>
      <c r="G1331" s="67" t="s">
        <v>822</v>
      </c>
      <c r="H1331" s="50" t="s">
        <v>823</v>
      </c>
    </row>
    <row r="1332" spans="1:8" customFormat="1" ht="14.4" customHeight="1" x14ac:dyDescent="0.3">
      <c r="A1332" s="58">
        <v>185</v>
      </c>
      <c r="B1332" s="49" t="s">
        <v>117</v>
      </c>
      <c r="C1332" s="66" t="s">
        <v>121</v>
      </c>
      <c r="D1332" s="56" t="s">
        <v>943</v>
      </c>
      <c r="E1332" s="57">
        <v>6127</v>
      </c>
      <c r="F1332" s="48" t="s">
        <v>831</v>
      </c>
      <c r="G1332" s="67" t="s">
        <v>829</v>
      </c>
      <c r="H1332" s="50" t="s">
        <v>3019</v>
      </c>
    </row>
    <row r="1333" spans="1:8" customFormat="1" ht="14.4" customHeight="1" x14ac:dyDescent="0.3">
      <c r="A1333" s="58">
        <v>185</v>
      </c>
      <c r="B1333" s="49" t="s">
        <v>117</v>
      </c>
      <c r="C1333" s="66" t="s">
        <v>121</v>
      </c>
      <c r="D1333" s="56" t="s">
        <v>943</v>
      </c>
      <c r="E1333" s="57">
        <v>6128</v>
      </c>
      <c r="F1333" s="48" t="s">
        <v>821</v>
      </c>
      <c r="G1333" s="67" t="s">
        <v>822</v>
      </c>
      <c r="H1333" s="50" t="s">
        <v>823</v>
      </c>
    </row>
    <row r="1334" spans="1:8" customFormat="1" ht="14.4" customHeight="1" x14ac:dyDescent="0.3">
      <c r="A1334" s="58">
        <v>185</v>
      </c>
      <c r="B1334" s="49" t="s">
        <v>117</v>
      </c>
      <c r="C1334" s="66" t="s">
        <v>121</v>
      </c>
      <c r="D1334" s="56" t="s">
        <v>943</v>
      </c>
      <c r="E1334" s="57">
        <v>6129</v>
      </c>
      <c r="F1334" s="48" t="s">
        <v>835</v>
      </c>
      <c r="G1334" s="67" t="s">
        <v>832</v>
      </c>
      <c r="H1334" s="50" t="s">
        <v>833</v>
      </c>
    </row>
    <row r="1335" spans="1:8" customFormat="1" ht="14.4" customHeight="1" x14ac:dyDescent="0.3">
      <c r="A1335" s="58">
        <v>185</v>
      </c>
      <c r="B1335" s="49" t="s">
        <v>117</v>
      </c>
      <c r="C1335" s="66" t="s">
        <v>121</v>
      </c>
      <c r="D1335" s="56" t="s">
        <v>943</v>
      </c>
      <c r="E1335" s="57">
        <v>6130</v>
      </c>
      <c r="F1335" s="48" t="s">
        <v>839</v>
      </c>
      <c r="G1335" s="67" t="s">
        <v>836</v>
      </c>
      <c r="H1335" s="50" t="s">
        <v>837</v>
      </c>
    </row>
    <row r="1336" spans="1:8" customFormat="1" ht="14.4" customHeight="1" x14ac:dyDescent="0.3">
      <c r="A1336" s="58">
        <v>185</v>
      </c>
      <c r="B1336" s="49" t="s">
        <v>117</v>
      </c>
      <c r="C1336" s="66" t="s">
        <v>121</v>
      </c>
      <c r="D1336" s="56" t="s">
        <v>943</v>
      </c>
      <c r="E1336" s="57">
        <v>6131</v>
      </c>
      <c r="F1336" s="48" t="s">
        <v>1550</v>
      </c>
      <c r="G1336" s="67" t="s">
        <v>1547</v>
      </c>
      <c r="H1336" s="50" t="s">
        <v>3020</v>
      </c>
    </row>
    <row r="1337" spans="1:8" customFormat="1" ht="14.4" customHeight="1" x14ac:dyDescent="0.3">
      <c r="A1337" s="58">
        <v>185</v>
      </c>
      <c r="B1337" s="49" t="s">
        <v>117</v>
      </c>
      <c r="C1337" s="66" t="s">
        <v>121</v>
      </c>
      <c r="D1337" s="56" t="s">
        <v>943</v>
      </c>
      <c r="E1337" s="57">
        <v>6132</v>
      </c>
      <c r="F1337" s="48" t="s">
        <v>839</v>
      </c>
      <c r="G1337" s="67" t="s">
        <v>836</v>
      </c>
      <c r="H1337" s="50" t="s">
        <v>837</v>
      </c>
    </row>
    <row r="1338" spans="1:8" customFormat="1" ht="14.4" customHeight="1" x14ac:dyDescent="0.3">
      <c r="A1338" s="58">
        <v>185</v>
      </c>
      <c r="B1338" s="49" t="s">
        <v>117</v>
      </c>
      <c r="C1338" s="66" t="s">
        <v>121</v>
      </c>
      <c r="D1338" s="56" t="s">
        <v>943</v>
      </c>
      <c r="E1338" s="57">
        <v>6133</v>
      </c>
      <c r="F1338" s="48" t="s">
        <v>835</v>
      </c>
      <c r="G1338" s="67" t="s">
        <v>832</v>
      </c>
      <c r="H1338" s="50" t="s">
        <v>833</v>
      </c>
    </row>
    <row r="1339" spans="1:8" customFormat="1" ht="14.4" customHeight="1" x14ac:dyDescent="0.3">
      <c r="A1339" s="58">
        <v>185</v>
      </c>
      <c r="B1339" s="49" t="s">
        <v>117</v>
      </c>
      <c r="C1339" s="66" t="s">
        <v>121</v>
      </c>
      <c r="D1339" s="56" t="s">
        <v>943</v>
      </c>
      <c r="E1339" s="57">
        <v>6134</v>
      </c>
      <c r="F1339" s="48" t="s">
        <v>821</v>
      </c>
      <c r="G1339" s="67" t="s">
        <v>840</v>
      </c>
      <c r="H1339" s="50" t="s">
        <v>823</v>
      </c>
    </row>
    <row r="1340" spans="1:8" customFormat="1" ht="14.4" customHeight="1" x14ac:dyDescent="0.3">
      <c r="A1340" s="58">
        <v>185</v>
      </c>
      <c r="B1340" s="49" t="s">
        <v>117</v>
      </c>
      <c r="C1340" s="66" t="s">
        <v>121</v>
      </c>
      <c r="D1340" s="56" t="s">
        <v>943</v>
      </c>
      <c r="E1340" s="57">
        <v>6135</v>
      </c>
      <c r="F1340" s="48" t="s">
        <v>1554</v>
      </c>
      <c r="G1340" s="67" t="s">
        <v>1551</v>
      </c>
      <c r="H1340" s="50" t="s">
        <v>3021</v>
      </c>
    </row>
    <row r="1341" spans="1:8" customFormat="1" ht="14.4" customHeight="1" x14ac:dyDescent="0.3">
      <c r="A1341" s="58">
        <v>185</v>
      </c>
      <c r="B1341" s="49" t="s">
        <v>117</v>
      </c>
      <c r="C1341" s="66" t="s">
        <v>121</v>
      </c>
      <c r="D1341" s="56" t="s">
        <v>943</v>
      </c>
      <c r="E1341" s="57">
        <v>6136</v>
      </c>
      <c r="F1341" s="48" t="s">
        <v>821</v>
      </c>
      <c r="G1341" s="67" t="s">
        <v>840</v>
      </c>
      <c r="H1341" s="50" t="s">
        <v>823</v>
      </c>
    </row>
    <row r="1342" spans="1:8" customFormat="1" ht="14.4" customHeight="1" x14ac:dyDescent="0.3">
      <c r="A1342" s="58">
        <v>185</v>
      </c>
      <c r="B1342" s="49" t="s">
        <v>117</v>
      </c>
      <c r="C1342" s="66" t="s">
        <v>121</v>
      </c>
      <c r="D1342" s="56" t="s">
        <v>943</v>
      </c>
      <c r="E1342" s="57">
        <v>6137</v>
      </c>
      <c r="F1342" s="48" t="s">
        <v>117</v>
      </c>
      <c r="G1342" s="67" t="s">
        <v>841</v>
      </c>
      <c r="H1342" s="50" t="s">
        <v>119</v>
      </c>
    </row>
    <row r="1343" spans="1:8" customFormat="1" ht="14.4" customHeight="1" x14ac:dyDescent="0.3">
      <c r="A1343" s="58">
        <v>185</v>
      </c>
      <c r="B1343" s="49" t="s">
        <v>117</v>
      </c>
      <c r="C1343" s="66" t="s">
        <v>121</v>
      </c>
      <c r="D1343" s="56" t="s">
        <v>943</v>
      </c>
      <c r="E1343" s="57">
        <v>6138</v>
      </c>
      <c r="F1343" s="48" t="s">
        <v>842</v>
      </c>
      <c r="G1343" s="67" t="s">
        <v>843</v>
      </c>
      <c r="H1343" s="50" t="s">
        <v>844</v>
      </c>
    </row>
    <row r="1344" spans="1:8" customFormat="1" ht="14.4" customHeight="1" x14ac:dyDescent="0.3">
      <c r="A1344" s="58">
        <v>185</v>
      </c>
      <c r="B1344" s="49" t="s">
        <v>117</v>
      </c>
      <c r="C1344" s="66" t="s">
        <v>121</v>
      </c>
      <c r="D1344" s="56" t="s">
        <v>943</v>
      </c>
      <c r="E1344" s="57">
        <v>6139</v>
      </c>
      <c r="F1344" s="48" t="s">
        <v>117</v>
      </c>
      <c r="G1344" s="67" t="s">
        <v>841</v>
      </c>
      <c r="H1344" s="50" t="s">
        <v>119</v>
      </c>
    </row>
    <row r="1345" spans="1:8" customFormat="1" ht="14.4" customHeight="1" x14ac:dyDescent="0.3">
      <c r="A1345" s="58">
        <v>185</v>
      </c>
      <c r="B1345" s="49" t="s">
        <v>117</v>
      </c>
      <c r="C1345" s="66" t="s">
        <v>121</v>
      </c>
      <c r="D1345" s="56" t="s">
        <v>943</v>
      </c>
      <c r="E1345" s="57">
        <v>6140</v>
      </c>
      <c r="F1345" s="48" t="s">
        <v>846</v>
      </c>
      <c r="G1345" s="67" t="s">
        <v>847</v>
      </c>
      <c r="H1345" s="50" t="s">
        <v>848</v>
      </c>
    </row>
    <row r="1346" spans="1:8" customFormat="1" ht="14.4" customHeight="1" x14ac:dyDescent="0.3">
      <c r="A1346" s="58">
        <v>185</v>
      </c>
      <c r="B1346" s="49" t="s">
        <v>117</v>
      </c>
      <c r="C1346" s="66" t="s">
        <v>121</v>
      </c>
      <c r="D1346" s="56" t="s">
        <v>943</v>
      </c>
      <c r="E1346" s="57">
        <v>6141</v>
      </c>
      <c r="F1346" s="48" t="s">
        <v>117</v>
      </c>
      <c r="G1346" s="67" t="s">
        <v>841</v>
      </c>
      <c r="H1346" s="50" t="s">
        <v>119</v>
      </c>
    </row>
    <row r="1347" spans="1:8" customFormat="1" ht="14.4" customHeight="1" x14ac:dyDescent="0.3">
      <c r="A1347" s="58">
        <v>185</v>
      </c>
      <c r="B1347" s="49" t="s">
        <v>117</v>
      </c>
      <c r="C1347" s="66" t="s">
        <v>121</v>
      </c>
      <c r="D1347" s="56" t="s">
        <v>943</v>
      </c>
      <c r="E1347" s="57">
        <v>6142</v>
      </c>
      <c r="F1347" s="48" t="s">
        <v>850</v>
      </c>
      <c r="G1347" s="67" t="s">
        <v>851</v>
      </c>
      <c r="H1347" s="50" t="s">
        <v>852</v>
      </c>
    </row>
    <row r="1348" spans="1:8" customFormat="1" ht="14.4" customHeight="1" x14ac:dyDescent="0.3">
      <c r="A1348" s="58">
        <v>185</v>
      </c>
      <c r="B1348" s="49" t="s">
        <v>117</v>
      </c>
      <c r="C1348" s="66" t="s">
        <v>121</v>
      </c>
      <c r="D1348" s="56" t="s">
        <v>943</v>
      </c>
      <c r="E1348" s="57">
        <v>6143</v>
      </c>
      <c r="F1348" s="48" t="s">
        <v>117</v>
      </c>
      <c r="G1348" s="67" t="s">
        <v>841</v>
      </c>
      <c r="H1348" s="50" t="s">
        <v>119</v>
      </c>
    </row>
    <row r="1349" spans="1:8" customFormat="1" ht="14.4" customHeight="1" x14ac:dyDescent="0.3">
      <c r="A1349" s="58">
        <v>185</v>
      </c>
      <c r="B1349" s="49" t="s">
        <v>117</v>
      </c>
      <c r="C1349" s="66" t="s">
        <v>121</v>
      </c>
      <c r="D1349" s="56" t="s">
        <v>943</v>
      </c>
      <c r="E1349" s="57">
        <v>6144</v>
      </c>
      <c r="F1349" s="48" t="s">
        <v>114</v>
      </c>
      <c r="G1349" s="67" t="s">
        <v>854</v>
      </c>
      <c r="H1349" s="50" t="s">
        <v>855</v>
      </c>
    </row>
    <row r="1350" spans="1:8" customFormat="1" ht="14.4" customHeight="1" x14ac:dyDescent="0.3">
      <c r="A1350" s="58">
        <v>185</v>
      </c>
      <c r="B1350" s="49" t="s">
        <v>117</v>
      </c>
      <c r="C1350" s="66" t="s">
        <v>121</v>
      </c>
      <c r="D1350" s="56" t="s">
        <v>943</v>
      </c>
      <c r="E1350" s="57">
        <v>6145</v>
      </c>
      <c r="F1350" s="48" t="s">
        <v>117</v>
      </c>
      <c r="G1350" s="67" t="s">
        <v>841</v>
      </c>
      <c r="H1350" s="50" t="s">
        <v>119</v>
      </c>
    </row>
    <row r="1351" spans="1:8" customFormat="1" ht="14.4" customHeight="1" x14ac:dyDescent="0.3">
      <c r="A1351" s="58">
        <v>185</v>
      </c>
      <c r="B1351" s="49" t="s">
        <v>117</v>
      </c>
      <c r="C1351" s="66" t="s">
        <v>121</v>
      </c>
      <c r="D1351" s="56" t="s">
        <v>943</v>
      </c>
      <c r="E1351" s="57">
        <v>6146</v>
      </c>
      <c r="F1351" s="48" t="s">
        <v>857</v>
      </c>
      <c r="G1351" s="67" t="s">
        <v>858</v>
      </c>
      <c r="H1351" s="50" t="s">
        <v>859</v>
      </c>
    </row>
    <row r="1352" spans="1:8" customFormat="1" ht="14.4" customHeight="1" x14ac:dyDescent="0.3">
      <c r="A1352" s="58">
        <v>185</v>
      </c>
      <c r="B1352" s="49" t="s">
        <v>117</v>
      </c>
      <c r="C1352" s="66" t="s">
        <v>121</v>
      </c>
      <c r="D1352" s="56" t="s">
        <v>943</v>
      </c>
      <c r="E1352" s="57">
        <v>6147</v>
      </c>
      <c r="F1352" s="48" t="s">
        <v>117</v>
      </c>
      <c r="G1352" s="67" t="s">
        <v>841</v>
      </c>
      <c r="H1352" s="50" t="s">
        <v>119</v>
      </c>
    </row>
    <row r="1353" spans="1:8" customFormat="1" ht="14.4" customHeight="1" x14ac:dyDescent="0.3">
      <c r="A1353" s="58">
        <v>185</v>
      </c>
      <c r="B1353" s="49" t="s">
        <v>117</v>
      </c>
      <c r="C1353" s="66" t="s">
        <v>121</v>
      </c>
      <c r="D1353" s="56" t="s">
        <v>943</v>
      </c>
      <c r="E1353" s="57">
        <v>6148</v>
      </c>
      <c r="F1353" s="48" t="s">
        <v>1560</v>
      </c>
      <c r="G1353" s="67" t="s">
        <v>1561</v>
      </c>
      <c r="H1353" s="50" t="s">
        <v>3022</v>
      </c>
    </row>
    <row r="1354" spans="1:8" customFormat="1" ht="14.4" customHeight="1" x14ac:dyDescent="0.3">
      <c r="A1354" s="58">
        <v>185</v>
      </c>
      <c r="B1354" s="49" t="s">
        <v>117</v>
      </c>
      <c r="C1354" s="66" t="s">
        <v>121</v>
      </c>
      <c r="D1354" s="56" t="s">
        <v>943</v>
      </c>
      <c r="E1354" s="57">
        <v>6149</v>
      </c>
      <c r="F1354" s="48" t="s">
        <v>117</v>
      </c>
      <c r="G1354" s="67" t="s">
        <v>841</v>
      </c>
      <c r="H1354" s="50" t="s">
        <v>119</v>
      </c>
    </row>
    <row r="1355" spans="1:8" customFormat="1" ht="14.4" customHeight="1" x14ac:dyDescent="0.3">
      <c r="A1355" s="58">
        <v>185</v>
      </c>
      <c r="B1355" s="49" t="s">
        <v>117</v>
      </c>
      <c r="C1355" s="66" t="s">
        <v>121</v>
      </c>
      <c r="D1355" s="56" t="s">
        <v>943</v>
      </c>
      <c r="E1355" s="57">
        <v>6150</v>
      </c>
      <c r="F1355" s="48" t="s">
        <v>1567</v>
      </c>
      <c r="G1355" s="67" t="s">
        <v>1564</v>
      </c>
      <c r="H1355" s="50" t="s">
        <v>3023</v>
      </c>
    </row>
    <row r="1356" spans="1:8" customFormat="1" ht="14.4" customHeight="1" x14ac:dyDescent="0.3">
      <c r="A1356" s="58">
        <v>185</v>
      </c>
      <c r="B1356" s="49" t="s">
        <v>117</v>
      </c>
      <c r="C1356" s="66" t="s">
        <v>121</v>
      </c>
      <c r="D1356" s="56" t="s">
        <v>943</v>
      </c>
      <c r="E1356" s="57">
        <v>6151</v>
      </c>
      <c r="F1356" s="48" t="s">
        <v>117</v>
      </c>
      <c r="G1356" s="67" t="s">
        <v>841</v>
      </c>
      <c r="H1356" s="50" t="s">
        <v>119</v>
      </c>
    </row>
    <row r="1357" spans="1:8" customFormat="1" ht="14.4" customHeight="1" x14ac:dyDescent="0.3">
      <c r="A1357" s="58">
        <v>185</v>
      </c>
      <c r="B1357" s="49" t="s">
        <v>117</v>
      </c>
      <c r="C1357" s="66" t="s">
        <v>121</v>
      </c>
      <c r="D1357" s="56" t="s">
        <v>943</v>
      </c>
      <c r="E1357" s="57">
        <v>6152</v>
      </c>
      <c r="F1357" s="48" t="s">
        <v>861</v>
      </c>
      <c r="G1357" s="67" t="s">
        <v>862</v>
      </c>
      <c r="H1357" s="50" t="s">
        <v>863</v>
      </c>
    </row>
    <row r="1358" spans="1:8" customFormat="1" ht="14.4" customHeight="1" x14ac:dyDescent="0.3">
      <c r="A1358" s="58">
        <v>185</v>
      </c>
      <c r="B1358" s="49" t="s">
        <v>117</v>
      </c>
      <c r="C1358" s="66" t="s">
        <v>121</v>
      </c>
      <c r="D1358" s="56" t="s">
        <v>943</v>
      </c>
      <c r="E1358" s="57">
        <v>6153</v>
      </c>
      <c r="F1358" s="48" t="s">
        <v>868</v>
      </c>
      <c r="G1358" s="67" t="s">
        <v>865</v>
      </c>
      <c r="H1358" s="50" t="s">
        <v>866</v>
      </c>
    </row>
    <row r="1359" spans="1:8" customFormat="1" ht="14.4" customHeight="1" x14ac:dyDescent="0.3">
      <c r="A1359" s="58">
        <v>185</v>
      </c>
      <c r="B1359" s="49" t="s">
        <v>117</v>
      </c>
      <c r="C1359" s="66" t="s">
        <v>121</v>
      </c>
      <c r="D1359" s="56" t="s">
        <v>943</v>
      </c>
      <c r="E1359" s="57">
        <v>6154</v>
      </c>
      <c r="F1359" s="48" t="s">
        <v>861</v>
      </c>
      <c r="G1359" s="67" t="s">
        <v>862</v>
      </c>
      <c r="H1359" s="50" t="s">
        <v>863</v>
      </c>
    </row>
    <row r="1360" spans="1:8" customFormat="1" ht="14.4" customHeight="1" x14ac:dyDescent="0.3">
      <c r="A1360" s="58">
        <v>185</v>
      </c>
      <c r="B1360" s="49" t="s">
        <v>117</v>
      </c>
      <c r="C1360" s="66" t="s">
        <v>121</v>
      </c>
      <c r="D1360" s="56" t="s">
        <v>943</v>
      </c>
      <c r="E1360" s="57">
        <v>6155</v>
      </c>
      <c r="F1360" s="48" t="s">
        <v>872</v>
      </c>
      <c r="G1360" s="67" t="s">
        <v>869</v>
      </c>
      <c r="H1360" s="50" t="s">
        <v>870</v>
      </c>
    </row>
    <row r="1361" spans="1:8" customFormat="1" ht="14.4" customHeight="1" x14ac:dyDescent="0.3">
      <c r="A1361" s="58">
        <v>185</v>
      </c>
      <c r="B1361" s="49" t="s">
        <v>117</v>
      </c>
      <c r="C1361" s="66" t="s">
        <v>121</v>
      </c>
      <c r="D1361" s="56" t="s">
        <v>943</v>
      </c>
      <c r="E1361" s="57">
        <v>6156</v>
      </c>
      <c r="F1361" s="48" t="s">
        <v>861</v>
      </c>
      <c r="G1361" s="67" t="s">
        <v>862</v>
      </c>
      <c r="H1361" s="50" t="s">
        <v>863</v>
      </c>
    </row>
    <row r="1362" spans="1:8" customFormat="1" ht="14.4" customHeight="1" x14ac:dyDescent="0.3">
      <c r="A1362" s="58">
        <v>185</v>
      </c>
      <c r="B1362" s="49" t="s">
        <v>117</v>
      </c>
      <c r="C1362" s="66" t="s">
        <v>121</v>
      </c>
      <c r="D1362" s="56" t="s">
        <v>943</v>
      </c>
      <c r="E1362" s="57">
        <v>6157</v>
      </c>
      <c r="F1362" s="48" t="s">
        <v>876</v>
      </c>
      <c r="G1362" s="67" t="s">
        <v>873</v>
      </c>
      <c r="H1362" s="50" t="s">
        <v>3024</v>
      </c>
    </row>
    <row r="1363" spans="1:8" customFormat="1" ht="14.4" customHeight="1" x14ac:dyDescent="0.3">
      <c r="A1363" s="58">
        <v>185</v>
      </c>
      <c r="B1363" s="49" t="s">
        <v>117</v>
      </c>
      <c r="C1363" s="66" t="s">
        <v>121</v>
      </c>
      <c r="D1363" s="56" t="s">
        <v>943</v>
      </c>
      <c r="E1363" s="57">
        <v>6158</v>
      </c>
      <c r="F1363" s="48" t="s">
        <v>861</v>
      </c>
      <c r="G1363" s="67" t="s">
        <v>862</v>
      </c>
      <c r="H1363" s="50" t="s">
        <v>863</v>
      </c>
    </row>
    <row r="1364" spans="1:8" customFormat="1" ht="14.4" customHeight="1" x14ac:dyDescent="0.3">
      <c r="A1364" s="58">
        <v>185</v>
      </c>
      <c r="B1364" s="49" t="s">
        <v>117</v>
      </c>
      <c r="C1364" s="66" t="s">
        <v>121</v>
      </c>
      <c r="D1364" s="56" t="s">
        <v>943</v>
      </c>
      <c r="E1364" s="57">
        <v>6159</v>
      </c>
      <c r="F1364" s="48" t="s">
        <v>880</v>
      </c>
      <c r="G1364" s="67" t="s">
        <v>877</v>
      </c>
      <c r="H1364" s="50" t="s">
        <v>878</v>
      </c>
    </row>
    <row r="1365" spans="1:8" customFormat="1" ht="14.4" customHeight="1" x14ac:dyDescent="0.3">
      <c r="A1365" s="58">
        <v>185</v>
      </c>
      <c r="B1365" s="49" t="s">
        <v>117</v>
      </c>
      <c r="C1365" s="66" t="s">
        <v>121</v>
      </c>
      <c r="D1365" s="56" t="s">
        <v>943</v>
      </c>
      <c r="E1365" s="57">
        <v>6160</v>
      </c>
      <c r="F1365" s="48" t="s">
        <v>861</v>
      </c>
      <c r="G1365" s="67" t="s">
        <v>862</v>
      </c>
      <c r="H1365" s="50" t="s">
        <v>863</v>
      </c>
    </row>
    <row r="1366" spans="1:8" customFormat="1" ht="14.4" customHeight="1" x14ac:dyDescent="0.3">
      <c r="A1366" s="58">
        <v>185</v>
      </c>
      <c r="B1366" s="49" t="s">
        <v>117</v>
      </c>
      <c r="C1366" s="66" t="s">
        <v>121</v>
      </c>
      <c r="D1366" s="56" t="s">
        <v>943</v>
      </c>
      <c r="E1366" s="57">
        <v>6161</v>
      </c>
      <c r="F1366" s="48" t="s">
        <v>645</v>
      </c>
      <c r="G1366" s="67" t="s">
        <v>881</v>
      </c>
      <c r="H1366" s="50" t="s">
        <v>882</v>
      </c>
    </row>
    <row r="1367" spans="1:8" customFormat="1" ht="14.4" customHeight="1" x14ac:dyDescent="0.3">
      <c r="A1367" s="58">
        <v>185</v>
      </c>
      <c r="B1367" s="49" t="s">
        <v>117</v>
      </c>
      <c r="C1367" s="66" t="s">
        <v>121</v>
      </c>
      <c r="D1367" s="56" t="s">
        <v>943</v>
      </c>
      <c r="E1367" s="57">
        <v>6162</v>
      </c>
      <c r="F1367" s="48" t="s">
        <v>1576</v>
      </c>
      <c r="G1367" s="67" t="s">
        <v>1573</v>
      </c>
      <c r="H1367" s="50" t="s">
        <v>3025</v>
      </c>
    </row>
    <row r="1368" spans="1:8" customFormat="1" ht="14.4" customHeight="1" x14ac:dyDescent="0.3">
      <c r="A1368" s="58">
        <v>185</v>
      </c>
      <c r="B1368" s="49" t="s">
        <v>117</v>
      </c>
      <c r="C1368" s="66" t="s">
        <v>121</v>
      </c>
      <c r="D1368" s="56" t="s">
        <v>943</v>
      </c>
      <c r="E1368" s="57">
        <v>6163</v>
      </c>
      <c r="F1368" s="48" t="s">
        <v>1580</v>
      </c>
      <c r="G1368" s="67" t="s">
        <v>1577</v>
      </c>
      <c r="H1368" s="50" t="s">
        <v>3026</v>
      </c>
    </row>
    <row r="1369" spans="1:8" customFormat="1" ht="14.4" customHeight="1" x14ac:dyDescent="0.3">
      <c r="A1369" s="58">
        <v>185</v>
      </c>
      <c r="B1369" s="49" t="s">
        <v>117</v>
      </c>
      <c r="C1369" s="66" t="s">
        <v>121</v>
      </c>
      <c r="D1369" s="56" t="s">
        <v>943</v>
      </c>
      <c r="E1369" s="57">
        <v>6164</v>
      </c>
      <c r="F1369" s="48" t="s">
        <v>1576</v>
      </c>
      <c r="G1369" s="67" t="s">
        <v>1573</v>
      </c>
      <c r="H1369" s="50" t="s">
        <v>3025</v>
      </c>
    </row>
    <row r="1370" spans="1:8" customFormat="1" ht="14.4" customHeight="1" x14ac:dyDescent="0.3">
      <c r="A1370" s="58">
        <v>185</v>
      </c>
      <c r="B1370" s="49" t="s">
        <v>117</v>
      </c>
      <c r="C1370" s="66" t="s">
        <v>121</v>
      </c>
      <c r="D1370" s="56" t="s">
        <v>943</v>
      </c>
      <c r="E1370" s="57">
        <v>6165</v>
      </c>
      <c r="F1370" s="48" t="s">
        <v>645</v>
      </c>
      <c r="G1370" s="67" t="s">
        <v>881</v>
      </c>
      <c r="H1370" s="50" t="s">
        <v>882</v>
      </c>
    </row>
    <row r="1371" spans="1:8" customFormat="1" ht="14.4" customHeight="1" x14ac:dyDescent="0.3">
      <c r="A1371" s="58">
        <v>185</v>
      </c>
      <c r="B1371" s="49" t="s">
        <v>117</v>
      </c>
      <c r="C1371" s="66" t="s">
        <v>121</v>
      </c>
      <c r="D1371" s="56" t="s">
        <v>943</v>
      </c>
      <c r="E1371" s="57">
        <v>6166</v>
      </c>
      <c r="F1371" s="48" t="s">
        <v>861</v>
      </c>
      <c r="G1371" s="67" t="s">
        <v>884</v>
      </c>
      <c r="H1371" s="50" t="s">
        <v>863</v>
      </c>
    </row>
    <row r="1372" spans="1:8" customFormat="1" ht="14.4" customHeight="1" x14ac:dyDescent="0.3">
      <c r="A1372" s="58">
        <v>185</v>
      </c>
      <c r="B1372" s="49" t="s">
        <v>117</v>
      </c>
      <c r="C1372" s="66" t="s">
        <v>121</v>
      </c>
      <c r="D1372" s="56" t="s">
        <v>943</v>
      </c>
      <c r="E1372" s="57">
        <v>6167</v>
      </c>
      <c r="F1372" s="48" t="s">
        <v>428</v>
      </c>
      <c r="G1372" s="67" t="s">
        <v>885</v>
      </c>
      <c r="H1372" s="50" t="s">
        <v>886</v>
      </c>
    </row>
    <row r="1373" spans="1:8" customFormat="1" ht="14.4" customHeight="1" x14ac:dyDescent="0.3">
      <c r="A1373" s="58">
        <v>185</v>
      </c>
      <c r="B1373" s="49" t="s">
        <v>117</v>
      </c>
      <c r="C1373" s="66" t="s">
        <v>121</v>
      </c>
      <c r="D1373" s="56" t="s">
        <v>943</v>
      </c>
      <c r="E1373" s="57">
        <v>6168</v>
      </c>
      <c r="F1373" s="48" t="s">
        <v>861</v>
      </c>
      <c r="G1373" s="67" t="s">
        <v>888</v>
      </c>
      <c r="H1373" s="50" t="s">
        <v>863</v>
      </c>
    </row>
    <row r="1374" spans="1:8" customFormat="1" ht="14.4" customHeight="1" x14ac:dyDescent="0.3">
      <c r="A1374" s="58">
        <v>185</v>
      </c>
      <c r="B1374" s="49" t="s">
        <v>117</v>
      </c>
      <c r="C1374" s="66" t="s">
        <v>121</v>
      </c>
      <c r="D1374" s="56" t="s">
        <v>943</v>
      </c>
      <c r="E1374" s="57">
        <v>6169</v>
      </c>
      <c r="F1374" s="48" t="s">
        <v>892</v>
      </c>
      <c r="G1374" s="67" t="s">
        <v>889</v>
      </c>
      <c r="H1374" s="50" t="s">
        <v>890</v>
      </c>
    </row>
    <row r="1375" spans="1:8" customFormat="1" ht="14.4" customHeight="1" x14ac:dyDescent="0.3">
      <c r="A1375" s="58">
        <v>185</v>
      </c>
      <c r="B1375" s="49" t="s">
        <v>117</v>
      </c>
      <c r="C1375" s="66" t="s">
        <v>121</v>
      </c>
      <c r="D1375" s="56" t="s">
        <v>943</v>
      </c>
      <c r="E1375" s="57">
        <v>6170</v>
      </c>
      <c r="F1375" s="48" t="s">
        <v>861</v>
      </c>
      <c r="G1375" s="67" t="s">
        <v>888</v>
      </c>
      <c r="H1375" s="50" t="s">
        <v>863</v>
      </c>
    </row>
    <row r="1376" spans="1:8" customFormat="1" ht="14.4" customHeight="1" x14ac:dyDescent="0.3">
      <c r="A1376" s="58">
        <v>185</v>
      </c>
      <c r="B1376" s="49" t="s">
        <v>117</v>
      </c>
      <c r="C1376" s="66" t="s">
        <v>121</v>
      </c>
      <c r="D1376" s="56" t="s">
        <v>943</v>
      </c>
      <c r="E1376" s="57">
        <v>6171</v>
      </c>
      <c r="F1376" s="48" t="s">
        <v>1586</v>
      </c>
      <c r="G1376" s="67" t="s">
        <v>1583</v>
      </c>
      <c r="H1376" s="50" t="s">
        <v>3027</v>
      </c>
    </row>
    <row r="1377" spans="1:8" customFormat="1" ht="14.4" customHeight="1" x14ac:dyDescent="0.3">
      <c r="A1377" s="58">
        <v>185</v>
      </c>
      <c r="B1377" s="49" t="s">
        <v>117</v>
      </c>
      <c r="C1377" s="66" t="s">
        <v>121</v>
      </c>
      <c r="D1377" s="56" t="s">
        <v>943</v>
      </c>
      <c r="E1377" s="57">
        <v>6172</v>
      </c>
      <c r="F1377" s="48" t="s">
        <v>896</v>
      </c>
      <c r="G1377" s="67" t="s">
        <v>893</v>
      </c>
      <c r="H1377" s="50" t="s">
        <v>894</v>
      </c>
    </row>
    <row r="1378" spans="1:8" customFormat="1" ht="14.4" customHeight="1" x14ac:dyDescent="0.3">
      <c r="A1378" s="58">
        <v>185</v>
      </c>
      <c r="B1378" s="49" t="s">
        <v>117</v>
      </c>
      <c r="C1378" s="66" t="s">
        <v>121</v>
      </c>
      <c r="D1378" s="56" t="s">
        <v>943</v>
      </c>
      <c r="E1378" s="57">
        <v>6173</v>
      </c>
      <c r="F1378" s="48" t="s">
        <v>1586</v>
      </c>
      <c r="G1378" s="67" t="s">
        <v>1583</v>
      </c>
      <c r="H1378" s="50" t="s">
        <v>3027</v>
      </c>
    </row>
    <row r="1379" spans="1:8" customFormat="1" ht="14.4" customHeight="1" x14ac:dyDescent="0.3">
      <c r="A1379" s="58">
        <v>185</v>
      </c>
      <c r="B1379" s="49" t="s">
        <v>117</v>
      </c>
      <c r="C1379" s="66" t="s">
        <v>121</v>
      </c>
      <c r="D1379" s="56" t="s">
        <v>943</v>
      </c>
      <c r="E1379" s="57">
        <v>6174</v>
      </c>
      <c r="F1379" s="48" t="s">
        <v>861</v>
      </c>
      <c r="G1379" s="67" t="s">
        <v>888</v>
      </c>
      <c r="H1379" s="50" t="s">
        <v>863</v>
      </c>
    </row>
    <row r="1380" spans="1:8" customFormat="1" ht="14.4" customHeight="1" x14ac:dyDescent="0.3">
      <c r="A1380" s="58">
        <v>185</v>
      </c>
      <c r="B1380" s="49" t="s">
        <v>117</v>
      </c>
      <c r="C1380" s="66" t="s">
        <v>121</v>
      </c>
      <c r="D1380" s="56" t="s">
        <v>943</v>
      </c>
      <c r="E1380" s="57">
        <v>6175</v>
      </c>
      <c r="F1380" s="48" t="s">
        <v>1591</v>
      </c>
      <c r="G1380" s="67" t="s">
        <v>1588</v>
      </c>
      <c r="H1380" s="50" t="s">
        <v>3028</v>
      </c>
    </row>
    <row r="1381" spans="1:8" customFormat="1" ht="14.4" customHeight="1" x14ac:dyDescent="0.3">
      <c r="A1381" s="58">
        <v>185</v>
      </c>
      <c r="B1381" s="49" t="s">
        <v>117</v>
      </c>
      <c r="C1381" s="66" t="s">
        <v>121</v>
      </c>
      <c r="D1381" s="56" t="s">
        <v>943</v>
      </c>
      <c r="E1381" s="57">
        <v>6176</v>
      </c>
      <c r="F1381" s="48" t="s">
        <v>900</v>
      </c>
      <c r="G1381" s="67" t="s">
        <v>897</v>
      </c>
      <c r="H1381" s="50" t="s">
        <v>898</v>
      </c>
    </row>
    <row r="1382" spans="1:8" customFormat="1" ht="14.4" customHeight="1" x14ac:dyDescent="0.3">
      <c r="A1382" s="58">
        <v>185</v>
      </c>
      <c r="B1382" s="49" t="s">
        <v>117</v>
      </c>
      <c r="C1382" s="66" t="s">
        <v>121</v>
      </c>
      <c r="D1382" s="56" t="s">
        <v>943</v>
      </c>
      <c r="E1382" s="57">
        <v>6177</v>
      </c>
      <c r="F1382" s="48" t="s">
        <v>1591</v>
      </c>
      <c r="G1382" s="67" t="s">
        <v>1588</v>
      </c>
      <c r="H1382" s="50" t="s">
        <v>3028</v>
      </c>
    </row>
    <row r="1383" spans="1:8" customFormat="1" ht="14.4" customHeight="1" x14ac:dyDescent="0.3">
      <c r="A1383" s="58">
        <v>185</v>
      </c>
      <c r="B1383" s="49" t="s">
        <v>117</v>
      </c>
      <c r="C1383" s="66" t="s">
        <v>121</v>
      </c>
      <c r="D1383" s="56" t="s">
        <v>943</v>
      </c>
      <c r="E1383" s="57">
        <v>6178</v>
      </c>
      <c r="F1383" s="48" t="s">
        <v>861</v>
      </c>
      <c r="G1383" s="67" t="s">
        <v>888</v>
      </c>
      <c r="H1383" s="50" t="s">
        <v>863</v>
      </c>
    </row>
    <row r="1384" spans="1:8" customFormat="1" ht="14.4" customHeight="1" x14ac:dyDescent="0.3">
      <c r="A1384" s="58">
        <v>185</v>
      </c>
      <c r="B1384" s="49" t="s">
        <v>117</v>
      </c>
      <c r="C1384" s="66" t="s">
        <v>121</v>
      </c>
      <c r="D1384" s="56" t="s">
        <v>943</v>
      </c>
      <c r="E1384" s="57">
        <v>6179</v>
      </c>
      <c r="F1384" s="48" t="s">
        <v>117</v>
      </c>
      <c r="G1384" s="67" t="s">
        <v>1593</v>
      </c>
      <c r="H1384" s="50" t="s">
        <v>119</v>
      </c>
    </row>
    <row r="1385" spans="1:8" customFormat="1" ht="14.4" customHeight="1" x14ac:dyDescent="0.3">
      <c r="A1385" s="58">
        <v>185</v>
      </c>
      <c r="B1385" s="49" t="s">
        <v>117</v>
      </c>
      <c r="C1385" s="66" t="s">
        <v>121</v>
      </c>
      <c r="D1385" s="56" t="s">
        <v>943</v>
      </c>
      <c r="E1385" s="57">
        <v>6180</v>
      </c>
      <c r="F1385" s="48" t="s">
        <v>1594</v>
      </c>
      <c r="G1385" s="67" t="s">
        <v>1595</v>
      </c>
      <c r="H1385" s="50" t="s">
        <v>3029</v>
      </c>
    </row>
    <row r="1386" spans="1:8" customFormat="1" ht="14.4" customHeight="1" x14ac:dyDescent="0.3">
      <c r="A1386" s="58">
        <v>185</v>
      </c>
      <c r="B1386" s="49" t="s">
        <v>117</v>
      </c>
      <c r="C1386" s="66" t="s">
        <v>121</v>
      </c>
      <c r="D1386" s="56" t="s">
        <v>943</v>
      </c>
      <c r="E1386" s="57">
        <v>6181</v>
      </c>
      <c r="F1386" s="48" t="s">
        <v>117</v>
      </c>
      <c r="G1386" s="67" t="s">
        <v>1593</v>
      </c>
      <c r="H1386" s="50" t="s">
        <v>119</v>
      </c>
    </row>
    <row r="1387" spans="1:8" customFormat="1" ht="14.4" customHeight="1" x14ac:dyDescent="0.3">
      <c r="A1387" s="58">
        <v>185</v>
      </c>
      <c r="B1387" s="49" t="s">
        <v>117</v>
      </c>
      <c r="C1387" s="66" t="s">
        <v>121</v>
      </c>
      <c r="D1387" s="56" t="s">
        <v>943</v>
      </c>
      <c r="E1387" s="57">
        <v>6182</v>
      </c>
      <c r="F1387" s="48" t="s">
        <v>901</v>
      </c>
      <c r="G1387" s="67" t="s">
        <v>902</v>
      </c>
      <c r="H1387" s="50" t="s">
        <v>903</v>
      </c>
    </row>
    <row r="1388" spans="1:8" customFormat="1" ht="14.4" customHeight="1" x14ac:dyDescent="0.3">
      <c r="A1388" s="58">
        <v>185</v>
      </c>
      <c r="B1388" s="49" t="s">
        <v>117</v>
      </c>
      <c r="C1388" s="66" t="s">
        <v>121</v>
      </c>
      <c r="D1388" s="56" t="s">
        <v>943</v>
      </c>
      <c r="E1388" s="57">
        <v>6183</v>
      </c>
      <c r="F1388" s="48" t="s">
        <v>117</v>
      </c>
      <c r="G1388" s="67" t="s">
        <v>1593</v>
      </c>
      <c r="H1388" s="50" t="s">
        <v>119</v>
      </c>
    </row>
    <row r="1389" spans="1:8" customFormat="1" ht="14.4" customHeight="1" x14ac:dyDescent="0.3">
      <c r="A1389" s="58">
        <v>185</v>
      </c>
      <c r="B1389" s="49" t="s">
        <v>117</v>
      </c>
      <c r="C1389" s="66" t="s">
        <v>121</v>
      </c>
      <c r="D1389" s="56" t="s">
        <v>943</v>
      </c>
      <c r="E1389" s="57">
        <v>6184</v>
      </c>
      <c r="F1389" s="48" t="s">
        <v>846</v>
      </c>
      <c r="G1389" s="67" t="s">
        <v>905</v>
      </c>
      <c r="H1389" s="50" t="s">
        <v>906</v>
      </c>
    </row>
    <row r="1390" spans="1:8" customFormat="1" ht="14.4" customHeight="1" x14ac:dyDescent="0.3">
      <c r="A1390" s="58">
        <v>185</v>
      </c>
      <c r="B1390" s="49" t="s">
        <v>117</v>
      </c>
      <c r="C1390" s="66" t="s">
        <v>121</v>
      </c>
      <c r="D1390" s="56" t="s">
        <v>943</v>
      </c>
      <c r="E1390" s="57">
        <v>6185</v>
      </c>
      <c r="F1390" s="48" t="s">
        <v>117</v>
      </c>
      <c r="G1390" s="67" t="s">
        <v>1593</v>
      </c>
      <c r="H1390" s="50" t="s">
        <v>119</v>
      </c>
    </row>
    <row r="1391" spans="1:8" customFormat="1" ht="14.4" customHeight="1" x14ac:dyDescent="0.3">
      <c r="A1391" s="58">
        <v>185</v>
      </c>
      <c r="B1391" s="49" t="s">
        <v>117</v>
      </c>
      <c r="C1391" s="66" t="s">
        <v>121</v>
      </c>
      <c r="D1391" s="56" t="s">
        <v>943</v>
      </c>
      <c r="E1391" s="57">
        <v>6186</v>
      </c>
      <c r="F1391" s="48" t="s">
        <v>908</v>
      </c>
      <c r="G1391" s="67" t="s">
        <v>909</v>
      </c>
      <c r="H1391" s="50" t="s">
        <v>910</v>
      </c>
    </row>
    <row r="1392" spans="1:8" customFormat="1" ht="14.4" customHeight="1" x14ac:dyDescent="0.3">
      <c r="A1392" s="58">
        <v>185</v>
      </c>
      <c r="B1392" s="49" t="s">
        <v>117</v>
      </c>
      <c r="C1392" s="66" t="s">
        <v>121</v>
      </c>
      <c r="D1392" s="56" t="s">
        <v>943</v>
      </c>
      <c r="E1392" s="57">
        <v>6187</v>
      </c>
      <c r="F1392" s="48" t="s">
        <v>117</v>
      </c>
      <c r="G1392" s="67" t="s">
        <v>1593</v>
      </c>
      <c r="H1392" s="50" t="s">
        <v>119</v>
      </c>
    </row>
    <row r="1393" spans="1:8" customFormat="1" ht="14.4" customHeight="1" x14ac:dyDescent="0.3">
      <c r="A1393" s="58">
        <v>185</v>
      </c>
      <c r="B1393" s="49" t="s">
        <v>117</v>
      </c>
      <c r="C1393" s="66" t="s">
        <v>121</v>
      </c>
      <c r="D1393" s="56" t="s">
        <v>943</v>
      </c>
      <c r="E1393" s="57">
        <v>6188</v>
      </c>
      <c r="F1393" s="48" t="s">
        <v>912</v>
      </c>
      <c r="G1393" s="67" t="s">
        <v>913</v>
      </c>
      <c r="H1393" s="50" t="s">
        <v>914</v>
      </c>
    </row>
    <row r="1394" spans="1:8" customFormat="1" ht="14.4" customHeight="1" x14ac:dyDescent="0.3">
      <c r="A1394" s="58">
        <v>185</v>
      </c>
      <c r="B1394" s="49" t="s">
        <v>117</v>
      </c>
      <c r="C1394" s="66" t="s">
        <v>121</v>
      </c>
      <c r="D1394" s="56" t="s">
        <v>943</v>
      </c>
      <c r="E1394" s="57">
        <v>6189</v>
      </c>
      <c r="F1394" s="48" t="s">
        <v>117</v>
      </c>
      <c r="G1394" s="67" t="s">
        <v>1593</v>
      </c>
      <c r="H1394" s="50" t="s">
        <v>119</v>
      </c>
    </row>
    <row r="1395" spans="1:8" customFormat="1" ht="14.4" customHeight="1" x14ac:dyDescent="0.3">
      <c r="A1395" s="58">
        <v>185</v>
      </c>
      <c r="B1395" s="49" t="s">
        <v>117</v>
      </c>
      <c r="C1395" s="66" t="s">
        <v>121</v>
      </c>
      <c r="D1395" s="56" t="s">
        <v>943</v>
      </c>
      <c r="E1395" s="57">
        <v>6190</v>
      </c>
      <c r="F1395" s="48" t="s">
        <v>1605</v>
      </c>
      <c r="G1395" s="67" t="s">
        <v>1602</v>
      </c>
      <c r="H1395" s="50" t="s">
        <v>3030</v>
      </c>
    </row>
    <row r="1396" spans="1:8" customFormat="1" ht="14.4" customHeight="1" x14ac:dyDescent="0.3">
      <c r="A1396" s="58">
        <v>185</v>
      </c>
      <c r="B1396" s="49" t="s">
        <v>117</v>
      </c>
      <c r="C1396" s="66" t="s">
        <v>121</v>
      </c>
      <c r="D1396" s="56" t="s">
        <v>943</v>
      </c>
      <c r="E1396" s="57">
        <v>6191</v>
      </c>
      <c r="F1396" s="48" t="s">
        <v>117</v>
      </c>
      <c r="G1396" s="67" t="s">
        <v>1593</v>
      </c>
      <c r="H1396" s="50" t="s">
        <v>119</v>
      </c>
    </row>
    <row r="1397" spans="1:8" customFormat="1" ht="14.4" customHeight="1" x14ac:dyDescent="0.3">
      <c r="A1397" s="58">
        <v>185</v>
      </c>
      <c r="B1397" s="49" t="s">
        <v>117</v>
      </c>
      <c r="C1397" s="66" t="s">
        <v>121</v>
      </c>
      <c r="D1397" s="56" t="s">
        <v>943</v>
      </c>
      <c r="E1397" s="57">
        <v>6192</v>
      </c>
      <c r="F1397" s="48" t="s">
        <v>1606</v>
      </c>
      <c r="G1397" s="67" t="s">
        <v>1607</v>
      </c>
      <c r="H1397" s="50" t="s">
        <v>3031</v>
      </c>
    </row>
    <row r="1398" spans="1:8" customFormat="1" ht="14.4" customHeight="1" x14ac:dyDescent="0.3">
      <c r="A1398" s="58">
        <v>185</v>
      </c>
      <c r="B1398" s="49" t="s">
        <v>117</v>
      </c>
      <c r="C1398" s="66" t="s">
        <v>121</v>
      </c>
      <c r="D1398" s="56" t="s">
        <v>943</v>
      </c>
      <c r="E1398" s="57">
        <v>6193</v>
      </c>
      <c r="F1398" s="48" t="s">
        <v>117</v>
      </c>
      <c r="G1398" s="67" t="s">
        <v>1593</v>
      </c>
      <c r="H1398" s="50" t="s">
        <v>119</v>
      </c>
    </row>
    <row r="1399" spans="1:8" customFormat="1" ht="14.4" customHeight="1" x14ac:dyDescent="0.3">
      <c r="A1399" s="58">
        <v>185</v>
      </c>
      <c r="B1399" s="49" t="s">
        <v>117</v>
      </c>
      <c r="C1399" s="66" t="s">
        <v>121</v>
      </c>
      <c r="D1399" s="56" t="s">
        <v>943</v>
      </c>
      <c r="E1399" s="57">
        <v>6194</v>
      </c>
      <c r="F1399" s="48" t="s">
        <v>100</v>
      </c>
      <c r="G1399" s="67" t="s">
        <v>916</v>
      </c>
      <c r="H1399" s="50" t="s">
        <v>917</v>
      </c>
    </row>
    <row r="1400" spans="1:8" customFormat="1" ht="14.4" customHeight="1" x14ac:dyDescent="0.3">
      <c r="A1400" s="58">
        <v>185</v>
      </c>
      <c r="B1400" s="49" t="s">
        <v>117</v>
      </c>
      <c r="C1400" s="66" t="s">
        <v>121</v>
      </c>
      <c r="D1400" s="56" t="s">
        <v>943</v>
      </c>
      <c r="E1400" s="57">
        <v>6195</v>
      </c>
      <c r="F1400" s="48" t="s">
        <v>117</v>
      </c>
      <c r="G1400" s="67" t="s">
        <v>1593</v>
      </c>
      <c r="H1400" s="50" t="s">
        <v>119</v>
      </c>
    </row>
    <row r="1401" spans="1:8" customFormat="1" ht="14.4" customHeight="1" x14ac:dyDescent="0.3">
      <c r="A1401" s="58">
        <v>185</v>
      </c>
      <c r="B1401" s="49" t="s">
        <v>117</v>
      </c>
      <c r="C1401" s="66" t="s">
        <v>121</v>
      </c>
      <c r="D1401" s="56" t="s">
        <v>943</v>
      </c>
      <c r="E1401" s="57">
        <v>6196</v>
      </c>
      <c r="F1401" s="48" t="s">
        <v>97</v>
      </c>
      <c r="G1401" s="67" t="s">
        <v>919</v>
      </c>
      <c r="H1401" s="50" t="s">
        <v>920</v>
      </c>
    </row>
    <row r="1402" spans="1:8" customFormat="1" ht="14.4" customHeight="1" x14ac:dyDescent="0.3">
      <c r="A1402" s="58">
        <v>185</v>
      </c>
      <c r="B1402" s="49" t="s">
        <v>117</v>
      </c>
      <c r="C1402" s="66" t="s">
        <v>121</v>
      </c>
      <c r="D1402" s="56" t="s">
        <v>943</v>
      </c>
      <c r="E1402" s="57">
        <v>6197</v>
      </c>
      <c r="F1402" s="48" t="s">
        <v>925</v>
      </c>
      <c r="G1402" s="67" t="s">
        <v>922</v>
      </c>
      <c r="H1402" s="50" t="s">
        <v>923</v>
      </c>
    </row>
    <row r="1403" spans="1:8" customFormat="1" ht="14.4" customHeight="1" x14ac:dyDescent="0.3">
      <c r="A1403" s="58">
        <v>185</v>
      </c>
      <c r="B1403" s="49" t="s">
        <v>117</v>
      </c>
      <c r="C1403" s="66" t="s">
        <v>121</v>
      </c>
      <c r="D1403" s="56" t="s">
        <v>943</v>
      </c>
      <c r="E1403" s="57">
        <v>6198</v>
      </c>
      <c r="F1403" s="48" t="s">
        <v>97</v>
      </c>
      <c r="G1403" s="67" t="s">
        <v>919</v>
      </c>
      <c r="H1403" s="50" t="s">
        <v>920</v>
      </c>
    </row>
    <row r="1404" spans="1:8" customFormat="1" ht="14.4" customHeight="1" x14ac:dyDescent="0.3">
      <c r="A1404" s="58">
        <v>185</v>
      </c>
      <c r="B1404" s="49" t="s">
        <v>117</v>
      </c>
      <c r="C1404" s="66" t="s">
        <v>121</v>
      </c>
      <c r="D1404" s="56" t="s">
        <v>943</v>
      </c>
      <c r="E1404" s="57">
        <v>6199</v>
      </c>
      <c r="F1404" s="48" t="s">
        <v>709</v>
      </c>
      <c r="G1404" s="67" t="s">
        <v>926</v>
      </c>
      <c r="H1404" s="50" t="s">
        <v>927</v>
      </c>
    </row>
    <row r="1405" spans="1:8" customFormat="1" ht="14.4" customHeight="1" x14ac:dyDescent="0.3">
      <c r="A1405" s="58">
        <v>185</v>
      </c>
      <c r="B1405" s="49" t="s">
        <v>117</v>
      </c>
      <c r="C1405" s="66" t="s">
        <v>121</v>
      </c>
      <c r="D1405" s="56" t="s">
        <v>943</v>
      </c>
      <c r="E1405" s="57">
        <v>6200</v>
      </c>
      <c r="F1405" s="48" t="s">
        <v>97</v>
      </c>
      <c r="G1405" s="67" t="s">
        <v>919</v>
      </c>
      <c r="H1405" s="50" t="s">
        <v>920</v>
      </c>
    </row>
    <row r="1406" spans="1:8" customFormat="1" ht="14.4" customHeight="1" x14ac:dyDescent="0.3">
      <c r="A1406" s="58">
        <v>185</v>
      </c>
      <c r="B1406" s="49" t="s">
        <v>117</v>
      </c>
      <c r="C1406" s="66" t="s">
        <v>121</v>
      </c>
      <c r="D1406" s="56" t="s">
        <v>943</v>
      </c>
      <c r="E1406" s="57">
        <v>6201</v>
      </c>
      <c r="F1406" s="48" t="s">
        <v>929</v>
      </c>
      <c r="G1406" s="67" t="s">
        <v>930</v>
      </c>
      <c r="H1406" s="50" t="s">
        <v>931</v>
      </c>
    </row>
    <row r="1407" spans="1:8" customFormat="1" ht="14.4" customHeight="1" x14ac:dyDescent="0.3">
      <c r="A1407" s="58">
        <v>185</v>
      </c>
      <c r="B1407" s="49" t="s">
        <v>117</v>
      </c>
      <c r="C1407" s="66" t="s">
        <v>121</v>
      </c>
      <c r="D1407" s="56" t="s">
        <v>943</v>
      </c>
      <c r="E1407" s="57">
        <v>6202</v>
      </c>
      <c r="F1407" s="48" t="s">
        <v>97</v>
      </c>
      <c r="G1407" s="67" t="s">
        <v>919</v>
      </c>
      <c r="H1407" s="50" t="s">
        <v>920</v>
      </c>
    </row>
    <row r="1408" spans="1:8" customFormat="1" ht="14.4" customHeight="1" x14ac:dyDescent="0.3">
      <c r="A1408" s="58">
        <v>185</v>
      </c>
      <c r="B1408" s="49" t="s">
        <v>117</v>
      </c>
      <c r="C1408" s="66" t="s">
        <v>121</v>
      </c>
      <c r="D1408" s="56" t="s">
        <v>943</v>
      </c>
      <c r="E1408" s="57">
        <v>6203</v>
      </c>
      <c r="F1408" s="48" t="s">
        <v>117</v>
      </c>
      <c r="G1408" s="67" t="s">
        <v>932</v>
      </c>
      <c r="H1408" s="50" t="s">
        <v>119</v>
      </c>
    </row>
    <row r="1409" spans="1:8" customFormat="1" ht="14.4" customHeight="1" x14ac:dyDescent="0.3">
      <c r="A1409" s="58">
        <v>185</v>
      </c>
      <c r="B1409" s="49" t="s">
        <v>117</v>
      </c>
      <c r="C1409" s="66" t="s">
        <v>121</v>
      </c>
      <c r="D1409" s="56" t="s">
        <v>943</v>
      </c>
      <c r="E1409" s="57">
        <v>6204</v>
      </c>
      <c r="F1409" s="48" t="s">
        <v>1615</v>
      </c>
      <c r="G1409" s="67" t="s">
        <v>1616</v>
      </c>
      <c r="H1409" s="50" t="s">
        <v>3032</v>
      </c>
    </row>
    <row r="1410" spans="1:8" customFormat="1" ht="14.4" customHeight="1" x14ac:dyDescent="0.3">
      <c r="A1410" s="58">
        <v>185</v>
      </c>
      <c r="B1410" s="49" t="s">
        <v>117</v>
      </c>
      <c r="C1410" s="66" t="s">
        <v>121</v>
      </c>
      <c r="D1410" s="56" t="s">
        <v>943</v>
      </c>
      <c r="E1410" s="57">
        <v>6205</v>
      </c>
      <c r="F1410" s="48" t="s">
        <v>117</v>
      </c>
      <c r="G1410" s="67" t="s">
        <v>932</v>
      </c>
      <c r="H1410" s="50" t="s">
        <v>119</v>
      </c>
    </row>
    <row r="1411" spans="1:8" customFormat="1" ht="14.4" customHeight="1" x14ac:dyDescent="0.3">
      <c r="A1411" s="58">
        <v>185</v>
      </c>
      <c r="B1411" s="49" t="s">
        <v>117</v>
      </c>
      <c r="C1411" s="66" t="s">
        <v>121</v>
      </c>
      <c r="D1411" s="56" t="s">
        <v>943</v>
      </c>
      <c r="E1411" s="57">
        <v>6206</v>
      </c>
      <c r="F1411" s="48" t="s">
        <v>411</v>
      </c>
      <c r="G1411" s="67" t="s">
        <v>933</v>
      </c>
      <c r="H1411" s="50" t="s">
        <v>934</v>
      </c>
    </row>
    <row r="1412" spans="1:8" customFormat="1" ht="14.4" customHeight="1" x14ac:dyDescent="0.3">
      <c r="A1412" s="58">
        <v>185</v>
      </c>
      <c r="B1412" s="49" t="s">
        <v>117</v>
      </c>
      <c r="C1412" s="66" t="s">
        <v>121</v>
      </c>
      <c r="D1412" s="56" t="s">
        <v>943</v>
      </c>
      <c r="E1412" s="57">
        <v>6207</v>
      </c>
      <c r="F1412" s="48" t="s">
        <v>117</v>
      </c>
      <c r="G1412" s="67" t="s">
        <v>932</v>
      </c>
      <c r="H1412" s="50" t="s">
        <v>119</v>
      </c>
    </row>
    <row r="1413" spans="1:8" customFormat="1" ht="14.4" customHeight="1" x14ac:dyDescent="0.3">
      <c r="A1413" s="58">
        <v>185</v>
      </c>
      <c r="B1413" s="49" t="s">
        <v>117</v>
      </c>
      <c r="C1413" s="66" t="s">
        <v>121</v>
      </c>
      <c r="D1413" s="56" t="s">
        <v>943</v>
      </c>
      <c r="E1413" s="57">
        <v>6208</v>
      </c>
      <c r="F1413" s="48" t="s">
        <v>936</v>
      </c>
      <c r="G1413" s="67" t="s">
        <v>937</v>
      </c>
      <c r="H1413" s="50" t="s">
        <v>938</v>
      </c>
    </row>
    <row r="1414" spans="1:8" customFormat="1" ht="14.4" customHeight="1" x14ac:dyDescent="0.3">
      <c r="A1414" s="58">
        <v>185</v>
      </c>
      <c r="B1414" s="49" t="s">
        <v>117</v>
      </c>
      <c r="C1414" s="66" t="s">
        <v>121</v>
      </c>
      <c r="D1414" s="56" t="s">
        <v>943</v>
      </c>
      <c r="E1414" s="57">
        <v>6209</v>
      </c>
      <c r="F1414" s="48" t="s">
        <v>1624</v>
      </c>
      <c r="G1414" s="67" t="s">
        <v>1621</v>
      </c>
      <c r="H1414" s="50" t="s">
        <v>3033</v>
      </c>
    </row>
    <row r="1415" spans="1:8" customFormat="1" ht="14.4" customHeight="1" x14ac:dyDescent="0.3">
      <c r="A1415" s="58">
        <v>185</v>
      </c>
      <c r="B1415" s="49" t="s">
        <v>117</v>
      </c>
      <c r="C1415" s="66" t="s">
        <v>121</v>
      </c>
      <c r="D1415" s="56" t="s">
        <v>943</v>
      </c>
      <c r="E1415" s="57">
        <v>6210</v>
      </c>
      <c r="F1415" s="48" t="s">
        <v>936</v>
      </c>
      <c r="G1415" s="67" t="s">
        <v>937</v>
      </c>
      <c r="H1415" s="50" t="s">
        <v>938</v>
      </c>
    </row>
    <row r="1416" spans="1:8" customFormat="1" ht="14.4" customHeight="1" x14ac:dyDescent="0.3">
      <c r="A1416" s="58">
        <v>185</v>
      </c>
      <c r="B1416" s="49" t="s">
        <v>117</v>
      </c>
      <c r="C1416" s="66" t="s">
        <v>121</v>
      </c>
      <c r="D1416" s="56" t="s">
        <v>943</v>
      </c>
      <c r="E1416" s="57">
        <v>6211</v>
      </c>
      <c r="F1416" s="48" t="s">
        <v>117</v>
      </c>
      <c r="G1416" s="67" t="s">
        <v>1625</v>
      </c>
      <c r="H1416" s="50" t="s">
        <v>119</v>
      </c>
    </row>
    <row r="1417" spans="1:8" customFormat="1" ht="14.4" customHeight="1" x14ac:dyDescent="0.3">
      <c r="A1417" s="58">
        <v>185</v>
      </c>
      <c r="B1417" s="49" t="s">
        <v>117</v>
      </c>
      <c r="C1417" s="66" t="s">
        <v>121</v>
      </c>
      <c r="D1417" s="56" t="s">
        <v>943</v>
      </c>
      <c r="E1417" s="57">
        <v>6212</v>
      </c>
      <c r="F1417" s="48" t="s">
        <v>102</v>
      </c>
      <c r="G1417" s="67" t="s">
        <v>940</v>
      </c>
      <c r="H1417" s="50" t="s">
        <v>941</v>
      </c>
    </row>
    <row r="1418" spans="1:8" customFormat="1" ht="14.4" customHeight="1" x14ac:dyDescent="0.3">
      <c r="A1418" s="58">
        <v>185</v>
      </c>
      <c r="B1418" s="49" t="s">
        <v>117</v>
      </c>
      <c r="C1418" s="66" t="s">
        <v>121</v>
      </c>
      <c r="D1418" s="56" t="s">
        <v>943</v>
      </c>
      <c r="E1418" s="57">
        <v>6213</v>
      </c>
      <c r="F1418" s="48" t="s">
        <v>117</v>
      </c>
      <c r="G1418" s="67" t="s">
        <v>1625</v>
      </c>
      <c r="H1418" s="50" t="s">
        <v>119</v>
      </c>
    </row>
    <row r="1419" spans="1:8" customFormat="1" ht="14.4" customHeight="1" x14ac:dyDescent="0.3">
      <c r="A1419" s="58">
        <v>185</v>
      </c>
      <c r="B1419" s="49" t="s">
        <v>117</v>
      </c>
      <c r="C1419" s="66" t="s">
        <v>121</v>
      </c>
      <c r="D1419" s="56" t="s">
        <v>943</v>
      </c>
      <c r="E1419" s="57">
        <v>6214</v>
      </c>
      <c r="F1419" s="48" t="s">
        <v>1627</v>
      </c>
      <c r="G1419" s="67" t="s">
        <v>1628</v>
      </c>
      <c r="H1419" s="50" t="s">
        <v>3034</v>
      </c>
    </row>
    <row r="1420" spans="1:8" customFormat="1" ht="14.4" customHeight="1" x14ac:dyDescent="0.3">
      <c r="A1420" s="58">
        <v>185</v>
      </c>
      <c r="B1420" s="49" t="s">
        <v>117</v>
      </c>
      <c r="C1420" s="66" t="s">
        <v>121</v>
      </c>
      <c r="D1420" s="56" t="s">
        <v>943</v>
      </c>
      <c r="E1420" s="57">
        <v>6215</v>
      </c>
      <c r="F1420" s="48" t="s">
        <v>117</v>
      </c>
      <c r="G1420" s="67" t="s">
        <v>1625</v>
      </c>
      <c r="H1420" s="50" t="s">
        <v>119</v>
      </c>
    </row>
    <row r="1421" spans="1:8" customFormat="1" ht="14.4" customHeight="1" x14ac:dyDescent="0.3">
      <c r="A1421" s="58">
        <v>290</v>
      </c>
      <c r="B1421" s="49" t="s">
        <v>117</v>
      </c>
      <c r="C1421" s="66" t="s">
        <v>122</v>
      </c>
      <c r="D1421" s="56" t="s">
        <v>943</v>
      </c>
      <c r="E1421" s="57">
        <v>290</v>
      </c>
      <c r="F1421" s="48" t="s">
        <v>117</v>
      </c>
      <c r="G1421" s="67" t="s">
        <v>122</v>
      </c>
      <c r="H1421" s="50" t="s">
        <v>119</v>
      </c>
    </row>
    <row r="1422" spans="1:8" customFormat="1" ht="14.4" customHeight="1" x14ac:dyDescent="0.3">
      <c r="A1422" s="58">
        <v>290</v>
      </c>
      <c r="B1422" s="49" t="s">
        <v>117</v>
      </c>
      <c r="C1422" s="66" t="s">
        <v>122</v>
      </c>
      <c r="D1422" s="56" t="s">
        <v>943</v>
      </c>
      <c r="E1422" s="57">
        <v>291</v>
      </c>
      <c r="F1422" s="48" t="s">
        <v>117</v>
      </c>
      <c r="G1422" s="67" t="s">
        <v>122</v>
      </c>
      <c r="H1422" s="50" t="s">
        <v>119</v>
      </c>
    </row>
    <row r="1423" spans="1:8" customFormat="1" ht="14.4" customHeight="1" x14ac:dyDescent="0.3">
      <c r="A1423" s="58">
        <v>290</v>
      </c>
      <c r="B1423" s="49" t="s">
        <v>117</v>
      </c>
      <c r="C1423" s="66" t="s">
        <v>122</v>
      </c>
      <c r="D1423" s="56" t="s">
        <v>943</v>
      </c>
      <c r="E1423" s="57">
        <v>292</v>
      </c>
      <c r="F1423" s="48" t="s">
        <v>117</v>
      </c>
      <c r="G1423" s="67" t="s">
        <v>122</v>
      </c>
      <c r="H1423" s="50" t="s">
        <v>119</v>
      </c>
    </row>
    <row r="1424" spans="1:8" customFormat="1" ht="14.4" customHeight="1" x14ac:dyDescent="0.3">
      <c r="A1424" s="58">
        <v>290</v>
      </c>
      <c r="B1424" s="49" t="s">
        <v>117</v>
      </c>
      <c r="C1424" s="66" t="s">
        <v>122</v>
      </c>
      <c r="D1424" s="56" t="s">
        <v>943</v>
      </c>
      <c r="E1424" s="57">
        <v>293</v>
      </c>
      <c r="F1424" s="48" t="s">
        <v>117</v>
      </c>
      <c r="G1424" s="67" t="s">
        <v>122</v>
      </c>
      <c r="H1424" s="50" t="s">
        <v>119</v>
      </c>
    </row>
    <row r="1425" spans="1:8" customFormat="1" ht="14.4" customHeight="1" x14ac:dyDescent="0.3">
      <c r="A1425" s="58">
        <v>290</v>
      </c>
      <c r="B1425" s="49" t="s">
        <v>117</v>
      </c>
      <c r="C1425" s="66" t="s">
        <v>122</v>
      </c>
      <c r="D1425" s="56" t="s">
        <v>943</v>
      </c>
      <c r="E1425" s="57">
        <v>294</v>
      </c>
      <c r="F1425" s="48"/>
      <c r="G1425" s="67"/>
      <c r="H1425" s="50"/>
    </row>
    <row r="1426" spans="1:8" customFormat="1" ht="14.4" customHeight="1" x14ac:dyDescent="0.3">
      <c r="A1426" s="58">
        <v>290</v>
      </c>
      <c r="B1426" s="49" t="s">
        <v>117</v>
      </c>
      <c r="C1426" s="66" t="s">
        <v>122</v>
      </c>
      <c r="D1426" s="56" t="s">
        <v>943</v>
      </c>
      <c r="E1426" s="57">
        <v>295</v>
      </c>
      <c r="F1426" s="48" t="s">
        <v>117</v>
      </c>
      <c r="G1426" s="67" t="s">
        <v>122</v>
      </c>
      <c r="H1426" s="50" t="s">
        <v>119</v>
      </c>
    </row>
    <row r="1427" spans="1:8" customFormat="1" ht="14.4" customHeight="1" x14ac:dyDescent="0.3">
      <c r="A1427" s="58">
        <v>290</v>
      </c>
      <c r="B1427" s="49" t="s">
        <v>117</v>
      </c>
      <c r="C1427" s="66" t="s">
        <v>122</v>
      </c>
      <c r="D1427" s="56" t="s">
        <v>943</v>
      </c>
      <c r="E1427" s="57">
        <v>296</v>
      </c>
      <c r="F1427" s="48" t="s">
        <v>117</v>
      </c>
      <c r="G1427" s="67" t="s">
        <v>122</v>
      </c>
      <c r="H1427" s="50" t="s">
        <v>119</v>
      </c>
    </row>
    <row r="1428" spans="1:8" customFormat="1" ht="14.4" customHeight="1" x14ac:dyDescent="0.3">
      <c r="A1428" s="58">
        <v>290</v>
      </c>
      <c r="B1428" s="49" t="s">
        <v>117</v>
      </c>
      <c r="C1428" s="66" t="s">
        <v>122</v>
      </c>
      <c r="D1428" s="56" t="s">
        <v>943</v>
      </c>
      <c r="E1428" s="57">
        <v>297</v>
      </c>
      <c r="F1428" s="48" t="s">
        <v>117</v>
      </c>
      <c r="G1428" s="67" t="s">
        <v>122</v>
      </c>
      <c r="H1428" s="50" t="s">
        <v>119</v>
      </c>
    </row>
    <row r="1429" spans="1:8" customFormat="1" ht="14.4" customHeight="1" x14ac:dyDescent="0.3">
      <c r="A1429" s="58">
        <v>290</v>
      </c>
      <c r="B1429" s="49" t="s">
        <v>117</v>
      </c>
      <c r="C1429" s="66" t="s">
        <v>122</v>
      </c>
      <c r="D1429" s="56" t="s">
        <v>943</v>
      </c>
      <c r="E1429" s="57">
        <v>298</v>
      </c>
      <c r="F1429" s="48" t="s">
        <v>117</v>
      </c>
      <c r="G1429" s="67" t="s">
        <v>122</v>
      </c>
      <c r="H1429" s="50" t="s">
        <v>119</v>
      </c>
    </row>
    <row r="1430" spans="1:8" customFormat="1" ht="14.4" customHeight="1" x14ac:dyDescent="0.3">
      <c r="A1430" s="58">
        <v>290</v>
      </c>
      <c r="B1430" s="49" t="s">
        <v>117</v>
      </c>
      <c r="C1430" s="66" t="s">
        <v>122</v>
      </c>
      <c r="D1430" s="56" t="s">
        <v>943</v>
      </c>
      <c r="E1430" s="57">
        <v>299</v>
      </c>
      <c r="F1430" s="48"/>
      <c r="G1430" s="67"/>
      <c r="H1430" s="50"/>
    </row>
    <row r="1431" spans="1:8" customFormat="1" ht="14.4" customHeight="1" x14ac:dyDescent="0.3">
      <c r="A1431" s="58">
        <v>290</v>
      </c>
      <c r="B1431" s="49" t="s">
        <v>117</v>
      </c>
      <c r="C1431" s="66" t="s">
        <v>122</v>
      </c>
      <c r="D1431" s="56" t="s">
        <v>943</v>
      </c>
      <c r="E1431" s="57">
        <v>3062</v>
      </c>
      <c r="F1431" s="48" t="s">
        <v>1245</v>
      </c>
      <c r="G1431" s="67" t="s">
        <v>1242</v>
      </c>
      <c r="H1431" s="50" t="s">
        <v>2927</v>
      </c>
    </row>
    <row r="1432" spans="1:8" customFormat="1" ht="14.4" customHeight="1" x14ac:dyDescent="0.3">
      <c r="A1432" s="58">
        <v>290</v>
      </c>
      <c r="B1432" s="49" t="s">
        <v>117</v>
      </c>
      <c r="C1432" s="66" t="s">
        <v>122</v>
      </c>
      <c r="D1432" s="56" t="s">
        <v>943</v>
      </c>
      <c r="E1432" s="57">
        <v>3063</v>
      </c>
      <c r="F1432" s="48" t="s">
        <v>297</v>
      </c>
      <c r="G1432" s="67" t="s">
        <v>1246</v>
      </c>
      <c r="H1432" s="50" t="s">
        <v>2928</v>
      </c>
    </row>
    <row r="1433" spans="1:8" customFormat="1" ht="14.4" customHeight="1" x14ac:dyDescent="0.3">
      <c r="A1433" s="58">
        <v>290</v>
      </c>
      <c r="B1433" s="49" t="s">
        <v>117</v>
      </c>
      <c r="C1433" s="66" t="s">
        <v>122</v>
      </c>
      <c r="D1433" s="56" t="s">
        <v>943</v>
      </c>
      <c r="E1433" s="57">
        <v>3064</v>
      </c>
      <c r="F1433" s="48" t="s">
        <v>428</v>
      </c>
      <c r="G1433" s="67" t="s">
        <v>425</v>
      </c>
      <c r="H1433" s="50" t="s">
        <v>2929</v>
      </c>
    </row>
    <row r="1434" spans="1:8" customFormat="1" ht="14.4" customHeight="1" x14ac:dyDescent="0.3">
      <c r="A1434" s="58">
        <v>290</v>
      </c>
      <c r="B1434" s="49" t="s">
        <v>117</v>
      </c>
      <c r="C1434" s="66" t="s">
        <v>122</v>
      </c>
      <c r="D1434" s="56" t="s">
        <v>943</v>
      </c>
      <c r="E1434" s="57">
        <v>3065</v>
      </c>
      <c r="F1434" s="48" t="s">
        <v>1249</v>
      </c>
      <c r="G1434" s="67" t="s">
        <v>1250</v>
      </c>
      <c r="H1434" s="50" t="s">
        <v>2930</v>
      </c>
    </row>
    <row r="1435" spans="1:8" customFormat="1" ht="14.4" customHeight="1" x14ac:dyDescent="0.3">
      <c r="A1435" s="58">
        <v>290</v>
      </c>
      <c r="B1435" s="49" t="s">
        <v>117</v>
      </c>
      <c r="C1435" s="66" t="s">
        <v>122</v>
      </c>
      <c r="D1435" s="56" t="s">
        <v>943</v>
      </c>
      <c r="E1435" s="57">
        <v>3066</v>
      </c>
      <c r="F1435" s="48" t="s">
        <v>429</v>
      </c>
      <c r="G1435" s="67" t="s">
        <v>430</v>
      </c>
      <c r="H1435" s="50" t="s">
        <v>431</v>
      </c>
    </row>
    <row r="1436" spans="1:8" customFormat="1" ht="14.4" customHeight="1" x14ac:dyDescent="0.3">
      <c r="A1436" s="58">
        <v>290</v>
      </c>
      <c r="B1436" s="49" t="s">
        <v>117</v>
      </c>
      <c r="C1436" s="66" t="s">
        <v>122</v>
      </c>
      <c r="D1436" s="56" t="s">
        <v>943</v>
      </c>
      <c r="E1436" s="57">
        <v>3067</v>
      </c>
      <c r="F1436" s="48" t="s">
        <v>436</v>
      </c>
      <c r="G1436" s="67" t="s">
        <v>1254</v>
      </c>
      <c r="H1436" s="50" t="s">
        <v>2931</v>
      </c>
    </row>
    <row r="1437" spans="1:8" customFormat="1" ht="14.4" customHeight="1" x14ac:dyDescent="0.3">
      <c r="A1437" s="58">
        <v>290</v>
      </c>
      <c r="B1437" s="49" t="s">
        <v>117</v>
      </c>
      <c r="C1437" s="66" t="s">
        <v>122</v>
      </c>
      <c r="D1437" s="56" t="s">
        <v>943</v>
      </c>
      <c r="E1437" s="57">
        <v>3068</v>
      </c>
      <c r="F1437" s="48" t="s">
        <v>436</v>
      </c>
      <c r="G1437" s="67" t="s">
        <v>433</v>
      </c>
      <c r="H1437" s="50" t="s">
        <v>2931</v>
      </c>
    </row>
    <row r="1438" spans="1:8" customFormat="1" ht="14.4" customHeight="1" x14ac:dyDescent="0.3">
      <c r="A1438" s="58">
        <v>290</v>
      </c>
      <c r="B1438" s="49" t="s">
        <v>117</v>
      </c>
      <c r="C1438" s="66" t="s">
        <v>122</v>
      </c>
      <c r="D1438" s="56" t="s">
        <v>943</v>
      </c>
      <c r="E1438" s="57">
        <v>3069</v>
      </c>
      <c r="F1438" s="48" t="s">
        <v>1258</v>
      </c>
      <c r="G1438" s="67" t="s">
        <v>1255</v>
      </c>
      <c r="H1438" s="50" t="s">
        <v>2932</v>
      </c>
    </row>
    <row r="1439" spans="1:8" customFormat="1" ht="14.4" customHeight="1" x14ac:dyDescent="0.3">
      <c r="A1439" s="58">
        <v>290</v>
      </c>
      <c r="B1439" s="49" t="s">
        <v>117</v>
      </c>
      <c r="C1439" s="66" t="s">
        <v>122</v>
      </c>
      <c r="D1439" s="56" t="s">
        <v>943</v>
      </c>
      <c r="E1439" s="57">
        <v>3070</v>
      </c>
      <c r="F1439" s="48" t="s">
        <v>436</v>
      </c>
      <c r="G1439" s="67" t="s">
        <v>433</v>
      </c>
      <c r="H1439" s="50" t="s">
        <v>2931</v>
      </c>
    </row>
    <row r="1440" spans="1:8" customFormat="1" ht="14.4" customHeight="1" x14ac:dyDescent="0.3">
      <c r="A1440" s="58">
        <v>290</v>
      </c>
      <c r="B1440" s="49" t="s">
        <v>117</v>
      </c>
      <c r="C1440" s="66" t="s">
        <v>122</v>
      </c>
      <c r="D1440" s="56" t="s">
        <v>943</v>
      </c>
      <c r="E1440" s="57">
        <v>3071</v>
      </c>
      <c r="F1440" s="48" t="s">
        <v>429</v>
      </c>
      <c r="G1440" s="67" t="s">
        <v>437</v>
      </c>
      <c r="H1440" s="50" t="s">
        <v>431</v>
      </c>
    </row>
    <row r="1441" spans="1:8" customFormat="1" ht="14.4" customHeight="1" x14ac:dyDescent="0.3">
      <c r="A1441" s="58">
        <v>290</v>
      </c>
      <c r="B1441" s="49" t="s">
        <v>117</v>
      </c>
      <c r="C1441" s="66" t="s">
        <v>122</v>
      </c>
      <c r="D1441" s="56" t="s">
        <v>943</v>
      </c>
      <c r="E1441" s="57">
        <v>3072</v>
      </c>
      <c r="F1441" s="48" t="s">
        <v>1262</v>
      </c>
      <c r="G1441" s="67" t="s">
        <v>1259</v>
      </c>
      <c r="H1441" s="50" t="s">
        <v>2933</v>
      </c>
    </row>
    <row r="1442" spans="1:8" customFormat="1" ht="14.4" customHeight="1" x14ac:dyDescent="0.3">
      <c r="A1442" s="58">
        <v>290</v>
      </c>
      <c r="B1442" s="49" t="s">
        <v>117</v>
      </c>
      <c r="C1442" s="66" t="s">
        <v>122</v>
      </c>
      <c r="D1442" s="56" t="s">
        <v>943</v>
      </c>
      <c r="E1442" s="57">
        <v>3073</v>
      </c>
      <c r="F1442" s="48" t="s">
        <v>1266</v>
      </c>
      <c r="G1442" s="67" t="s">
        <v>1263</v>
      </c>
      <c r="H1442" s="50" t="s">
        <v>2934</v>
      </c>
    </row>
    <row r="1443" spans="1:8" customFormat="1" ht="14.4" customHeight="1" x14ac:dyDescent="0.3">
      <c r="A1443" s="58">
        <v>290</v>
      </c>
      <c r="B1443" s="49" t="s">
        <v>117</v>
      </c>
      <c r="C1443" s="66" t="s">
        <v>122</v>
      </c>
      <c r="D1443" s="56" t="s">
        <v>943</v>
      </c>
      <c r="E1443" s="57">
        <v>3074</v>
      </c>
      <c r="F1443" s="48" t="s">
        <v>1270</v>
      </c>
      <c r="G1443" s="67" t="s">
        <v>1267</v>
      </c>
      <c r="H1443" s="50" t="s">
        <v>2935</v>
      </c>
    </row>
    <row r="1444" spans="1:8" customFormat="1" ht="14.4" customHeight="1" x14ac:dyDescent="0.3">
      <c r="A1444" s="58">
        <v>290</v>
      </c>
      <c r="B1444" s="49" t="s">
        <v>117</v>
      </c>
      <c r="C1444" s="66" t="s">
        <v>122</v>
      </c>
      <c r="D1444" s="56" t="s">
        <v>943</v>
      </c>
      <c r="E1444" s="57">
        <v>3075</v>
      </c>
      <c r="F1444" s="48" t="s">
        <v>429</v>
      </c>
      <c r="G1444" s="67" t="s">
        <v>437</v>
      </c>
      <c r="H1444" s="50" t="s">
        <v>431</v>
      </c>
    </row>
    <row r="1445" spans="1:8" customFormat="1" ht="14.4" customHeight="1" x14ac:dyDescent="0.3">
      <c r="A1445" s="58">
        <v>290</v>
      </c>
      <c r="B1445" s="49" t="s">
        <v>117</v>
      </c>
      <c r="C1445" s="66" t="s">
        <v>122</v>
      </c>
      <c r="D1445" s="56" t="s">
        <v>943</v>
      </c>
      <c r="E1445" s="57">
        <v>3076</v>
      </c>
      <c r="F1445" s="48" t="s">
        <v>441</v>
      </c>
      <c r="G1445" s="67" t="s">
        <v>438</v>
      </c>
      <c r="H1445" s="50" t="s">
        <v>439</v>
      </c>
    </row>
    <row r="1446" spans="1:8" customFormat="1" ht="14.4" customHeight="1" x14ac:dyDescent="0.3">
      <c r="A1446" s="58">
        <v>290</v>
      </c>
      <c r="B1446" s="49" t="s">
        <v>117</v>
      </c>
      <c r="C1446" s="66" t="s">
        <v>122</v>
      </c>
      <c r="D1446" s="56" t="s">
        <v>943</v>
      </c>
      <c r="E1446" s="57">
        <v>3077</v>
      </c>
      <c r="F1446" s="48" t="s">
        <v>429</v>
      </c>
      <c r="G1446" s="67" t="s">
        <v>437</v>
      </c>
      <c r="H1446" s="50" t="s">
        <v>431</v>
      </c>
    </row>
    <row r="1447" spans="1:8" customFormat="1" ht="14.4" customHeight="1" x14ac:dyDescent="0.3">
      <c r="A1447" s="58">
        <v>290</v>
      </c>
      <c r="B1447" s="49" t="s">
        <v>117</v>
      </c>
      <c r="C1447" s="66" t="s">
        <v>122</v>
      </c>
      <c r="D1447" s="56" t="s">
        <v>943</v>
      </c>
      <c r="E1447" s="57">
        <v>3078</v>
      </c>
      <c r="F1447" s="48" t="s">
        <v>99</v>
      </c>
      <c r="G1447" s="67" t="s">
        <v>1272</v>
      </c>
      <c r="H1447" s="50" t="s">
        <v>2936</v>
      </c>
    </row>
    <row r="1448" spans="1:8" customFormat="1" ht="14.4" customHeight="1" x14ac:dyDescent="0.3">
      <c r="A1448" s="58">
        <v>290</v>
      </c>
      <c r="B1448" s="49" t="s">
        <v>117</v>
      </c>
      <c r="C1448" s="66" t="s">
        <v>122</v>
      </c>
      <c r="D1448" s="56" t="s">
        <v>943</v>
      </c>
      <c r="E1448" s="57">
        <v>3079</v>
      </c>
      <c r="F1448" s="48" t="s">
        <v>429</v>
      </c>
      <c r="G1448" s="67" t="s">
        <v>442</v>
      </c>
      <c r="H1448" s="50" t="s">
        <v>431</v>
      </c>
    </row>
    <row r="1449" spans="1:8" customFormat="1" ht="14.4" customHeight="1" x14ac:dyDescent="0.3">
      <c r="A1449" s="58">
        <v>290</v>
      </c>
      <c r="B1449" s="49" t="s">
        <v>117</v>
      </c>
      <c r="C1449" s="66" t="s">
        <v>122</v>
      </c>
      <c r="D1449" s="56" t="s">
        <v>943</v>
      </c>
      <c r="E1449" s="57">
        <v>3080</v>
      </c>
      <c r="F1449" s="48" t="s">
        <v>618</v>
      </c>
      <c r="G1449" s="67" t="s">
        <v>1275</v>
      </c>
      <c r="H1449" s="50" t="s">
        <v>2937</v>
      </c>
    </row>
    <row r="1450" spans="1:8" customFormat="1" ht="14.4" customHeight="1" x14ac:dyDescent="0.3">
      <c r="A1450" s="58">
        <v>290</v>
      </c>
      <c r="B1450" s="49" t="s">
        <v>117</v>
      </c>
      <c r="C1450" s="66" t="s">
        <v>122</v>
      </c>
      <c r="D1450" s="56" t="s">
        <v>943</v>
      </c>
      <c r="E1450" s="57">
        <v>3081</v>
      </c>
      <c r="F1450" s="48" t="s">
        <v>429</v>
      </c>
      <c r="G1450" s="67" t="s">
        <v>442</v>
      </c>
      <c r="H1450" s="50" t="s">
        <v>431</v>
      </c>
    </row>
    <row r="1451" spans="1:8" customFormat="1" ht="14.4" customHeight="1" x14ac:dyDescent="0.3">
      <c r="A1451" s="58">
        <v>290</v>
      </c>
      <c r="B1451" s="49" t="s">
        <v>117</v>
      </c>
      <c r="C1451" s="66" t="s">
        <v>122</v>
      </c>
      <c r="D1451" s="56" t="s">
        <v>943</v>
      </c>
      <c r="E1451" s="57">
        <v>3082</v>
      </c>
      <c r="F1451" s="48" t="s">
        <v>89</v>
      </c>
      <c r="G1451" s="67" t="s">
        <v>1278</v>
      </c>
      <c r="H1451" s="50" t="s">
        <v>2938</v>
      </c>
    </row>
    <row r="1452" spans="1:8" customFormat="1" ht="14.4" customHeight="1" x14ac:dyDescent="0.3">
      <c r="A1452" s="58">
        <v>290</v>
      </c>
      <c r="B1452" s="49" t="s">
        <v>117</v>
      </c>
      <c r="C1452" s="66" t="s">
        <v>122</v>
      </c>
      <c r="D1452" s="56" t="s">
        <v>943</v>
      </c>
      <c r="E1452" s="57">
        <v>3083</v>
      </c>
      <c r="F1452" s="48" t="s">
        <v>443</v>
      </c>
      <c r="G1452" s="67" t="s">
        <v>444</v>
      </c>
      <c r="H1452" s="50" t="s">
        <v>445</v>
      </c>
    </row>
    <row r="1453" spans="1:8" customFormat="1" ht="14.4" customHeight="1" x14ac:dyDescent="0.3">
      <c r="A1453" s="58">
        <v>290</v>
      </c>
      <c r="B1453" s="49" t="s">
        <v>117</v>
      </c>
      <c r="C1453" s="66" t="s">
        <v>122</v>
      </c>
      <c r="D1453" s="56" t="s">
        <v>943</v>
      </c>
      <c r="E1453" s="57">
        <v>3084</v>
      </c>
      <c r="F1453" s="48" t="s">
        <v>1285</v>
      </c>
      <c r="G1453" s="67" t="s">
        <v>1282</v>
      </c>
      <c r="H1453" s="50" t="s">
        <v>2939</v>
      </c>
    </row>
    <row r="1454" spans="1:8" customFormat="1" ht="14.4" customHeight="1" x14ac:dyDescent="0.3">
      <c r="A1454" s="58">
        <v>290</v>
      </c>
      <c r="B1454" s="49" t="s">
        <v>117</v>
      </c>
      <c r="C1454" s="66" t="s">
        <v>122</v>
      </c>
      <c r="D1454" s="56" t="s">
        <v>943</v>
      </c>
      <c r="E1454" s="57">
        <v>3085</v>
      </c>
      <c r="F1454" s="48" t="s">
        <v>443</v>
      </c>
      <c r="G1454" s="67" t="s">
        <v>444</v>
      </c>
      <c r="H1454" s="50" t="s">
        <v>445</v>
      </c>
    </row>
    <row r="1455" spans="1:8" customFormat="1" ht="14.4" customHeight="1" x14ac:dyDescent="0.3">
      <c r="A1455" s="58">
        <v>290</v>
      </c>
      <c r="B1455" s="49" t="s">
        <v>117</v>
      </c>
      <c r="C1455" s="66" t="s">
        <v>122</v>
      </c>
      <c r="D1455" s="56" t="s">
        <v>943</v>
      </c>
      <c r="E1455" s="57">
        <v>4001</v>
      </c>
      <c r="F1455" s="48" t="s">
        <v>117</v>
      </c>
      <c r="G1455" s="67" t="s">
        <v>122</v>
      </c>
      <c r="H1455" s="50" t="s">
        <v>119</v>
      </c>
    </row>
    <row r="1456" spans="1:8" customFormat="1" ht="14.4" customHeight="1" x14ac:dyDescent="0.3">
      <c r="A1456" s="58">
        <v>290</v>
      </c>
      <c r="B1456" s="49" t="s">
        <v>117</v>
      </c>
      <c r="C1456" s="66" t="s">
        <v>122</v>
      </c>
      <c r="D1456" s="56" t="s">
        <v>943</v>
      </c>
      <c r="E1456" s="57">
        <v>4002</v>
      </c>
      <c r="F1456" s="48" t="s">
        <v>151</v>
      </c>
      <c r="G1456" s="67" t="s">
        <v>1286</v>
      </c>
      <c r="H1456" s="50" t="s">
        <v>452</v>
      </c>
    </row>
    <row r="1457" spans="1:8" customFormat="1" ht="14.4" customHeight="1" x14ac:dyDescent="0.3">
      <c r="A1457" s="58">
        <v>290</v>
      </c>
      <c r="B1457" s="49" t="s">
        <v>117</v>
      </c>
      <c r="C1457" s="66" t="s">
        <v>122</v>
      </c>
      <c r="D1457" s="56" t="s">
        <v>943</v>
      </c>
      <c r="E1457" s="57">
        <v>4003</v>
      </c>
      <c r="F1457" s="48" t="s">
        <v>450</v>
      </c>
      <c r="G1457" s="67" t="s">
        <v>447</v>
      </c>
      <c r="H1457" s="50" t="s">
        <v>448</v>
      </c>
    </row>
    <row r="1458" spans="1:8" customFormat="1" ht="14.4" customHeight="1" x14ac:dyDescent="0.3">
      <c r="A1458" s="58">
        <v>290</v>
      </c>
      <c r="B1458" s="49" t="s">
        <v>117</v>
      </c>
      <c r="C1458" s="66" t="s">
        <v>122</v>
      </c>
      <c r="D1458" s="56" t="s">
        <v>943</v>
      </c>
      <c r="E1458" s="57">
        <v>4004</v>
      </c>
      <c r="F1458" s="48" t="s">
        <v>151</v>
      </c>
      <c r="G1458" s="67" t="s">
        <v>451</v>
      </c>
      <c r="H1458" s="50" t="s">
        <v>452</v>
      </c>
    </row>
    <row r="1459" spans="1:8" customFormat="1" ht="14.4" customHeight="1" x14ac:dyDescent="0.3">
      <c r="A1459" s="58">
        <v>290</v>
      </c>
      <c r="B1459" s="49" t="s">
        <v>117</v>
      </c>
      <c r="C1459" s="66" t="s">
        <v>122</v>
      </c>
      <c r="D1459" s="56" t="s">
        <v>943</v>
      </c>
      <c r="E1459" s="57">
        <v>4005</v>
      </c>
      <c r="F1459" s="48" t="s">
        <v>1292</v>
      </c>
      <c r="G1459" s="67" t="s">
        <v>1289</v>
      </c>
      <c r="H1459" s="50" t="s">
        <v>2940</v>
      </c>
    </row>
    <row r="1460" spans="1:8" customFormat="1" ht="14.4" customHeight="1" x14ac:dyDescent="0.3">
      <c r="A1460" s="58">
        <v>290</v>
      </c>
      <c r="B1460" s="49" t="s">
        <v>117</v>
      </c>
      <c r="C1460" s="66" t="s">
        <v>122</v>
      </c>
      <c r="D1460" s="56" t="s">
        <v>943</v>
      </c>
      <c r="E1460" s="57">
        <v>4006</v>
      </c>
      <c r="F1460" s="48" t="s">
        <v>151</v>
      </c>
      <c r="G1460" s="67" t="s">
        <v>451</v>
      </c>
      <c r="H1460" s="50" t="s">
        <v>452</v>
      </c>
    </row>
    <row r="1461" spans="1:8" customFormat="1" ht="14.4" customHeight="1" x14ac:dyDescent="0.3">
      <c r="A1461" s="58">
        <v>290</v>
      </c>
      <c r="B1461" s="49" t="s">
        <v>117</v>
      </c>
      <c r="C1461" s="66" t="s">
        <v>122</v>
      </c>
      <c r="D1461" s="56" t="s">
        <v>943</v>
      </c>
      <c r="E1461" s="57">
        <v>4007</v>
      </c>
      <c r="F1461" s="48" t="s">
        <v>117</v>
      </c>
      <c r="G1461" s="67" t="s">
        <v>122</v>
      </c>
      <c r="H1461" s="50" t="s">
        <v>119</v>
      </c>
    </row>
    <row r="1462" spans="1:8" customFormat="1" ht="14.4" customHeight="1" x14ac:dyDescent="0.3">
      <c r="A1462" s="58">
        <v>290</v>
      </c>
      <c r="B1462" s="49" t="s">
        <v>117</v>
      </c>
      <c r="C1462" s="66" t="s">
        <v>122</v>
      </c>
      <c r="D1462" s="56" t="s">
        <v>943</v>
      </c>
      <c r="E1462" s="57">
        <v>4008</v>
      </c>
      <c r="F1462" s="48" t="s">
        <v>454</v>
      </c>
      <c r="G1462" s="67" t="s">
        <v>455</v>
      </c>
      <c r="H1462" s="50" t="s">
        <v>456</v>
      </c>
    </row>
    <row r="1463" spans="1:8" customFormat="1" ht="14.4" customHeight="1" x14ac:dyDescent="0.3">
      <c r="A1463" s="58">
        <v>290</v>
      </c>
      <c r="B1463" s="49" t="s">
        <v>117</v>
      </c>
      <c r="C1463" s="66" t="s">
        <v>122</v>
      </c>
      <c r="D1463" s="56" t="s">
        <v>943</v>
      </c>
      <c r="E1463" s="57">
        <v>4009</v>
      </c>
      <c r="F1463" s="48" t="s">
        <v>117</v>
      </c>
      <c r="G1463" s="67" t="s">
        <v>122</v>
      </c>
      <c r="H1463" s="50" t="s">
        <v>119</v>
      </c>
    </row>
    <row r="1464" spans="1:8" customFormat="1" ht="14.4" customHeight="1" x14ac:dyDescent="0.3">
      <c r="A1464" s="58">
        <v>290</v>
      </c>
      <c r="B1464" s="49" t="s">
        <v>117</v>
      </c>
      <c r="C1464" s="66" t="s">
        <v>122</v>
      </c>
      <c r="D1464" s="56" t="s">
        <v>943</v>
      </c>
      <c r="E1464" s="57">
        <v>4010</v>
      </c>
      <c r="F1464" s="48" t="s">
        <v>458</v>
      </c>
      <c r="G1464" s="67" t="s">
        <v>1294</v>
      </c>
      <c r="H1464" s="50" t="s">
        <v>2941</v>
      </c>
    </row>
    <row r="1465" spans="1:8" customFormat="1" ht="14.4" customHeight="1" x14ac:dyDescent="0.3">
      <c r="A1465" s="58">
        <v>290</v>
      </c>
      <c r="B1465" s="49" t="s">
        <v>117</v>
      </c>
      <c r="C1465" s="66" t="s">
        <v>122</v>
      </c>
      <c r="D1465" s="56" t="s">
        <v>943</v>
      </c>
      <c r="E1465" s="57">
        <v>4011</v>
      </c>
      <c r="F1465" s="48" t="s">
        <v>462</v>
      </c>
      <c r="G1465" s="67" t="s">
        <v>459</v>
      </c>
      <c r="H1465" s="50" t="s">
        <v>2942</v>
      </c>
    </row>
    <row r="1466" spans="1:8" customFormat="1" ht="14.4" customHeight="1" x14ac:dyDescent="0.3">
      <c r="A1466" s="58">
        <v>290</v>
      </c>
      <c r="B1466" s="49" t="s">
        <v>117</v>
      </c>
      <c r="C1466" s="66" t="s">
        <v>122</v>
      </c>
      <c r="D1466" s="56" t="s">
        <v>943</v>
      </c>
      <c r="E1466" s="57">
        <v>4012</v>
      </c>
      <c r="F1466" s="48" t="s">
        <v>458</v>
      </c>
      <c r="G1466" s="67" t="s">
        <v>1297</v>
      </c>
      <c r="H1466" s="50" t="s">
        <v>2941</v>
      </c>
    </row>
    <row r="1467" spans="1:8" customFormat="1" ht="14.4" customHeight="1" x14ac:dyDescent="0.3">
      <c r="A1467" s="58">
        <v>290</v>
      </c>
      <c r="B1467" s="49" t="s">
        <v>117</v>
      </c>
      <c r="C1467" s="66" t="s">
        <v>122</v>
      </c>
      <c r="D1467" s="56" t="s">
        <v>943</v>
      </c>
      <c r="E1467" s="57">
        <v>4013</v>
      </c>
      <c r="F1467" s="48" t="s">
        <v>117</v>
      </c>
      <c r="G1467" s="67" t="s">
        <v>122</v>
      </c>
      <c r="H1467" s="50" t="s">
        <v>119</v>
      </c>
    </row>
    <row r="1468" spans="1:8" customFormat="1" ht="14.4" customHeight="1" x14ac:dyDescent="0.3">
      <c r="A1468" s="58">
        <v>290</v>
      </c>
      <c r="B1468" s="49" t="s">
        <v>117</v>
      </c>
      <c r="C1468" s="66" t="s">
        <v>122</v>
      </c>
      <c r="D1468" s="56" t="s">
        <v>943</v>
      </c>
      <c r="E1468" s="57">
        <v>4014</v>
      </c>
      <c r="F1468" s="48" t="s">
        <v>463</v>
      </c>
      <c r="G1468" s="67" t="s">
        <v>464</v>
      </c>
      <c r="H1468" s="50" t="s">
        <v>465</v>
      </c>
    </row>
    <row r="1469" spans="1:8" customFormat="1" ht="14.4" customHeight="1" x14ac:dyDescent="0.3">
      <c r="A1469" s="58">
        <v>290</v>
      </c>
      <c r="B1469" s="49" t="s">
        <v>117</v>
      </c>
      <c r="C1469" s="66" t="s">
        <v>122</v>
      </c>
      <c r="D1469" s="56" t="s">
        <v>943</v>
      </c>
      <c r="E1469" s="57">
        <v>4015</v>
      </c>
      <c r="F1469" s="48" t="s">
        <v>1302</v>
      </c>
      <c r="G1469" s="67" t="s">
        <v>1299</v>
      </c>
      <c r="H1469" s="50" t="s">
        <v>2943</v>
      </c>
    </row>
    <row r="1470" spans="1:8" customFormat="1" ht="14.4" customHeight="1" x14ac:dyDescent="0.3">
      <c r="A1470" s="58">
        <v>290</v>
      </c>
      <c r="B1470" s="49" t="s">
        <v>117</v>
      </c>
      <c r="C1470" s="66" t="s">
        <v>122</v>
      </c>
      <c r="D1470" s="56" t="s">
        <v>943</v>
      </c>
      <c r="E1470" s="57">
        <v>4016</v>
      </c>
      <c r="F1470" s="48" t="s">
        <v>463</v>
      </c>
      <c r="G1470" s="67" t="s">
        <v>464</v>
      </c>
      <c r="H1470" s="50" t="s">
        <v>465</v>
      </c>
    </row>
    <row r="1471" spans="1:8" customFormat="1" ht="14.4" customHeight="1" x14ac:dyDescent="0.3">
      <c r="A1471" s="58">
        <v>290</v>
      </c>
      <c r="B1471" s="49" t="s">
        <v>117</v>
      </c>
      <c r="C1471" s="66" t="s">
        <v>122</v>
      </c>
      <c r="D1471" s="56" t="s">
        <v>943</v>
      </c>
      <c r="E1471" s="57">
        <v>4017</v>
      </c>
      <c r="F1471" s="48" t="s">
        <v>1306</v>
      </c>
      <c r="G1471" s="67" t="s">
        <v>1303</v>
      </c>
      <c r="H1471" s="50" t="s">
        <v>2944</v>
      </c>
    </row>
    <row r="1472" spans="1:8" customFormat="1" ht="14.4" customHeight="1" x14ac:dyDescent="0.3">
      <c r="A1472" s="58">
        <v>290</v>
      </c>
      <c r="B1472" s="49" t="s">
        <v>117</v>
      </c>
      <c r="C1472" s="66" t="s">
        <v>122</v>
      </c>
      <c r="D1472" s="56" t="s">
        <v>943</v>
      </c>
      <c r="E1472" s="57">
        <v>4018</v>
      </c>
      <c r="F1472" s="48" t="s">
        <v>463</v>
      </c>
      <c r="G1472" s="67" t="s">
        <v>464</v>
      </c>
      <c r="H1472" s="50" t="s">
        <v>465</v>
      </c>
    </row>
    <row r="1473" spans="1:8" customFormat="1" ht="14.4" customHeight="1" x14ac:dyDescent="0.3">
      <c r="A1473" s="58">
        <v>290</v>
      </c>
      <c r="B1473" s="49" t="s">
        <v>117</v>
      </c>
      <c r="C1473" s="66" t="s">
        <v>122</v>
      </c>
      <c r="D1473" s="56" t="s">
        <v>943</v>
      </c>
      <c r="E1473" s="57">
        <v>4019</v>
      </c>
      <c r="F1473" s="48" t="s">
        <v>73</v>
      </c>
      <c r="G1473" s="67" t="s">
        <v>1307</v>
      </c>
      <c r="H1473" s="50" t="s">
        <v>2945</v>
      </c>
    </row>
    <row r="1474" spans="1:8" customFormat="1" ht="14.4" customHeight="1" x14ac:dyDescent="0.3">
      <c r="A1474" s="58">
        <v>290</v>
      </c>
      <c r="B1474" s="49" t="s">
        <v>117</v>
      </c>
      <c r="C1474" s="66" t="s">
        <v>122</v>
      </c>
      <c r="D1474" s="56" t="s">
        <v>943</v>
      </c>
      <c r="E1474" s="57">
        <v>4020</v>
      </c>
      <c r="F1474" s="48" t="s">
        <v>463</v>
      </c>
      <c r="G1474" s="67" t="s">
        <v>464</v>
      </c>
      <c r="H1474" s="50" t="s">
        <v>465</v>
      </c>
    </row>
    <row r="1475" spans="1:8" customFormat="1" ht="14.4" customHeight="1" x14ac:dyDescent="0.3">
      <c r="A1475" s="58">
        <v>290</v>
      </c>
      <c r="B1475" s="49" t="s">
        <v>117</v>
      </c>
      <c r="C1475" s="66" t="s">
        <v>122</v>
      </c>
      <c r="D1475" s="56" t="s">
        <v>943</v>
      </c>
      <c r="E1475" s="57">
        <v>4021</v>
      </c>
      <c r="F1475" s="48" t="s">
        <v>470</v>
      </c>
      <c r="G1475" s="67" t="s">
        <v>467</v>
      </c>
      <c r="H1475" s="50" t="s">
        <v>468</v>
      </c>
    </row>
    <row r="1476" spans="1:8" customFormat="1" ht="14.4" customHeight="1" x14ac:dyDescent="0.3">
      <c r="A1476" s="58">
        <v>290</v>
      </c>
      <c r="B1476" s="49" t="s">
        <v>117</v>
      </c>
      <c r="C1476" s="66" t="s">
        <v>122</v>
      </c>
      <c r="D1476" s="56" t="s">
        <v>943</v>
      </c>
      <c r="E1476" s="57">
        <v>4022</v>
      </c>
      <c r="F1476" s="48" t="s">
        <v>463</v>
      </c>
      <c r="G1476" s="67" t="s">
        <v>464</v>
      </c>
      <c r="H1476" s="50" t="s">
        <v>465</v>
      </c>
    </row>
    <row r="1477" spans="1:8" customFormat="1" ht="14.4" customHeight="1" x14ac:dyDescent="0.3">
      <c r="A1477" s="58">
        <v>290</v>
      </c>
      <c r="B1477" s="49" t="s">
        <v>117</v>
      </c>
      <c r="C1477" s="66" t="s">
        <v>122</v>
      </c>
      <c r="D1477" s="56" t="s">
        <v>943</v>
      </c>
      <c r="E1477" s="57">
        <v>4023</v>
      </c>
      <c r="F1477" s="48" t="s">
        <v>1314</v>
      </c>
      <c r="G1477" s="67" t="s">
        <v>1311</v>
      </c>
      <c r="H1477" s="50" t="s">
        <v>2946</v>
      </c>
    </row>
    <row r="1478" spans="1:8" customFormat="1" ht="14.4" customHeight="1" x14ac:dyDescent="0.3">
      <c r="A1478" s="58">
        <v>290</v>
      </c>
      <c r="B1478" s="49" t="s">
        <v>117</v>
      </c>
      <c r="C1478" s="66" t="s">
        <v>122</v>
      </c>
      <c r="D1478" s="56" t="s">
        <v>943</v>
      </c>
      <c r="E1478" s="57">
        <v>4024</v>
      </c>
      <c r="F1478" s="48" t="s">
        <v>1314</v>
      </c>
      <c r="G1478" s="67" t="s">
        <v>1311</v>
      </c>
      <c r="H1478" s="50" t="s">
        <v>2946</v>
      </c>
    </row>
    <row r="1479" spans="1:8" customFormat="1" ht="14.4" customHeight="1" x14ac:dyDescent="0.3">
      <c r="A1479" s="58">
        <v>290</v>
      </c>
      <c r="B1479" s="49" t="s">
        <v>117</v>
      </c>
      <c r="C1479" s="66" t="s">
        <v>122</v>
      </c>
      <c r="D1479" s="56" t="s">
        <v>943</v>
      </c>
      <c r="E1479" s="57">
        <v>4025</v>
      </c>
      <c r="F1479" s="48" t="s">
        <v>463</v>
      </c>
      <c r="G1479" s="67" t="s">
        <v>464</v>
      </c>
      <c r="H1479" s="50" t="s">
        <v>465</v>
      </c>
    </row>
    <row r="1480" spans="1:8" customFormat="1" ht="14.4" customHeight="1" x14ac:dyDescent="0.3">
      <c r="A1480" s="58">
        <v>290</v>
      </c>
      <c r="B1480" s="49" t="s">
        <v>117</v>
      </c>
      <c r="C1480" s="66" t="s">
        <v>122</v>
      </c>
      <c r="D1480" s="56" t="s">
        <v>943</v>
      </c>
      <c r="E1480" s="57">
        <v>4026</v>
      </c>
      <c r="F1480" s="48" t="s">
        <v>85</v>
      </c>
      <c r="G1480" s="67" t="s">
        <v>471</v>
      </c>
      <c r="H1480" s="50" t="s">
        <v>2947</v>
      </c>
    </row>
    <row r="1481" spans="1:8" customFormat="1" ht="14.4" customHeight="1" x14ac:dyDescent="0.3">
      <c r="A1481" s="58">
        <v>290</v>
      </c>
      <c r="B1481" s="49" t="s">
        <v>117</v>
      </c>
      <c r="C1481" s="66" t="s">
        <v>122</v>
      </c>
      <c r="D1481" s="56" t="s">
        <v>943</v>
      </c>
      <c r="E1481" s="57">
        <v>4027</v>
      </c>
      <c r="F1481" s="48" t="s">
        <v>463</v>
      </c>
      <c r="G1481" s="67" t="s">
        <v>474</v>
      </c>
      <c r="H1481" s="50" t="s">
        <v>465</v>
      </c>
    </row>
    <row r="1482" spans="1:8" customFormat="1" ht="14.4" customHeight="1" x14ac:dyDescent="0.3">
      <c r="A1482" s="58">
        <v>290</v>
      </c>
      <c r="B1482" s="49" t="s">
        <v>117</v>
      </c>
      <c r="C1482" s="66" t="s">
        <v>122</v>
      </c>
      <c r="D1482" s="56" t="s">
        <v>943</v>
      </c>
      <c r="E1482" s="57">
        <v>4028</v>
      </c>
      <c r="F1482" s="48" t="s">
        <v>478</v>
      </c>
      <c r="G1482" s="67" t="s">
        <v>475</v>
      </c>
      <c r="H1482" s="50" t="s">
        <v>2948</v>
      </c>
    </row>
    <row r="1483" spans="1:8" customFormat="1" ht="14.4" customHeight="1" x14ac:dyDescent="0.3">
      <c r="A1483" s="58">
        <v>290</v>
      </c>
      <c r="B1483" s="49" t="s">
        <v>117</v>
      </c>
      <c r="C1483" s="66" t="s">
        <v>122</v>
      </c>
      <c r="D1483" s="56" t="s">
        <v>943</v>
      </c>
      <c r="E1483" s="57">
        <v>4029</v>
      </c>
      <c r="F1483" s="48" t="s">
        <v>1318</v>
      </c>
      <c r="G1483" s="67" t="s">
        <v>1315</v>
      </c>
      <c r="H1483" s="50" t="s">
        <v>2949</v>
      </c>
    </row>
    <row r="1484" spans="1:8" customFormat="1" ht="14.4" customHeight="1" x14ac:dyDescent="0.3">
      <c r="A1484" s="58">
        <v>290</v>
      </c>
      <c r="B1484" s="49" t="s">
        <v>117</v>
      </c>
      <c r="C1484" s="66" t="s">
        <v>122</v>
      </c>
      <c r="D1484" s="56" t="s">
        <v>943</v>
      </c>
      <c r="E1484" s="57">
        <v>4030</v>
      </c>
      <c r="F1484" s="48" t="s">
        <v>478</v>
      </c>
      <c r="G1484" s="67" t="s">
        <v>475</v>
      </c>
      <c r="H1484" s="50" t="s">
        <v>2948</v>
      </c>
    </row>
    <row r="1485" spans="1:8" customFormat="1" ht="14.4" customHeight="1" x14ac:dyDescent="0.3">
      <c r="A1485" s="58">
        <v>290</v>
      </c>
      <c r="B1485" s="49" t="s">
        <v>117</v>
      </c>
      <c r="C1485" s="66" t="s">
        <v>122</v>
      </c>
      <c r="D1485" s="56" t="s">
        <v>943</v>
      </c>
      <c r="E1485" s="57">
        <v>4031</v>
      </c>
      <c r="F1485" s="48" t="s">
        <v>463</v>
      </c>
      <c r="G1485" s="67" t="s">
        <v>474</v>
      </c>
      <c r="H1485" s="50" t="s">
        <v>465</v>
      </c>
    </row>
    <row r="1486" spans="1:8" customFormat="1" ht="14.4" customHeight="1" x14ac:dyDescent="0.3">
      <c r="A1486" s="58">
        <v>290</v>
      </c>
      <c r="B1486" s="49" t="s">
        <v>117</v>
      </c>
      <c r="C1486" s="66" t="s">
        <v>122</v>
      </c>
      <c r="D1486" s="56" t="s">
        <v>943</v>
      </c>
      <c r="E1486" s="57">
        <v>4032</v>
      </c>
      <c r="F1486" s="48" t="s">
        <v>1322</v>
      </c>
      <c r="G1486" s="67" t="s">
        <v>1319</v>
      </c>
      <c r="H1486" s="50" t="s">
        <v>2950</v>
      </c>
    </row>
    <row r="1487" spans="1:8" customFormat="1" ht="14.4" customHeight="1" x14ac:dyDescent="0.3">
      <c r="A1487" s="58">
        <v>290</v>
      </c>
      <c r="B1487" s="49" t="s">
        <v>117</v>
      </c>
      <c r="C1487" s="66" t="s">
        <v>122</v>
      </c>
      <c r="D1487" s="56" t="s">
        <v>943</v>
      </c>
      <c r="E1487" s="57">
        <v>4033</v>
      </c>
      <c r="F1487" s="48" t="s">
        <v>1326</v>
      </c>
      <c r="G1487" s="67" t="s">
        <v>1323</v>
      </c>
      <c r="H1487" s="50" t="s">
        <v>2951</v>
      </c>
    </row>
    <row r="1488" spans="1:8" customFormat="1" ht="14.4" customHeight="1" x14ac:dyDescent="0.3">
      <c r="A1488" s="58">
        <v>290</v>
      </c>
      <c r="B1488" s="49" t="s">
        <v>117</v>
      </c>
      <c r="C1488" s="66" t="s">
        <v>122</v>
      </c>
      <c r="D1488" s="56" t="s">
        <v>943</v>
      </c>
      <c r="E1488" s="57">
        <v>4034</v>
      </c>
      <c r="F1488" s="48" t="s">
        <v>112</v>
      </c>
      <c r="G1488" s="67" t="s">
        <v>1327</v>
      </c>
      <c r="H1488" s="50" t="s">
        <v>2952</v>
      </c>
    </row>
    <row r="1489" spans="1:8" customFormat="1" ht="14.4" customHeight="1" x14ac:dyDescent="0.3">
      <c r="A1489" s="58">
        <v>290</v>
      </c>
      <c r="B1489" s="49" t="s">
        <v>117</v>
      </c>
      <c r="C1489" s="66" t="s">
        <v>122</v>
      </c>
      <c r="D1489" s="56" t="s">
        <v>943</v>
      </c>
      <c r="E1489" s="57">
        <v>4035</v>
      </c>
      <c r="F1489" s="48" t="s">
        <v>1326</v>
      </c>
      <c r="G1489" s="67" t="s">
        <v>1323</v>
      </c>
      <c r="H1489" s="50" t="s">
        <v>2951</v>
      </c>
    </row>
    <row r="1490" spans="1:8" customFormat="1" ht="14.4" customHeight="1" x14ac:dyDescent="0.3">
      <c r="A1490" s="58">
        <v>290</v>
      </c>
      <c r="B1490" s="49" t="s">
        <v>117</v>
      </c>
      <c r="C1490" s="66" t="s">
        <v>122</v>
      </c>
      <c r="D1490" s="56" t="s">
        <v>943</v>
      </c>
      <c r="E1490" s="57">
        <v>4036</v>
      </c>
      <c r="F1490" s="48" t="s">
        <v>1326</v>
      </c>
      <c r="G1490" s="67" t="s">
        <v>1323</v>
      </c>
      <c r="H1490" s="50" t="s">
        <v>2951</v>
      </c>
    </row>
    <row r="1491" spans="1:8" customFormat="1" ht="14.4" customHeight="1" x14ac:dyDescent="0.3">
      <c r="A1491" s="58">
        <v>290</v>
      </c>
      <c r="B1491" s="49" t="s">
        <v>117</v>
      </c>
      <c r="C1491" s="66" t="s">
        <v>122</v>
      </c>
      <c r="D1491" s="56" t="s">
        <v>943</v>
      </c>
      <c r="E1491" s="57">
        <v>4037</v>
      </c>
      <c r="F1491" s="48" t="s">
        <v>117</v>
      </c>
      <c r="G1491" s="67" t="s">
        <v>122</v>
      </c>
      <c r="H1491" s="50" t="s">
        <v>119</v>
      </c>
    </row>
    <row r="1492" spans="1:8" customFormat="1" ht="14.4" customHeight="1" x14ac:dyDescent="0.3">
      <c r="A1492" s="58">
        <v>290</v>
      </c>
      <c r="B1492" s="49" t="s">
        <v>117</v>
      </c>
      <c r="C1492" s="66" t="s">
        <v>122</v>
      </c>
      <c r="D1492" s="56" t="s">
        <v>943</v>
      </c>
      <c r="E1492" s="57">
        <v>4038</v>
      </c>
      <c r="F1492" s="48" t="s">
        <v>479</v>
      </c>
      <c r="G1492" s="67" t="s">
        <v>480</v>
      </c>
      <c r="H1492" s="50" t="s">
        <v>481</v>
      </c>
    </row>
    <row r="1493" spans="1:8" customFormat="1" ht="14.4" customHeight="1" x14ac:dyDescent="0.3">
      <c r="A1493" s="58">
        <v>290</v>
      </c>
      <c r="B1493" s="49" t="s">
        <v>117</v>
      </c>
      <c r="C1493" s="66" t="s">
        <v>122</v>
      </c>
      <c r="D1493" s="56" t="s">
        <v>943</v>
      </c>
      <c r="E1493" s="57">
        <v>4039</v>
      </c>
      <c r="F1493" s="48" t="s">
        <v>485</v>
      </c>
      <c r="G1493" s="67" t="s">
        <v>483</v>
      </c>
      <c r="H1493" s="50" t="s">
        <v>2953</v>
      </c>
    </row>
    <row r="1494" spans="1:8" customFormat="1" ht="14.4" customHeight="1" x14ac:dyDescent="0.3">
      <c r="A1494" s="58">
        <v>290</v>
      </c>
      <c r="B1494" s="49" t="s">
        <v>117</v>
      </c>
      <c r="C1494" s="66" t="s">
        <v>122</v>
      </c>
      <c r="D1494" s="56" t="s">
        <v>943</v>
      </c>
      <c r="E1494" s="57">
        <v>4040</v>
      </c>
      <c r="F1494" s="48" t="s">
        <v>479</v>
      </c>
      <c r="G1494" s="67" t="s">
        <v>480</v>
      </c>
      <c r="H1494" s="50" t="s">
        <v>481</v>
      </c>
    </row>
    <row r="1495" spans="1:8" customFormat="1" ht="14.4" customHeight="1" x14ac:dyDescent="0.3">
      <c r="A1495" s="58">
        <v>290</v>
      </c>
      <c r="B1495" s="49" t="s">
        <v>117</v>
      </c>
      <c r="C1495" s="66" t="s">
        <v>122</v>
      </c>
      <c r="D1495" s="56" t="s">
        <v>943</v>
      </c>
      <c r="E1495" s="57">
        <v>4041</v>
      </c>
      <c r="F1495" s="48" t="s">
        <v>117</v>
      </c>
      <c r="G1495" s="67" t="s">
        <v>122</v>
      </c>
      <c r="H1495" s="50" t="s">
        <v>119</v>
      </c>
    </row>
    <row r="1496" spans="1:8" customFormat="1" ht="14.4" customHeight="1" x14ac:dyDescent="0.3">
      <c r="A1496" s="58">
        <v>290</v>
      </c>
      <c r="B1496" s="49" t="s">
        <v>117</v>
      </c>
      <c r="C1496" s="66" t="s">
        <v>122</v>
      </c>
      <c r="D1496" s="56" t="s">
        <v>943</v>
      </c>
      <c r="E1496" s="57">
        <v>4042</v>
      </c>
      <c r="F1496" s="48" t="s">
        <v>486</v>
      </c>
      <c r="G1496" s="67" t="s">
        <v>487</v>
      </c>
      <c r="H1496" s="50" t="s">
        <v>488</v>
      </c>
    </row>
    <row r="1497" spans="1:8" customFormat="1" ht="14.4" customHeight="1" x14ac:dyDescent="0.3">
      <c r="A1497" s="58">
        <v>290</v>
      </c>
      <c r="B1497" s="49" t="s">
        <v>117</v>
      </c>
      <c r="C1497" s="66" t="s">
        <v>122</v>
      </c>
      <c r="D1497" s="56" t="s">
        <v>943</v>
      </c>
      <c r="E1497" s="57">
        <v>4043</v>
      </c>
      <c r="F1497" s="48" t="s">
        <v>117</v>
      </c>
      <c r="G1497" s="67" t="s">
        <v>122</v>
      </c>
      <c r="H1497" s="50" t="s">
        <v>119</v>
      </c>
    </row>
    <row r="1498" spans="1:8" customFormat="1" ht="14.4" customHeight="1" x14ac:dyDescent="0.3">
      <c r="A1498" s="58">
        <v>290</v>
      </c>
      <c r="B1498" s="49" t="s">
        <v>117</v>
      </c>
      <c r="C1498" s="66" t="s">
        <v>122</v>
      </c>
      <c r="D1498" s="56" t="s">
        <v>943</v>
      </c>
      <c r="E1498" s="57">
        <v>4044</v>
      </c>
      <c r="F1498" s="48" t="s">
        <v>1332</v>
      </c>
      <c r="G1498" s="67" t="s">
        <v>1333</v>
      </c>
      <c r="H1498" s="50" t="s">
        <v>2954</v>
      </c>
    </row>
    <row r="1499" spans="1:8" customFormat="1" ht="14.4" customHeight="1" x14ac:dyDescent="0.3">
      <c r="A1499" s="58">
        <v>290</v>
      </c>
      <c r="B1499" s="49" t="s">
        <v>117</v>
      </c>
      <c r="C1499" s="66" t="s">
        <v>122</v>
      </c>
      <c r="D1499" s="56" t="s">
        <v>943</v>
      </c>
      <c r="E1499" s="57">
        <v>4045</v>
      </c>
      <c r="F1499" s="48" t="s">
        <v>117</v>
      </c>
      <c r="G1499" s="67" t="s">
        <v>122</v>
      </c>
      <c r="H1499" s="50" t="s">
        <v>119</v>
      </c>
    </row>
    <row r="1500" spans="1:8" customFormat="1" ht="14.4" customHeight="1" x14ac:dyDescent="0.3">
      <c r="A1500" s="58">
        <v>290</v>
      </c>
      <c r="B1500" s="49" t="s">
        <v>117</v>
      </c>
      <c r="C1500" s="66" t="s">
        <v>122</v>
      </c>
      <c r="D1500" s="56" t="s">
        <v>943</v>
      </c>
      <c r="E1500" s="57">
        <v>4046</v>
      </c>
      <c r="F1500" s="48" t="s">
        <v>493</v>
      </c>
      <c r="G1500" s="67" t="s">
        <v>490</v>
      </c>
      <c r="H1500" s="50" t="s">
        <v>2955</v>
      </c>
    </row>
    <row r="1501" spans="1:8" customFormat="1" ht="14.4" customHeight="1" x14ac:dyDescent="0.3">
      <c r="A1501" s="58">
        <v>290</v>
      </c>
      <c r="B1501" s="49" t="s">
        <v>117</v>
      </c>
      <c r="C1501" s="66" t="s">
        <v>122</v>
      </c>
      <c r="D1501" s="56" t="s">
        <v>943</v>
      </c>
      <c r="E1501" s="57">
        <v>4047</v>
      </c>
      <c r="F1501" s="48" t="s">
        <v>117</v>
      </c>
      <c r="G1501" s="67" t="s">
        <v>122</v>
      </c>
      <c r="H1501" s="50" t="s">
        <v>119</v>
      </c>
    </row>
    <row r="1502" spans="1:8" customFormat="1" ht="14.4" customHeight="1" x14ac:dyDescent="0.3">
      <c r="A1502" s="58">
        <v>290</v>
      </c>
      <c r="B1502" s="49" t="s">
        <v>117</v>
      </c>
      <c r="C1502" s="66" t="s">
        <v>122</v>
      </c>
      <c r="D1502" s="56" t="s">
        <v>943</v>
      </c>
      <c r="E1502" s="57">
        <v>4048</v>
      </c>
      <c r="F1502" s="48" t="s">
        <v>494</v>
      </c>
      <c r="G1502" s="67" t="s">
        <v>495</v>
      </c>
      <c r="H1502" s="50" t="s">
        <v>2956</v>
      </c>
    </row>
    <row r="1503" spans="1:8" customFormat="1" ht="14.4" customHeight="1" x14ac:dyDescent="0.3">
      <c r="A1503" s="58">
        <v>290</v>
      </c>
      <c r="B1503" s="49" t="s">
        <v>117</v>
      </c>
      <c r="C1503" s="66" t="s">
        <v>122</v>
      </c>
      <c r="D1503" s="56" t="s">
        <v>943</v>
      </c>
      <c r="E1503" s="57">
        <v>4049</v>
      </c>
      <c r="F1503" s="48" t="s">
        <v>501</v>
      </c>
      <c r="G1503" s="67" t="s">
        <v>498</v>
      </c>
      <c r="H1503" s="50" t="s">
        <v>499</v>
      </c>
    </row>
    <row r="1504" spans="1:8" customFormat="1" ht="14.4" customHeight="1" x14ac:dyDescent="0.3">
      <c r="A1504" s="58">
        <v>290</v>
      </c>
      <c r="B1504" s="49" t="s">
        <v>117</v>
      </c>
      <c r="C1504" s="66" t="s">
        <v>122</v>
      </c>
      <c r="D1504" s="56" t="s">
        <v>943</v>
      </c>
      <c r="E1504" s="57">
        <v>4050</v>
      </c>
      <c r="F1504" s="48" t="s">
        <v>494</v>
      </c>
      <c r="G1504" s="67" t="s">
        <v>495</v>
      </c>
      <c r="H1504" s="50" t="s">
        <v>2956</v>
      </c>
    </row>
    <row r="1505" spans="1:8" customFormat="1" ht="14.4" customHeight="1" x14ac:dyDescent="0.3">
      <c r="A1505" s="58">
        <v>290</v>
      </c>
      <c r="B1505" s="49" t="s">
        <v>117</v>
      </c>
      <c r="C1505" s="66" t="s">
        <v>122</v>
      </c>
      <c r="D1505" s="56" t="s">
        <v>943</v>
      </c>
      <c r="E1505" s="57">
        <v>4051</v>
      </c>
      <c r="F1505" s="48" t="s">
        <v>117</v>
      </c>
      <c r="G1505" s="67" t="s">
        <v>122</v>
      </c>
      <c r="H1505" s="50" t="s">
        <v>119</v>
      </c>
    </row>
    <row r="1506" spans="1:8" customFormat="1" ht="14.4" customHeight="1" x14ac:dyDescent="0.3">
      <c r="A1506" s="58">
        <v>290</v>
      </c>
      <c r="B1506" s="49" t="s">
        <v>117</v>
      </c>
      <c r="C1506" s="66" t="s">
        <v>122</v>
      </c>
      <c r="D1506" s="56" t="s">
        <v>943</v>
      </c>
      <c r="E1506" s="57">
        <v>5001</v>
      </c>
      <c r="F1506" s="48" t="s">
        <v>104</v>
      </c>
      <c r="G1506" s="67" t="s">
        <v>502</v>
      </c>
      <c r="H1506" s="50" t="s">
        <v>610</v>
      </c>
    </row>
    <row r="1507" spans="1:8" customFormat="1" ht="14.4" customHeight="1" x14ac:dyDescent="0.3">
      <c r="A1507" s="58">
        <v>290</v>
      </c>
      <c r="B1507" s="49" t="s">
        <v>117</v>
      </c>
      <c r="C1507" s="66" t="s">
        <v>122</v>
      </c>
      <c r="D1507" s="56" t="s">
        <v>943</v>
      </c>
      <c r="E1507" s="57">
        <v>5002</v>
      </c>
      <c r="F1507" s="48" t="s">
        <v>508</v>
      </c>
      <c r="G1507" s="67" t="s">
        <v>505</v>
      </c>
      <c r="H1507" s="50" t="s">
        <v>506</v>
      </c>
    </row>
    <row r="1508" spans="1:8" customFormat="1" ht="14.4" customHeight="1" x14ac:dyDescent="0.3">
      <c r="A1508" s="58">
        <v>290</v>
      </c>
      <c r="B1508" s="49" t="s">
        <v>117</v>
      </c>
      <c r="C1508" s="66" t="s">
        <v>122</v>
      </c>
      <c r="D1508" s="56" t="s">
        <v>943</v>
      </c>
      <c r="E1508" s="57">
        <v>5003</v>
      </c>
      <c r="F1508" s="48" t="s">
        <v>104</v>
      </c>
      <c r="G1508" s="67" t="s">
        <v>502</v>
      </c>
      <c r="H1508" s="50" t="s">
        <v>610</v>
      </c>
    </row>
    <row r="1509" spans="1:8" customFormat="1" ht="14.4" customHeight="1" x14ac:dyDescent="0.3">
      <c r="A1509" s="58">
        <v>290</v>
      </c>
      <c r="B1509" s="49" t="s">
        <v>117</v>
      </c>
      <c r="C1509" s="66" t="s">
        <v>122</v>
      </c>
      <c r="D1509" s="56" t="s">
        <v>943</v>
      </c>
      <c r="E1509" s="57">
        <v>5004</v>
      </c>
      <c r="F1509" s="48" t="s">
        <v>512</v>
      </c>
      <c r="G1509" s="67" t="s">
        <v>509</v>
      </c>
      <c r="H1509" s="50" t="s">
        <v>510</v>
      </c>
    </row>
    <row r="1510" spans="1:8" customFormat="1" ht="14.4" customHeight="1" x14ac:dyDescent="0.3">
      <c r="A1510" s="58">
        <v>290</v>
      </c>
      <c r="B1510" s="49" t="s">
        <v>117</v>
      </c>
      <c r="C1510" s="66" t="s">
        <v>122</v>
      </c>
      <c r="D1510" s="56" t="s">
        <v>943</v>
      </c>
      <c r="E1510" s="57">
        <v>5005</v>
      </c>
      <c r="F1510" s="48" t="s">
        <v>1342</v>
      </c>
      <c r="G1510" s="67" t="s">
        <v>1339</v>
      </c>
      <c r="H1510" s="50" t="s">
        <v>2957</v>
      </c>
    </row>
    <row r="1511" spans="1:8" customFormat="1" ht="14.4" customHeight="1" x14ac:dyDescent="0.3">
      <c r="A1511" s="58">
        <v>290</v>
      </c>
      <c r="B1511" s="49" t="s">
        <v>117</v>
      </c>
      <c r="C1511" s="66" t="s">
        <v>122</v>
      </c>
      <c r="D1511" s="56" t="s">
        <v>943</v>
      </c>
      <c r="E1511" s="57">
        <v>5006</v>
      </c>
      <c r="F1511" s="48" t="s">
        <v>1346</v>
      </c>
      <c r="G1511" s="67" t="s">
        <v>1343</v>
      </c>
      <c r="H1511" s="50" t="s">
        <v>2958</v>
      </c>
    </row>
    <row r="1512" spans="1:8" customFormat="1" ht="14.4" customHeight="1" x14ac:dyDescent="0.3">
      <c r="A1512" s="58">
        <v>290</v>
      </c>
      <c r="B1512" s="49" t="s">
        <v>117</v>
      </c>
      <c r="C1512" s="66" t="s">
        <v>122</v>
      </c>
      <c r="D1512" s="56" t="s">
        <v>943</v>
      </c>
      <c r="E1512" s="57">
        <v>5007</v>
      </c>
      <c r="F1512" s="48" t="s">
        <v>1342</v>
      </c>
      <c r="G1512" s="67" t="s">
        <v>1339</v>
      </c>
      <c r="H1512" s="50" t="s">
        <v>2957</v>
      </c>
    </row>
    <row r="1513" spans="1:8" customFormat="1" ht="14.4" customHeight="1" x14ac:dyDescent="0.3">
      <c r="A1513" s="58">
        <v>290</v>
      </c>
      <c r="B1513" s="49" t="s">
        <v>117</v>
      </c>
      <c r="C1513" s="66" t="s">
        <v>122</v>
      </c>
      <c r="D1513" s="56" t="s">
        <v>943</v>
      </c>
      <c r="E1513" s="57">
        <v>5008</v>
      </c>
      <c r="F1513" s="48" t="s">
        <v>512</v>
      </c>
      <c r="G1513" s="67" t="s">
        <v>509</v>
      </c>
      <c r="H1513" s="50" t="s">
        <v>510</v>
      </c>
    </row>
    <row r="1514" spans="1:8" customFormat="1" ht="14.4" customHeight="1" x14ac:dyDescent="0.3">
      <c r="A1514" s="58">
        <v>290</v>
      </c>
      <c r="B1514" s="49" t="s">
        <v>117</v>
      </c>
      <c r="C1514" s="66" t="s">
        <v>122</v>
      </c>
      <c r="D1514" s="56" t="s">
        <v>943</v>
      </c>
      <c r="E1514" s="57">
        <v>5009</v>
      </c>
      <c r="F1514" s="48" t="s">
        <v>104</v>
      </c>
      <c r="G1514" s="67" t="s">
        <v>502</v>
      </c>
      <c r="H1514" s="50" t="s">
        <v>610</v>
      </c>
    </row>
    <row r="1515" spans="1:8" customFormat="1" ht="14.4" customHeight="1" x14ac:dyDescent="0.3">
      <c r="A1515" s="58">
        <v>290</v>
      </c>
      <c r="B1515" s="49" t="s">
        <v>117</v>
      </c>
      <c r="C1515" s="66" t="s">
        <v>122</v>
      </c>
      <c r="D1515" s="56" t="s">
        <v>943</v>
      </c>
      <c r="E1515" s="57">
        <v>5010</v>
      </c>
      <c r="F1515" s="48" t="s">
        <v>1350</v>
      </c>
      <c r="G1515" s="67" t="s">
        <v>1347</v>
      </c>
      <c r="H1515" s="50" t="s">
        <v>2959</v>
      </c>
    </row>
    <row r="1516" spans="1:8" customFormat="1" ht="14.4" customHeight="1" x14ac:dyDescent="0.3">
      <c r="A1516" s="58">
        <v>290</v>
      </c>
      <c r="B1516" s="49" t="s">
        <v>117</v>
      </c>
      <c r="C1516" s="66" t="s">
        <v>122</v>
      </c>
      <c r="D1516" s="56" t="s">
        <v>943</v>
      </c>
      <c r="E1516" s="57">
        <v>5011</v>
      </c>
      <c r="F1516" s="48" t="s">
        <v>104</v>
      </c>
      <c r="G1516" s="67" t="s">
        <v>502</v>
      </c>
      <c r="H1516" s="50" t="s">
        <v>610</v>
      </c>
    </row>
    <row r="1517" spans="1:8" customFormat="1" ht="14.4" customHeight="1" x14ac:dyDescent="0.3">
      <c r="A1517" s="58">
        <v>290</v>
      </c>
      <c r="B1517" s="49" t="s">
        <v>117</v>
      </c>
      <c r="C1517" s="66" t="s">
        <v>122</v>
      </c>
      <c r="D1517" s="56" t="s">
        <v>943</v>
      </c>
      <c r="E1517" s="57">
        <v>5012</v>
      </c>
      <c r="F1517" s="48" t="s">
        <v>1354</v>
      </c>
      <c r="G1517" s="67" t="s">
        <v>1351</v>
      </c>
      <c r="H1517" s="50" t="s">
        <v>2960</v>
      </c>
    </row>
    <row r="1518" spans="1:8" customFormat="1" ht="14.4" customHeight="1" x14ac:dyDescent="0.3">
      <c r="A1518" s="58">
        <v>290</v>
      </c>
      <c r="B1518" s="49" t="s">
        <v>117</v>
      </c>
      <c r="C1518" s="66" t="s">
        <v>122</v>
      </c>
      <c r="D1518" s="56" t="s">
        <v>943</v>
      </c>
      <c r="E1518" s="57">
        <v>5013</v>
      </c>
      <c r="F1518" s="48" t="s">
        <v>104</v>
      </c>
      <c r="G1518" s="67" t="s">
        <v>502</v>
      </c>
      <c r="H1518" s="50" t="s">
        <v>610</v>
      </c>
    </row>
    <row r="1519" spans="1:8" customFormat="1" ht="14.4" customHeight="1" x14ac:dyDescent="0.3">
      <c r="A1519" s="58">
        <v>290</v>
      </c>
      <c r="B1519" s="49" t="s">
        <v>117</v>
      </c>
      <c r="C1519" s="66" t="s">
        <v>122</v>
      </c>
      <c r="D1519" s="56" t="s">
        <v>943</v>
      </c>
      <c r="E1519" s="57">
        <v>5014</v>
      </c>
      <c r="F1519" s="48" t="s">
        <v>516</v>
      </c>
      <c r="G1519" s="67" t="s">
        <v>513</v>
      </c>
      <c r="H1519" s="50" t="s">
        <v>514</v>
      </c>
    </row>
    <row r="1520" spans="1:8" customFormat="1" ht="14.4" customHeight="1" x14ac:dyDescent="0.3">
      <c r="A1520" s="58">
        <v>290</v>
      </c>
      <c r="B1520" s="49" t="s">
        <v>117</v>
      </c>
      <c r="C1520" s="66" t="s">
        <v>122</v>
      </c>
      <c r="D1520" s="56" t="s">
        <v>943</v>
      </c>
      <c r="E1520" s="57">
        <v>5015</v>
      </c>
      <c r="F1520" s="48" t="s">
        <v>104</v>
      </c>
      <c r="G1520" s="67" t="s">
        <v>502</v>
      </c>
      <c r="H1520" s="50" t="s">
        <v>610</v>
      </c>
    </row>
    <row r="1521" spans="1:8" customFormat="1" ht="14.4" customHeight="1" x14ac:dyDescent="0.3">
      <c r="A1521" s="58">
        <v>290</v>
      </c>
      <c r="B1521" s="49" t="s">
        <v>117</v>
      </c>
      <c r="C1521" s="66" t="s">
        <v>122</v>
      </c>
      <c r="D1521" s="56" t="s">
        <v>943</v>
      </c>
      <c r="E1521" s="57">
        <v>5016</v>
      </c>
      <c r="F1521" s="48" t="s">
        <v>520</v>
      </c>
      <c r="G1521" s="67" t="s">
        <v>517</v>
      </c>
      <c r="H1521" s="50" t="s">
        <v>518</v>
      </c>
    </row>
    <row r="1522" spans="1:8" customFormat="1" ht="14.4" customHeight="1" x14ac:dyDescent="0.3">
      <c r="A1522" s="58">
        <v>290</v>
      </c>
      <c r="B1522" s="49" t="s">
        <v>117</v>
      </c>
      <c r="C1522" s="66" t="s">
        <v>122</v>
      </c>
      <c r="D1522" s="56" t="s">
        <v>943</v>
      </c>
      <c r="E1522" s="57">
        <v>5017</v>
      </c>
      <c r="F1522" s="48" t="s">
        <v>104</v>
      </c>
      <c r="G1522" s="67" t="s">
        <v>502</v>
      </c>
      <c r="H1522" s="50" t="s">
        <v>610</v>
      </c>
    </row>
    <row r="1523" spans="1:8" customFormat="1" ht="14.4" customHeight="1" x14ac:dyDescent="0.3">
      <c r="A1523" s="58">
        <v>290</v>
      </c>
      <c r="B1523" s="49" t="s">
        <v>117</v>
      </c>
      <c r="C1523" s="66" t="s">
        <v>122</v>
      </c>
      <c r="D1523" s="56" t="s">
        <v>943</v>
      </c>
      <c r="E1523" s="57">
        <v>5018</v>
      </c>
      <c r="F1523" s="48" t="s">
        <v>1360</v>
      </c>
      <c r="G1523" s="67" t="s">
        <v>1357</v>
      </c>
      <c r="H1523" s="50" t="s">
        <v>2961</v>
      </c>
    </row>
    <row r="1524" spans="1:8" customFormat="1" ht="14.4" customHeight="1" x14ac:dyDescent="0.3">
      <c r="A1524" s="58">
        <v>290</v>
      </c>
      <c r="B1524" s="49" t="s">
        <v>117</v>
      </c>
      <c r="C1524" s="66" t="s">
        <v>122</v>
      </c>
      <c r="D1524" s="56" t="s">
        <v>943</v>
      </c>
      <c r="E1524" s="57">
        <v>5019</v>
      </c>
      <c r="F1524" s="48" t="s">
        <v>104</v>
      </c>
      <c r="G1524" s="67" t="s">
        <v>502</v>
      </c>
      <c r="H1524" s="50" t="s">
        <v>610</v>
      </c>
    </row>
    <row r="1525" spans="1:8" customFormat="1" ht="14.4" customHeight="1" x14ac:dyDescent="0.3">
      <c r="A1525" s="58">
        <v>290</v>
      </c>
      <c r="B1525" s="49" t="s">
        <v>117</v>
      </c>
      <c r="C1525" s="66" t="s">
        <v>122</v>
      </c>
      <c r="D1525" s="56" t="s">
        <v>943</v>
      </c>
      <c r="E1525" s="57">
        <v>5020</v>
      </c>
      <c r="F1525" s="48" t="s">
        <v>524</v>
      </c>
      <c r="G1525" s="67" t="s">
        <v>521</v>
      </c>
      <c r="H1525" s="50" t="s">
        <v>2962</v>
      </c>
    </row>
    <row r="1526" spans="1:8" customFormat="1" ht="14.4" customHeight="1" x14ac:dyDescent="0.3">
      <c r="A1526" s="58">
        <v>290</v>
      </c>
      <c r="B1526" s="49" t="s">
        <v>117</v>
      </c>
      <c r="C1526" s="66" t="s">
        <v>122</v>
      </c>
      <c r="D1526" s="56" t="s">
        <v>943</v>
      </c>
      <c r="E1526" s="57">
        <v>5021</v>
      </c>
      <c r="F1526" s="48" t="s">
        <v>528</v>
      </c>
      <c r="G1526" s="67" t="s">
        <v>525</v>
      </c>
      <c r="H1526" s="50" t="s">
        <v>526</v>
      </c>
    </row>
    <row r="1527" spans="1:8" customFormat="1" ht="14.4" customHeight="1" x14ac:dyDescent="0.3">
      <c r="A1527" s="58">
        <v>290</v>
      </c>
      <c r="B1527" s="49" t="s">
        <v>117</v>
      </c>
      <c r="C1527" s="66" t="s">
        <v>122</v>
      </c>
      <c r="D1527" s="56" t="s">
        <v>943</v>
      </c>
      <c r="E1527" s="57">
        <v>5022</v>
      </c>
      <c r="F1527" s="48" t="s">
        <v>524</v>
      </c>
      <c r="G1527" s="67" t="s">
        <v>521</v>
      </c>
      <c r="H1527" s="50" t="s">
        <v>2962</v>
      </c>
    </row>
    <row r="1528" spans="1:8" customFormat="1" ht="14.4" customHeight="1" x14ac:dyDescent="0.3">
      <c r="A1528" s="58">
        <v>290</v>
      </c>
      <c r="B1528" s="49" t="s">
        <v>117</v>
      </c>
      <c r="C1528" s="66" t="s">
        <v>122</v>
      </c>
      <c r="D1528" s="56" t="s">
        <v>943</v>
      </c>
      <c r="E1528" s="57">
        <v>5023</v>
      </c>
      <c r="F1528" s="48" t="s">
        <v>532</v>
      </c>
      <c r="G1528" s="67" t="s">
        <v>529</v>
      </c>
      <c r="H1528" s="50" t="s">
        <v>530</v>
      </c>
    </row>
    <row r="1529" spans="1:8" customFormat="1" ht="14.4" customHeight="1" x14ac:dyDescent="0.3">
      <c r="A1529" s="58">
        <v>290</v>
      </c>
      <c r="B1529" s="49" t="s">
        <v>117</v>
      </c>
      <c r="C1529" s="66" t="s">
        <v>122</v>
      </c>
      <c r="D1529" s="56" t="s">
        <v>943</v>
      </c>
      <c r="E1529" s="57">
        <v>5024</v>
      </c>
      <c r="F1529" s="48" t="s">
        <v>536</v>
      </c>
      <c r="G1529" s="67" t="s">
        <v>533</v>
      </c>
      <c r="H1529" s="50" t="s">
        <v>2963</v>
      </c>
    </row>
    <row r="1530" spans="1:8" customFormat="1" ht="14.4" customHeight="1" x14ac:dyDescent="0.3">
      <c r="A1530" s="58">
        <v>290</v>
      </c>
      <c r="B1530" s="49" t="s">
        <v>117</v>
      </c>
      <c r="C1530" s="66" t="s">
        <v>122</v>
      </c>
      <c r="D1530" s="56" t="s">
        <v>943</v>
      </c>
      <c r="E1530" s="57">
        <v>5025</v>
      </c>
      <c r="F1530" s="48" t="s">
        <v>540</v>
      </c>
      <c r="G1530" s="67" t="s">
        <v>537</v>
      </c>
      <c r="H1530" s="50" t="s">
        <v>2964</v>
      </c>
    </row>
    <row r="1531" spans="1:8" customFormat="1" ht="14.4" customHeight="1" x14ac:dyDescent="0.3">
      <c r="A1531" s="58">
        <v>290</v>
      </c>
      <c r="B1531" s="49" t="s">
        <v>117</v>
      </c>
      <c r="C1531" s="66" t="s">
        <v>122</v>
      </c>
      <c r="D1531" s="56" t="s">
        <v>943</v>
      </c>
      <c r="E1531" s="57">
        <v>5026</v>
      </c>
      <c r="F1531" s="48" t="s">
        <v>532</v>
      </c>
      <c r="G1531" s="67" t="s">
        <v>529</v>
      </c>
      <c r="H1531" s="50" t="s">
        <v>530</v>
      </c>
    </row>
    <row r="1532" spans="1:8" customFormat="1" ht="14.4" customHeight="1" x14ac:dyDescent="0.3">
      <c r="A1532" s="58">
        <v>290</v>
      </c>
      <c r="B1532" s="49" t="s">
        <v>117</v>
      </c>
      <c r="C1532" s="66" t="s">
        <v>122</v>
      </c>
      <c r="D1532" s="56" t="s">
        <v>943</v>
      </c>
      <c r="E1532" s="57">
        <v>5027</v>
      </c>
      <c r="F1532" s="48" t="s">
        <v>524</v>
      </c>
      <c r="G1532" s="67" t="s">
        <v>1363</v>
      </c>
      <c r="H1532" s="50" t="s">
        <v>2962</v>
      </c>
    </row>
    <row r="1533" spans="1:8" customFormat="1" ht="14.4" customHeight="1" x14ac:dyDescent="0.3">
      <c r="A1533" s="58">
        <v>290</v>
      </c>
      <c r="B1533" s="49" t="s">
        <v>117</v>
      </c>
      <c r="C1533" s="66" t="s">
        <v>122</v>
      </c>
      <c r="D1533" s="56" t="s">
        <v>943</v>
      </c>
      <c r="E1533" s="57">
        <v>5028</v>
      </c>
      <c r="F1533" s="48" t="s">
        <v>544</v>
      </c>
      <c r="G1533" s="67" t="s">
        <v>541</v>
      </c>
      <c r="H1533" s="50" t="s">
        <v>542</v>
      </c>
    </row>
    <row r="1534" spans="1:8" customFormat="1" ht="14.4" customHeight="1" x14ac:dyDescent="0.3">
      <c r="A1534" s="58">
        <v>290</v>
      </c>
      <c r="B1534" s="49" t="s">
        <v>117</v>
      </c>
      <c r="C1534" s="66" t="s">
        <v>122</v>
      </c>
      <c r="D1534" s="56" t="s">
        <v>943</v>
      </c>
      <c r="E1534" s="57">
        <v>5029</v>
      </c>
      <c r="F1534" s="48" t="s">
        <v>524</v>
      </c>
      <c r="G1534" s="67" t="s">
        <v>1363</v>
      </c>
      <c r="H1534" s="50" t="s">
        <v>2962</v>
      </c>
    </row>
    <row r="1535" spans="1:8" customFormat="1" ht="14.4" customHeight="1" x14ac:dyDescent="0.3">
      <c r="A1535" s="58">
        <v>290</v>
      </c>
      <c r="B1535" s="49" t="s">
        <v>117</v>
      </c>
      <c r="C1535" s="66" t="s">
        <v>122</v>
      </c>
      <c r="D1535" s="56" t="s">
        <v>943</v>
      </c>
      <c r="E1535" s="57">
        <v>5030</v>
      </c>
      <c r="F1535" s="48" t="s">
        <v>104</v>
      </c>
      <c r="G1535" s="67" t="s">
        <v>1365</v>
      </c>
      <c r="H1535" s="50" t="s">
        <v>610</v>
      </c>
    </row>
    <row r="1536" spans="1:8" customFormat="1" ht="14.4" customHeight="1" x14ac:dyDescent="0.3">
      <c r="A1536" s="58">
        <v>290</v>
      </c>
      <c r="B1536" s="49" t="s">
        <v>117</v>
      </c>
      <c r="C1536" s="66" t="s">
        <v>122</v>
      </c>
      <c r="D1536" s="56" t="s">
        <v>943</v>
      </c>
      <c r="E1536" s="57">
        <v>5031</v>
      </c>
      <c r="F1536" s="48" t="s">
        <v>548</v>
      </c>
      <c r="G1536" s="67" t="s">
        <v>545</v>
      </c>
      <c r="H1536" s="50" t="s">
        <v>546</v>
      </c>
    </row>
    <row r="1537" spans="1:8" customFormat="1" ht="14.4" customHeight="1" x14ac:dyDescent="0.3">
      <c r="A1537" s="58">
        <v>290</v>
      </c>
      <c r="B1537" s="49" t="s">
        <v>117</v>
      </c>
      <c r="C1537" s="66" t="s">
        <v>122</v>
      </c>
      <c r="D1537" s="56" t="s">
        <v>943</v>
      </c>
      <c r="E1537" s="57">
        <v>5032</v>
      </c>
      <c r="F1537" s="48" t="s">
        <v>552</v>
      </c>
      <c r="G1537" s="67" t="s">
        <v>549</v>
      </c>
      <c r="H1537" s="50" t="s">
        <v>2965</v>
      </c>
    </row>
    <row r="1538" spans="1:8" customFormat="1" ht="14.4" customHeight="1" x14ac:dyDescent="0.3">
      <c r="A1538" s="58">
        <v>290</v>
      </c>
      <c r="B1538" s="49" t="s">
        <v>117</v>
      </c>
      <c r="C1538" s="66" t="s">
        <v>122</v>
      </c>
      <c r="D1538" s="56" t="s">
        <v>943</v>
      </c>
      <c r="E1538" s="57">
        <v>5033</v>
      </c>
      <c r="F1538" s="48" t="s">
        <v>548</v>
      </c>
      <c r="G1538" s="67" t="s">
        <v>1366</v>
      </c>
      <c r="H1538" s="50" t="s">
        <v>546</v>
      </c>
    </row>
    <row r="1539" spans="1:8" customFormat="1" ht="14.4" customHeight="1" x14ac:dyDescent="0.3">
      <c r="A1539" s="58">
        <v>290</v>
      </c>
      <c r="B1539" s="49" t="s">
        <v>117</v>
      </c>
      <c r="C1539" s="66" t="s">
        <v>122</v>
      </c>
      <c r="D1539" s="56" t="s">
        <v>943</v>
      </c>
      <c r="E1539" s="57">
        <v>5034</v>
      </c>
      <c r="F1539" s="48" t="s">
        <v>111</v>
      </c>
      <c r="G1539" s="67" t="s">
        <v>553</v>
      </c>
      <c r="H1539" s="50" t="s">
        <v>2966</v>
      </c>
    </row>
    <row r="1540" spans="1:8" customFormat="1" ht="14.4" customHeight="1" x14ac:dyDescent="0.3">
      <c r="A1540" s="58">
        <v>290</v>
      </c>
      <c r="B1540" s="49" t="s">
        <v>117</v>
      </c>
      <c r="C1540" s="66" t="s">
        <v>122</v>
      </c>
      <c r="D1540" s="56" t="s">
        <v>943</v>
      </c>
      <c r="E1540" s="57">
        <v>5035</v>
      </c>
      <c r="F1540" s="48" t="s">
        <v>548</v>
      </c>
      <c r="G1540" s="67" t="s">
        <v>556</v>
      </c>
      <c r="H1540" s="50" t="s">
        <v>546</v>
      </c>
    </row>
    <row r="1541" spans="1:8" customFormat="1" ht="14.4" customHeight="1" x14ac:dyDescent="0.3">
      <c r="A1541" s="58">
        <v>290</v>
      </c>
      <c r="B1541" s="49" t="s">
        <v>117</v>
      </c>
      <c r="C1541" s="66" t="s">
        <v>122</v>
      </c>
      <c r="D1541" s="56" t="s">
        <v>943</v>
      </c>
      <c r="E1541" s="57">
        <v>5036</v>
      </c>
      <c r="F1541" s="48" t="s">
        <v>104</v>
      </c>
      <c r="G1541" s="67" t="s">
        <v>1365</v>
      </c>
      <c r="H1541" s="50" t="s">
        <v>610</v>
      </c>
    </row>
    <row r="1542" spans="1:8" customFormat="1" ht="14.4" customHeight="1" x14ac:dyDescent="0.3">
      <c r="A1542" s="58">
        <v>290</v>
      </c>
      <c r="B1542" s="49" t="s">
        <v>117</v>
      </c>
      <c r="C1542" s="66" t="s">
        <v>122</v>
      </c>
      <c r="D1542" s="56" t="s">
        <v>943</v>
      </c>
      <c r="E1542" s="57">
        <v>5037</v>
      </c>
      <c r="F1542" s="48" t="s">
        <v>561</v>
      </c>
      <c r="G1542" s="67" t="s">
        <v>558</v>
      </c>
      <c r="H1542" s="50" t="s">
        <v>559</v>
      </c>
    </row>
    <row r="1543" spans="1:8" customFormat="1" ht="14.4" customHeight="1" x14ac:dyDescent="0.3">
      <c r="A1543" s="58">
        <v>290</v>
      </c>
      <c r="B1543" s="49" t="s">
        <v>117</v>
      </c>
      <c r="C1543" s="66" t="s">
        <v>122</v>
      </c>
      <c r="D1543" s="56" t="s">
        <v>943</v>
      </c>
      <c r="E1543" s="57">
        <v>5038</v>
      </c>
      <c r="F1543" s="48" t="s">
        <v>104</v>
      </c>
      <c r="G1543" s="67" t="s">
        <v>1365</v>
      </c>
      <c r="H1543" s="50" t="s">
        <v>610</v>
      </c>
    </row>
    <row r="1544" spans="1:8" customFormat="1" ht="14.4" customHeight="1" x14ac:dyDescent="0.3">
      <c r="A1544" s="58">
        <v>290</v>
      </c>
      <c r="B1544" s="49" t="s">
        <v>117</v>
      </c>
      <c r="C1544" s="66" t="s">
        <v>122</v>
      </c>
      <c r="D1544" s="56" t="s">
        <v>943</v>
      </c>
      <c r="E1544" s="57">
        <v>5039</v>
      </c>
      <c r="F1544" s="48" t="s">
        <v>1371</v>
      </c>
      <c r="G1544" s="67" t="s">
        <v>1368</v>
      </c>
      <c r="H1544" s="50" t="s">
        <v>2967</v>
      </c>
    </row>
    <row r="1545" spans="1:8" customFormat="1" ht="14.4" customHeight="1" x14ac:dyDescent="0.3">
      <c r="A1545" s="58">
        <v>290</v>
      </c>
      <c r="B1545" s="49" t="s">
        <v>117</v>
      </c>
      <c r="C1545" s="66" t="s">
        <v>122</v>
      </c>
      <c r="D1545" s="56" t="s">
        <v>943</v>
      </c>
      <c r="E1545" s="57">
        <v>5040</v>
      </c>
      <c r="F1545" s="48" t="s">
        <v>104</v>
      </c>
      <c r="G1545" s="67" t="s">
        <v>1365</v>
      </c>
      <c r="H1545" s="50" t="s">
        <v>610</v>
      </c>
    </row>
    <row r="1546" spans="1:8" customFormat="1" ht="14.4" customHeight="1" x14ac:dyDescent="0.3">
      <c r="A1546" s="58">
        <v>290</v>
      </c>
      <c r="B1546" s="49" t="s">
        <v>117</v>
      </c>
      <c r="C1546" s="66" t="s">
        <v>122</v>
      </c>
      <c r="D1546" s="56" t="s">
        <v>943</v>
      </c>
      <c r="E1546" s="57">
        <v>5041</v>
      </c>
      <c r="F1546" s="48" t="s">
        <v>1375</v>
      </c>
      <c r="G1546" s="67" t="s">
        <v>1372</v>
      </c>
      <c r="H1546" s="50" t="s">
        <v>2968</v>
      </c>
    </row>
    <row r="1547" spans="1:8" customFormat="1" ht="14.4" customHeight="1" x14ac:dyDescent="0.3">
      <c r="A1547" s="58">
        <v>290</v>
      </c>
      <c r="B1547" s="49" t="s">
        <v>117</v>
      </c>
      <c r="C1547" s="66" t="s">
        <v>122</v>
      </c>
      <c r="D1547" s="56" t="s">
        <v>943</v>
      </c>
      <c r="E1547" s="57">
        <v>5042</v>
      </c>
      <c r="F1547" s="48" t="s">
        <v>104</v>
      </c>
      <c r="G1547" s="67" t="s">
        <v>1365</v>
      </c>
      <c r="H1547" s="50" t="s">
        <v>610</v>
      </c>
    </row>
    <row r="1548" spans="1:8" customFormat="1" ht="14.4" customHeight="1" x14ac:dyDescent="0.3">
      <c r="A1548" s="58">
        <v>290</v>
      </c>
      <c r="B1548" s="49" t="s">
        <v>117</v>
      </c>
      <c r="C1548" s="66" t="s">
        <v>122</v>
      </c>
      <c r="D1548" s="56" t="s">
        <v>943</v>
      </c>
      <c r="E1548" s="57">
        <v>5043</v>
      </c>
      <c r="F1548" s="48" t="s">
        <v>565</v>
      </c>
      <c r="G1548" s="67" t="s">
        <v>562</v>
      </c>
      <c r="H1548" s="50" t="s">
        <v>563</v>
      </c>
    </row>
    <row r="1549" spans="1:8" customFormat="1" ht="14.4" customHeight="1" x14ac:dyDescent="0.3">
      <c r="A1549" s="58">
        <v>290</v>
      </c>
      <c r="B1549" s="49" t="s">
        <v>117</v>
      </c>
      <c r="C1549" s="66" t="s">
        <v>122</v>
      </c>
      <c r="D1549" s="56" t="s">
        <v>943</v>
      </c>
      <c r="E1549" s="57">
        <v>5044</v>
      </c>
      <c r="F1549" s="48" t="s">
        <v>104</v>
      </c>
      <c r="G1549" s="67" t="s">
        <v>1365</v>
      </c>
      <c r="H1549" s="50" t="s">
        <v>610</v>
      </c>
    </row>
    <row r="1550" spans="1:8" customFormat="1" ht="14.4" customHeight="1" x14ac:dyDescent="0.3">
      <c r="A1550" s="58">
        <v>290</v>
      </c>
      <c r="B1550" s="49" t="s">
        <v>117</v>
      </c>
      <c r="C1550" s="66" t="s">
        <v>122</v>
      </c>
      <c r="D1550" s="56" t="s">
        <v>943</v>
      </c>
      <c r="E1550" s="57">
        <v>5045</v>
      </c>
      <c r="F1550" s="48" t="s">
        <v>573</v>
      </c>
      <c r="G1550" s="67" t="s">
        <v>1377</v>
      </c>
      <c r="H1550" s="50" t="s">
        <v>2969</v>
      </c>
    </row>
    <row r="1551" spans="1:8" customFormat="1" ht="14.4" customHeight="1" x14ac:dyDescent="0.3">
      <c r="A1551" s="58">
        <v>290</v>
      </c>
      <c r="B1551" s="49" t="s">
        <v>117</v>
      </c>
      <c r="C1551" s="66" t="s">
        <v>122</v>
      </c>
      <c r="D1551" s="56" t="s">
        <v>943</v>
      </c>
      <c r="E1551" s="57">
        <v>5046</v>
      </c>
      <c r="F1551" s="48" t="s">
        <v>569</v>
      </c>
      <c r="G1551" s="67" t="s">
        <v>566</v>
      </c>
      <c r="H1551" s="50" t="s">
        <v>567</v>
      </c>
    </row>
    <row r="1552" spans="1:8" customFormat="1" ht="14.4" customHeight="1" x14ac:dyDescent="0.3">
      <c r="A1552" s="58">
        <v>290</v>
      </c>
      <c r="B1552" s="49" t="s">
        <v>117</v>
      </c>
      <c r="C1552" s="66" t="s">
        <v>122</v>
      </c>
      <c r="D1552" s="56" t="s">
        <v>943</v>
      </c>
      <c r="E1552" s="57">
        <v>5047</v>
      </c>
      <c r="F1552" s="48" t="s">
        <v>573</v>
      </c>
      <c r="G1552" s="67" t="s">
        <v>570</v>
      </c>
      <c r="H1552" s="50" t="s">
        <v>2969</v>
      </c>
    </row>
    <row r="1553" spans="1:8" customFormat="1" ht="14.4" customHeight="1" x14ac:dyDescent="0.3">
      <c r="A1553" s="58">
        <v>290</v>
      </c>
      <c r="B1553" s="49" t="s">
        <v>117</v>
      </c>
      <c r="C1553" s="66" t="s">
        <v>122</v>
      </c>
      <c r="D1553" s="56" t="s">
        <v>943</v>
      </c>
      <c r="E1553" s="57">
        <v>5048</v>
      </c>
      <c r="F1553" s="48" t="s">
        <v>104</v>
      </c>
      <c r="G1553" s="67" t="s">
        <v>1379</v>
      </c>
      <c r="H1553" s="50" t="s">
        <v>610</v>
      </c>
    </row>
    <row r="1554" spans="1:8" customFormat="1" ht="14.4" customHeight="1" x14ac:dyDescent="0.3">
      <c r="A1554" s="58">
        <v>290</v>
      </c>
      <c r="B1554" s="49" t="s">
        <v>117</v>
      </c>
      <c r="C1554" s="66" t="s">
        <v>122</v>
      </c>
      <c r="D1554" s="56" t="s">
        <v>943</v>
      </c>
      <c r="E1554" s="57">
        <v>5049</v>
      </c>
      <c r="F1554" s="48" t="s">
        <v>1383</v>
      </c>
      <c r="G1554" s="67" t="s">
        <v>1380</v>
      </c>
      <c r="H1554" s="50" t="s">
        <v>2970</v>
      </c>
    </row>
    <row r="1555" spans="1:8" customFormat="1" ht="14.4" customHeight="1" x14ac:dyDescent="0.3">
      <c r="A1555" s="58">
        <v>290</v>
      </c>
      <c r="B1555" s="49" t="s">
        <v>117</v>
      </c>
      <c r="C1555" s="66" t="s">
        <v>122</v>
      </c>
      <c r="D1555" s="56" t="s">
        <v>943</v>
      </c>
      <c r="E1555" s="57">
        <v>5050</v>
      </c>
      <c r="F1555" s="48" t="s">
        <v>86</v>
      </c>
      <c r="G1555" s="67"/>
      <c r="H1555" s="50" t="s">
        <v>2971</v>
      </c>
    </row>
    <row r="1556" spans="1:8" customFormat="1" ht="14.4" customHeight="1" x14ac:dyDescent="0.3">
      <c r="A1556" s="58">
        <v>290</v>
      </c>
      <c r="B1556" s="49" t="s">
        <v>117</v>
      </c>
      <c r="C1556" s="66" t="s">
        <v>122</v>
      </c>
      <c r="D1556" s="56" t="s">
        <v>943</v>
      </c>
      <c r="E1556" s="57">
        <v>5051</v>
      </c>
      <c r="F1556" s="48" t="s">
        <v>86</v>
      </c>
      <c r="G1556" s="67" t="s">
        <v>574</v>
      </c>
      <c r="H1556" s="50" t="s">
        <v>2971</v>
      </c>
    </row>
    <row r="1557" spans="1:8" customFormat="1" ht="14.4" customHeight="1" x14ac:dyDescent="0.3">
      <c r="A1557" s="58">
        <v>290</v>
      </c>
      <c r="B1557" s="49" t="s">
        <v>117</v>
      </c>
      <c r="C1557" s="66" t="s">
        <v>122</v>
      </c>
      <c r="D1557" s="56" t="s">
        <v>943</v>
      </c>
      <c r="E1557" s="57">
        <v>5052</v>
      </c>
      <c r="F1557" s="48" t="s">
        <v>580</v>
      </c>
      <c r="G1557" s="67" t="s">
        <v>577</v>
      </c>
      <c r="H1557" s="50" t="s">
        <v>2972</v>
      </c>
    </row>
    <row r="1558" spans="1:8" customFormat="1" ht="14.4" customHeight="1" x14ac:dyDescent="0.3">
      <c r="A1558" s="58">
        <v>290</v>
      </c>
      <c r="B1558" s="49" t="s">
        <v>117</v>
      </c>
      <c r="C1558" s="66" t="s">
        <v>122</v>
      </c>
      <c r="D1558" s="56" t="s">
        <v>943</v>
      </c>
      <c r="E1558" s="57">
        <v>5053</v>
      </c>
      <c r="F1558" s="48" t="s">
        <v>86</v>
      </c>
      <c r="G1558" s="67" t="s">
        <v>574</v>
      </c>
      <c r="H1558" s="50" t="s">
        <v>2971</v>
      </c>
    </row>
    <row r="1559" spans="1:8" customFormat="1" ht="14.4" customHeight="1" x14ac:dyDescent="0.3">
      <c r="A1559" s="58">
        <v>290</v>
      </c>
      <c r="B1559" s="49" t="s">
        <v>117</v>
      </c>
      <c r="C1559" s="66" t="s">
        <v>122</v>
      </c>
      <c r="D1559" s="56" t="s">
        <v>943</v>
      </c>
      <c r="E1559" s="57">
        <v>5054</v>
      </c>
      <c r="F1559" s="48" t="s">
        <v>104</v>
      </c>
      <c r="G1559" s="67" t="s">
        <v>1379</v>
      </c>
      <c r="H1559" s="50" t="s">
        <v>610</v>
      </c>
    </row>
    <row r="1560" spans="1:8" customFormat="1" ht="14.4" customHeight="1" x14ac:dyDescent="0.3">
      <c r="A1560" s="58">
        <v>290</v>
      </c>
      <c r="B1560" s="49" t="s">
        <v>117</v>
      </c>
      <c r="C1560" s="66" t="s">
        <v>122</v>
      </c>
      <c r="D1560" s="56" t="s">
        <v>943</v>
      </c>
      <c r="E1560" s="57">
        <v>5055</v>
      </c>
      <c r="F1560" s="48" t="s">
        <v>96</v>
      </c>
      <c r="G1560" s="67" t="s">
        <v>1384</v>
      </c>
      <c r="H1560" s="50" t="s">
        <v>2973</v>
      </c>
    </row>
    <row r="1561" spans="1:8" customFormat="1" ht="14.4" customHeight="1" x14ac:dyDescent="0.3">
      <c r="A1561" s="58">
        <v>290</v>
      </c>
      <c r="B1561" s="49" t="s">
        <v>117</v>
      </c>
      <c r="C1561" s="66" t="s">
        <v>122</v>
      </c>
      <c r="D1561" s="56" t="s">
        <v>943</v>
      </c>
      <c r="E1561" s="57">
        <v>5056</v>
      </c>
      <c r="F1561" s="48" t="s">
        <v>104</v>
      </c>
      <c r="G1561" s="67" t="s">
        <v>1379</v>
      </c>
      <c r="H1561" s="50" t="s">
        <v>610</v>
      </c>
    </row>
    <row r="1562" spans="1:8" customFormat="1" ht="14.4" customHeight="1" x14ac:dyDescent="0.3">
      <c r="A1562" s="58">
        <v>290</v>
      </c>
      <c r="B1562" s="49" t="s">
        <v>117</v>
      </c>
      <c r="C1562" s="66" t="s">
        <v>122</v>
      </c>
      <c r="D1562" s="56" t="s">
        <v>943</v>
      </c>
      <c r="E1562" s="57">
        <v>5057</v>
      </c>
      <c r="F1562" s="48" t="s">
        <v>596</v>
      </c>
      <c r="G1562" s="67" t="s">
        <v>1387</v>
      </c>
      <c r="H1562" s="50" t="s">
        <v>594</v>
      </c>
    </row>
    <row r="1563" spans="1:8" customFormat="1" ht="14.4" customHeight="1" x14ac:dyDescent="0.3">
      <c r="A1563" s="58">
        <v>290</v>
      </c>
      <c r="B1563" s="49" t="s">
        <v>117</v>
      </c>
      <c r="C1563" s="66" t="s">
        <v>122</v>
      </c>
      <c r="D1563" s="56" t="s">
        <v>943</v>
      </c>
      <c r="E1563" s="57">
        <v>5058</v>
      </c>
      <c r="F1563" s="48" t="s">
        <v>83</v>
      </c>
      <c r="G1563" s="67" t="s">
        <v>1389</v>
      </c>
      <c r="H1563" s="50" t="s">
        <v>2974</v>
      </c>
    </row>
    <row r="1564" spans="1:8" customFormat="1" ht="14.4" customHeight="1" x14ac:dyDescent="0.3">
      <c r="A1564" s="58">
        <v>290</v>
      </c>
      <c r="B1564" s="49" t="s">
        <v>117</v>
      </c>
      <c r="C1564" s="66" t="s">
        <v>122</v>
      </c>
      <c r="D1564" s="56" t="s">
        <v>943</v>
      </c>
      <c r="E1564" s="57">
        <v>5059</v>
      </c>
      <c r="F1564" s="48" t="s">
        <v>584</v>
      </c>
      <c r="G1564" s="67" t="s">
        <v>581</v>
      </c>
      <c r="H1564" s="50" t="s">
        <v>2975</v>
      </c>
    </row>
    <row r="1565" spans="1:8" customFormat="1" ht="14.4" customHeight="1" x14ac:dyDescent="0.3">
      <c r="A1565" s="58">
        <v>290</v>
      </c>
      <c r="B1565" s="49" t="s">
        <v>117</v>
      </c>
      <c r="C1565" s="66" t="s">
        <v>122</v>
      </c>
      <c r="D1565" s="56" t="s">
        <v>943</v>
      </c>
      <c r="E1565" s="57">
        <v>5060</v>
      </c>
      <c r="F1565" s="48" t="s">
        <v>83</v>
      </c>
      <c r="G1565" s="67" t="s">
        <v>1389</v>
      </c>
      <c r="H1565" s="50" t="s">
        <v>2974</v>
      </c>
    </row>
    <row r="1566" spans="1:8" customFormat="1" ht="14.4" customHeight="1" x14ac:dyDescent="0.3">
      <c r="A1566" s="58">
        <v>290</v>
      </c>
      <c r="B1566" s="49" t="s">
        <v>117</v>
      </c>
      <c r="C1566" s="66" t="s">
        <v>122</v>
      </c>
      <c r="D1566" s="56" t="s">
        <v>943</v>
      </c>
      <c r="E1566" s="57">
        <v>5061</v>
      </c>
      <c r="F1566" s="48" t="s">
        <v>588</v>
      </c>
      <c r="G1566" s="67" t="s">
        <v>585</v>
      </c>
      <c r="H1566" s="50" t="s">
        <v>2976</v>
      </c>
    </row>
    <row r="1567" spans="1:8" customFormat="1" ht="14.4" customHeight="1" x14ac:dyDescent="0.3">
      <c r="A1567" s="58">
        <v>290</v>
      </c>
      <c r="B1567" s="49" t="s">
        <v>117</v>
      </c>
      <c r="C1567" s="66" t="s">
        <v>122</v>
      </c>
      <c r="D1567" s="56" t="s">
        <v>943</v>
      </c>
      <c r="E1567" s="57">
        <v>5062</v>
      </c>
      <c r="F1567" s="48" t="s">
        <v>1395</v>
      </c>
      <c r="G1567" s="67" t="s">
        <v>1392</v>
      </c>
      <c r="H1567" s="50" t="s">
        <v>2977</v>
      </c>
    </row>
    <row r="1568" spans="1:8" customFormat="1" ht="14.4" customHeight="1" x14ac:dyDescent="0.3">
      <c r="A1568" s="58">
        <v>290</v>
      </c>
      <c r="B1568" s="49" t="s">
        <v>117</v>
      </c>
      <c r="C1568" s="66" t="s">
        <v>122</v>
      </c>
      <c r="D1568" s="56" t="s">
        <v>943</v>
      </c>
      <c r="E1568" s="57">
        <v>5063</v>
      </c>
      <c r="F1568" s="48" t="s">
        <v>588</v>
      </c>
      <c r="G1568" s="67" t="s">
        <v>585</v>
      </c>
      <c r="H1568" s="50" t="s">
        <v>2976</v>
      </c>
    </row>
    <row r="1569" spans="1:8" customFormat="1" ht="14.4" customHeight="1" x14ac:dyDescent="0.3">
      <c r="A1569" s="58">
        <v>290</v>
      </c>
      <c r="B1569" s="49" t="s">
        <v>117</v>
      </c>
      <c r="C1569" s="66" t="s">
        <v>122</v>
      </c>
      <c r="D1569" s="56" t="s">
        <v>943</v>
      </c>
      <c r="E1569" s="57">
        <v>5064</v>
      </c>
      <c r="F1569" s="48" t="s">
        <v>83</v>
      </c>
      <c r="G1569" s="67" t="s">
        <v>1389</v>
      </c>
      <c r="H1569" s="50" t="s">
        <v>2974</v>
      </c>
    </row>
    <row r="1570" spans="1:8" customFormat="1" ht="14.4" customHeight="1" x14ac:dyDescent="0.3">
      <c r="A1570" s="58">
        <v>290</v>
      </c>
      <c r="B1570" s="49" t="s">
        <v>117</v>
      </c>
      <c r="C1570" s="66" t="s">
        <v>122</v>
      </c>
      <c r="D1570" s="56" t="s">
        <v>943</v>
      </c>
      <c r="E1570" s="57">
        <v>5065</v>
      </c>
      <c r="F1570" s="48" t="s">
        <v>74</v>
      </c>
      <c r="G1570" s="67" t="s">
        <v>1396</v>
      </c>
      <c r="H1570" s="50" t="s">
        <v>2978</v>
      </c>
    </row>
    <row r="1571" spans="1:8" customFormat="1" ht="14.4" customHeight="1" x14ac:dyDescent="0.3">
      <c r="A1571" s="58">
        <v>290</v>
      </c>
      <c r="B1571" s="49" t="s">
        <v>117</v>
      </c>
      <c r="C1571" s="66" t="s">
        <v>122</v>
      </c>
      <c r="D1571" s="56" t="s">
        <v>943</v>
      </c>
      <c r="E1571" s="57">
        <v>5066</v>
      </c>
      <c r="F1571" s="48" t="s">
        <v>1402</v>
      </c>
      <c r="G1571" s="67" t="s">
        <v>1399</v>
      </c>
      <c r="H1571" s="50" t="s">
        <v>2979</v>
      </c>
    </row>
    <row r="1572" spans="1:8" customFormat="1" ht="14.4" customHeight="1" x14ac:dyDescent="0.3">
      <c r="A1572" s="58">
        <v>290</v>
      </c>
      <c r="B1572" s="49" t="s">
        <v>117</v>
      </c>
      <c r="C1572" s="66" t="s">
        <v>122</v>
      </c>
      <c r="D1572" s="56" t="s">
        <v>943</v>
      </c>
      <c r="E1572" s="57">
        <v>5067</v>
      </c>
      <c r="F1572" s="48" t="s">
        <v>1405</v>
      </c>
      <c r="G1572" s="67" t="s">
        <v>1403</v>
      </c>
      <c r="H1572" s="50" t="s">
        <v>2980</v>
      </c>
    </row>
    <row r="1573" spans="1:8" customFormat="1" ht="14.4" customHeight="1" x14ac:dyDescent="0.3">
      <c r="A1573" s="58">
        <v>290</v>
      </c>
      <c r="B1573" s="49" t="s">
        <v>117</v>
      </c>
      <c r="C1573" s="66" t="s">
        <v>122</v>
      </c>
      <c r="D1573" s="56" t="s">
        <v>943</v>
      </c>
      <c r="E1573" s="57">
        <v>5068</v>
      </c>
      <c r="F1573" s="48" t="s">
        <v>1402</v>
      </c>
      <c r="G1573" s="67" t="s">
        <v>1399</v>
      </c>
      <c r="H1573" s="50" t="s">
        <v>2979</v>
      </c>
    </row>
    <row r="1574" spans="1:8" customFormat="1" ht="14.4" customHeight="1" x14ac:dyDescent="0.3">
      <c r="A1574" s="58">
        <v>290</v>
      </c>
      <c r="B1574" s="49" t="s">
        <v>117</v>
      </c>
      <c r="C1574" s="66" t="s">
        <v>122</v>
      </c>
      <c r="D1574" s="56" t="s">
        <v>943</v>
      </c>
      <c r="E1574" s="57">
        <v>5069</v>
      </c>
      <c r="F1574" s="48" t="s">
        <v>74</v>
      </c>
      <c r="G1574" s="67" t="s">
        <v>1396</v>
      </c>
      <c r="H1574" s="50" t="s">
        <v>2978</v>
      </c>
    </row>
    <row r="1575" spans="1:8" customFormat="1" ht="14.4" customHeight="1" x14ac:dyDescent="0.3">
      <c r="A1575" s="58">
        <v>290</v>
      </c>
      <c r="B1575" s="49" t="s">
        <v>117</v>
      </c>
      <c r="C1575" s="66" t="s">
        <v>122</v>
      </c>
      <c r="D1575" s="56" t="s">
        <v>943</v>
      </c>
      <c r="E1575" s="57">
        <v>5070</v>
      </c>
      <c r="F1575" s="48" t="s">
        <v>83</v>
      </c>
      <c r="G1575" s="67" t="s">
        <v>1406</v>
      </c>
      <c r="H1575" s="50" t="s">
        <v>2974</v>
      </c>
    </row>
    <row r="1576" spans="1:8" customFormat="1" ht="14.4" customHeight="1" x14ac:dyDescent="0.3">
      <c r="A1576" s="58">
        <v>290</v>
      </c>
      <c r="B1576" s="49" t="s">
        <v>117</v>
      </c>
      <c r="C1576" s="66" t="s">
        <v>122</v>
      </c>
      <c r="D1576" s="56" t="s">
        <v>943</v>
      </c>
      <c r="E1576" s="57">
        <v>5071</v>
      </c>
      <c r="F1576" s="48" t="s">
        <v>892</v>
      </c>
      <c r="G1576" s="67" t="s">
        <v>1407</v>
      </c>
      <c r="H1576" s="50" t="s">
        <v>2981</v>
      </c>
    </row>
    <row r="1577" spans="1:8" customFormat="1" ht="14.4" customHeight="1" x14ac:dyDescent="0.3">
      <c r="A1577" s="58">
        <v>290</v>
      </c>
      <c r="B1577" s="49" t="s">
        <v>117</v>
      </c>
      <c r="C1577" s="66" t="s">
        <v>122</v>
      </c>
      <c r="D1577" s="56" t="s">
        <v>943</v>
      </c>
      <c r="E1577" s="57">
        <v>5072</v>
      </c>
      <c r="F1577" s="48" t="s">
        <v>83</v>
      </c>
      <c r="G1577" s="67" t="s">
        <v>1406</v>
      </c>
      <c r="H1577" s="50" t="s">
        <v>2974</v>
      </c>
    </row>
    <row r="1578" spans="1:8" customFormat="1" ht="14.4" customHeight="1" x14ac:dyDescent="0.3">
      <c r="A1578" s="58">
        <v>290</v>
      </c>
      <c r="B1578" s="49" t="s">
        <v>117</v>
      </c>
      <c r="C1578" s="66" t="s">
        <v>122</v>
      </c>
      <c r="D1578" s="56" t="s">
        <v>943</v>
      </c>
      <c r="E1578" s="57">
        <v>5073</v>
      </c>
      <c r="F1578" s="48" t="s">
        <v>113</v>
      </c>
      <c r="G1578" s="67" t="s">
        <v>1410</v>
      </c>
      <c r="H1578" s="50" t="s">
        <v>2982</v>
      </c>
    </row>
    <row r="1579" spans="1:8" customFormat="1" ht="14.4" customHeight="1" x14ac:dyDescent="0.3">
      <c r="A1579" s="58">
        <v>290</v>
      </c>
      <c r="B1579" s="49" t="s">
        <v>117</v>
      </c>
      <c r="C1579" s="66" t="s">
        <v>122</v>
      </c>
      <c r="D1579" s="56" t="s">
        <v>943</v>
      </c>
      <c r="E1579" s="57">
        <v>5074</v>
      </c>
      <c r="F1579" s="48" t="s">
        <v>1416</v>
      </c>
      <c r="G1579" s="67" t="s">
        <v>1413</v>
      </c>
      <c r="H1579" s="50" t="s">
        <v>2983</v>
      </c>
    </row>
    <row r="1580" spans="1:8" customFormat="1" ht="14.4" customHeight="1" x14ac:dyDescent="0.3">
      <c r="A1580" s="58">
        <v>290</v>
      </c>
      <c r="B1580" s="49" t="s">
        <v>117</v>
      </c>
      <c r="C1580" s="66" t="s">
        <v>122</v>
      </c>
      <c r="D1580" s="56" t="s">
        <v>943</v>
      </c>
      <c r="E1580" s="57">
        <v>5075</v>
      </c>
      <c r="F1580" s="48" t="s">
        <v>113</v>
      </c>
      <c r="G1580" s="67" t="s">
        <v>1410</v>
      </c>
      <c r="H1580" s="50" t="s">
        <v>2982</v>
      </c>
    </row>
    <row r="1581" spans="1:8" customFormat="1" ht="14.4" customHeight="1" x14ac:dyDescent="0.3">
      <c r="A1581" s="58">
        <v>290</v>
      </c>
      <c r="B1581" s="49" t="s">
        <v>117</v>
      </c>
      <c r="C1581" s="66" t="s">
        <v>122</v>
      </c>
      <c r="D1581" s="56" t="s">
        <v>943</v>
      </c>
      <c r="E1581" s="57">
        <v>5076</v>
      </c>
      <c r="F1581" s="48" t="s">
        <v>592</v>
      </c>
      <c r="G1581" s="67" t="s">
        <v>589</v>
      </c>
      <c r="H1581" s="50" t="s">
        <v>2984</v>
      </c>
    </row>
    <row r="1582" spans="1:8" customFormat="1" ht="14.4" customHeight="1" x14ac:dyDescent="0.3">
      <c r="A1582" s="58">
        <v>290</v>
      </c>
      <c r="B1582" s="49" t="s">
        <v>117</v>
      </c>
      <c r="C1582" s="66" t="s">
        <v>122</v>
      </c>
      <c r="D1582" s="56" t="s">
        <v>943</v>
      </c>
      <c r="E1582" s="57">
        <v>5077</v>
      </c>
      <c r="F1582" s="48" t="s">
        <v>596</v>
      </c>
      <c r="G1582" s="67" t="s">
        <v>593</v>
      </c>
      <c r="H1582" s="50" t="s">
        <v>594</v>
      </c>
    </row>
    <row r="1583" spans="1:8" customFormat="1" ht="14.4" customHeight="1" x14ac:dyDescent="0.3">
      <c r="A1583" s="58">
        <v>290</v>
      </c>
      <c r="B1583" s="49" t="s">
        <v>117</v>
      </c>
      <c r="C1583" s="66" t="s">
        <v>122</v>
      </c>
      <c r="D1583" s="56" t="s">
        <v>943</v>
      </c>
      <c r="E1583" s="57">
        <v>5078</v>
      </c>
      <c r="F1583" s="48" t="s">
        <v>1420</v>
      </c>
      <c r="G1583" s="67" t="s">
        <v>1417</v>
      </c>
      <c r="H1583" s="50" t="s">
        <v>2985</v>
      </c>
    </row>
    <row r="1584" spans="1:8" customFormat="1" ht="14.4" customHeight="1" x14ac:dyDescent="0.3">
      <c r="A1584" s="58">
        <v>290</v>
      </c>
      <c r="B1584" s="49" t="s">
        <v>117</v>
      </c>
      <c r="C1584" s="66" t="s">
        <v>122</v>
      </c>
      <c r="D1584" s="56" t="s">
        <v>943</v>
      </c>
      <c r="E1584" s="57">
        <v>5079</v>
      </c>
      <c r="F1584" s="48" t="s">
        <v>596</v>
      </c>
      <c r="G1584" s="67" t="s">
        <v>593</v>
      </c>
      <c r="H1584" s="50" t="s">
        <v>594</v>
      </c>
    </row>
    <row r="1585" spans="1:8" customFormat="1" ht="14.4" customHeight="1" x14ac:dyDescent="0.3">
      <c r="A1585" s="58">
        <v>290</v>
      </c>
      <c r="B1585" s="49" t="s">
        <v>117</v>
      </c>
      <c r="C1585" s="66" t="s">
        <v>122</v>
      </c>
      <c r="D1585" s="56" t="s">
        <v>943</v>
      </c>
      <c r="E1585" s="57">
        <v>5080</v>
      </c>
      <c r="F1585" s="48" t="s">
        <v>1424</v>
      </c>
      <c r="G1585" s="67" t="s">
        <v>1421</v>
      </c>
      <c r="H1585" s="50" t="s">
        <v>2986</v>
      </c>
    </row>
    <row r="1586" spans="1:8" customFormat="1" ht="14.4" customHeight="1" x14ac:dyDescent="0.3">
      <c r="A1586" s="58">
        <v>290</v>
      </c>
      <c r="B1586" s="49" t="s">
        <v>117</v>
      </c>
      <c r="C1586" s="66" t="s">
        <v>122</v>
      </c>
      <c r="D1586" s="56" t="s">
        <v>943</v>
      </c>
      <c r="E1586" s="57">
        <v>5081</v>
      </c>
      <c r="F1586" s="48" t="s">
        <v>596</v>
      </c>
      <c r="G1586" s="67" t="s">
        <v>593</v>
      </c>
      <c r="H1586" s="50" t="s">
        <v>594</v>
      </c>
    </row>
    <row r="1587" spans="1:8" customFormat="1" ht="14.4" customHeight="1" x14ac:dyDescent="0.3">
      <c r="A1587" s="58">
        <v>290</v>
      </c>
      <c r="B1587" s="49" t="s">
        <v>117</v>
      </c>
      <c r="C1587" s="66" t="s">
        <v>122</v>
      </c>
      <c r="D1587" s="56" t="s">
        <v>943</v>
      </c>
      <c r="E1587" s="57">
        <v>5082</v>
      </c>
      <c r="F1587" s="48" t="s">
        <v>1428</v>
      </c>
      <c r="G1587" s="67" t="s">
        <v>1425</v>
      </c>
      <c r="H1587" s="50" t="s">
        <v>2987</v>
      </c>
    </row>
    <row r="1588" spans="1:8" customFormat="1" ht="14.4" customHeight="1" x14ac:dyDescent="0.3">
      <c r="A1588" s="58">
        <v>290</v>
      </c>
      <c r="B1588" s="49" t="s">
        <v>117</v>
      </c>
      <c r="C1588" s="66" t="s">
        <v>122</v>
      </c>
      <c r="D1588" s="56" t="s">
        <v>943</v>
      </c>
      <c r="E1588" s="57">
        <v>5083</v>
      </c>
      <c r="F1588" s="48" t="s">
        <v>596</v>
      </c>
      <c r="G1588" s="67" t="s">
        <v>593</v>
      </c>
      <c r="H1588" s="50" t="s">
        <v>594</v>
      </c>
    </row>
    <row r="1589" spans="1:8" customFormat="1" ht="14.4" customHeight="1" x14ac:dyDescent="0.3">
      <c r="A1589" s="58">
        <v>290</v>
      </c>
      <c r="B1589" s="49" t="s">
        <v>117</v>
      </c>
      <c r="C1589" s="66" t="s">
        <v>122</v>
      </c>
      <c r="D1589" s="56" t="s">
        <v>943</v>
      </c>
      <c r="E1589" s="57">
        <v>5084</v>
      </c>
      <c r="F1589" s="48" t="s">
        <v>88</v>
      </c>
      <c r="G1589" s="67" t="s">
        <v>597</v>
      </c>
      <c r="H1589" s="50" t="s">
        <v>598</v>
      </c>
    </row>
    <row r="1590" spans="1:8" customFormat="1" ht="14.4" customHeight="1" x14ac:dyDescent="0.3">
      <c r="A1590" s="58">
        <v>290</v>
      </c>
      <c r="B1590" s="49" t="s">
        <v>117</v>
      </c>
      <c r="C1590" s="66" t="s">
        <v>122</v>
      </c>
      <c r="D1590" s="56" t="s">
        <v>943</v>
      </c>
      <c r="E1590" s="57">
        <v>5085</v>
      </c>
      <c r="F1590" s="48" t="s">
        <v>596</v>
      </c>
      <c r="G1590" s="67" t="s">
        <v>600</v>
      </c>
      <c r="H1590" s="50" t="s">
        <v>594</v>
      </c>
    </row>
    <row r="1591" spans="1:8" customFormat="1" ht="14.4" customHeight="1" x14ac:dyDescent="0.3">
      <c r="A1591" s="58">
        <v>290</v>
      </c>
      <c r="B1591" s="49" t="s">
        <v>117</v>
      </c>
      <c r="C1591" s="66" t="s">
        <v>122</v>
      </c>
      <c r="D1591" s="56" t="s">
        <v>943</v>
      </c>
      <c r="E1591" s="57">
        <v>5086</v>
      </c>
      <c r="F1591" s="48" t="s">
        <v>1433</v>
      </c>
      <c r="G1591" s="67" t="s">
        <v>1430</v>
      </c>
      <c r="H1591" s="50" t="s">
        <v>2988</v>
      </c>
    </row>
    <row r="1592" spans="1:8" customFormat="1" ht="14.4" customHeight="1" x14ac:dyDescent="0.3">
      <c r="A1592" s="58">
        <v>290</v>
      </c>
      <c r="B1592" s="49" t="s">
        <v>117</v>
      </c>
      <c r="C1592" s="66" t="s">
        <v>122</v>
      </c>
      <c r="D1592" s="56" t="s">
        <v>943</v>
      </c>
      <c r="E1592" s="57">
        <v>5087</v>
      </c>
      <c r="F1592" s="48" t="s">
        <v>604</v>
      </c>
      <c r="G1592" s="67" t="s">
        <v>601</v>
      </c>
      <c r="H1592" s="50" t="s">
        <v>602</v>
      </c>
    </row>
    <row r="1593" spans="1:8" customFormat="1" ht="14.4" customHeight="1" x14ac:dyDescent="0.3">
      <c r="A1593" s="58">
        <v>290</v>
      </c>
      <c r="B1593" s="49" t="s">
        <v>117</v>
      </c>
      <c r="C1593" s="66" t="s">
        <v>122</v>
      </c>
      <c r="D1593" s="56" t="s">
        <v>943</v>
      </c>
      <c r="E1593" s="57">
        <v>5088</v>
      </c>
      <c r="F1593" s="48" t="s">
        <v>1433</v>
      </c>
      <c r="G1593" s="67" t="s">
        <v>1430</v>
      </c>
      <c r="H1593" s="50" t="s">
        <v>2988</v>
      </c>
    </row>
    <row r="1594" spans="1:8" customFormat="1" ht="14.4" customHeight="1" x14ac:dyDescent="0.3">
      <c r="A1594" s="58">
        <v>290</v>
      </c>
      <c r="B1594" s="49" t="s">
        <v>117</v>
      </c>
      <c r="C1594" s="66" t="s">
        <v>122</v>
      </c>
      <c r="D1594" s="56" t="s">
        <v>943</v>
      </c>
      <c r="E1594" s="57">
        <v>5089</v>
      </c>
      <c r="F1594" s="48" t="s">
        <v>1436</v>
      </c>
      <c r="G1594" s="67"/>
      <c r="H1594" s="50" t="s">
        <v>2989</v>
      </c>
    </row>
    <row r="1595" spans="1:8" customFormat="1" ht="14.4" customHeight="1" x14ac:dyDescent="0.3">
      <c r="A1595" s="58">
        <v>290</v>
      </c>
      <c r="B1595" s="49" t="s">
        <v>117</v>
      </c>
      <c r="C1595" s="66" t="s">
        <v>122</v>
      </c>
      <c r="D1595" s="56" t="s">
        <v>943</v>
      </c>
      <c r="E1595" s="57">
        <v>5090</v>
      </c>
      <c r="F1595" s="48" t="s">
        <v>1433</v>
      </c>
      <c r="G1595" s="67" t="s">
        <v>1430</v>
      </c>
      <c r="H1595" s="50" t="s">
        <v>2988</v>
      </c>
    </row>
    <row r="1596" spans="1:8" customFormat="1" ht="14.4" customHeight="1" x14ac:dyDescent="0.3">
      <c r="A1596" s="58">
        <v>290</v>
      </c>
      <c r="B1596" s="49" t="s">
        <v>117</v>
      </c>
      <c r="C1596" s="66" t="s">
        <v>122</v>
      </c>
      <c r="D1596" s="56" t="s">
        <v>943</v>
      </c>
      <c r="E1596" s="57">
        <v>5091</v>
      </c>
      <c r="F1596" s="48" t="s">
        <v>608</v>
      </c>
      <c r="G1596" s="67" t="s">
        <v>605</v>
      </c>
      <c r="H1596" s="50" t="s">
        <v>2990</v>
      </c>
    </row>
    <row r="1597" spans="1:8" customFormat="1" ht="14.4" customHeight="1" x14ac:dyDescent="0.3">
      <c r="A1597" s="58">
        <v>290</v>
      </c>
      <c r="B1597" s="49" t="s">
        <v>117</v>
      </c>
      <c r="C1597" s="66" t="s">
        <v>122</v>
      </c>
      <c r="D1597" s="56" t="s">
        <v>943</v>
      </c>
      <c r="E1597" s="57">
        <v>5092</v>
      </c>
      <c r="F1597" s="48" t="s">
        <v>1433</v>
      </c>
      <c r="G1597" s="67"/>
      <c r="H1597" s="50" t="s">
        <v>2988</v>
      </c>
    </row>
    <row r="1598" spans="1:8" customFormat="1" ht="14.4" customHeight="1" x14ac:dyDescent="0.3">
      <c r="A1598" s="58">
        <v>290</v>
      </c>
      <c r="B1598" s="49" t="s">
        <v>117</v>
      </c>
      <c r="C1598" s="66" t="s">
        <v>122</v>
      </c>
      <c r="D1598" s="56" t="s">
        <v>943</v>
      </c>
      <c r="E1598" s="57">
        <v>5093</v>
      </c>
      <c r="F1598" s="48" t="s">
        <v>596</v>
      </c>
      <c r="G1598" s="67" t="s">
        <v>1437</v>
      </c>
      <c r="H1598" s="50" t="s">
        <v>594</v>
      </c>
    </row>
    <row r="1599" spans="1:8" customFormat="1" ht="14.4" customHeight="1" x14ac:dyDescent="0.3">
      <c r="A1599" s="58">
        <v>290</v>
      </c>
      <c r="B1599" s="49" t="s">
        <v>117</v>
      </c>
      <c r="C1599" s="66" t="s">
        <v>122</v>
      </c>
      <c r="D1599" s="56" t="s">
        <v>943</v>
      </c>
      <c r="E1599" s="57">
        <v>5094</v>
      </c>
      <c r="F1599" s="48" t="s">
        <v>104</v>
      </c>
      <c r="G1599" s="67" t="s">
        <v>609</v>
      </c>
      <c r="H1599" s="50" t="s">
        <v>610</v>
      </c>
    </row>
    <row r="1600" spans="1:8" customFormat="1" ht="14.4" customHeight="1" x14ac:dyDescent="0.3">
      <c r="A1600" s="58">
        <v>290</v>
      </c>
      <c r="B1600" s="49" t="s">
        <v>117</v>
      </c>
      <c r="C1600" s="66" t="s">
        <v>122</v>
      </c>
      <c r="D1600" s="56" t="s">
        <v>943</v>
      </c>
      <c r="E1600" s="57">
        <v>5095</v>
      </c>
      <c r="F1600" s="48" t="s">
        <v>86</v>
      </c>
      <c r="G1600" s="67" t="s">
        <v>611</v>
      </c>
      <c r="H1600" s="50" t="s">
        <v>2991</v>
      </c>
    </row>
    <row r="1601" spans="1:8" customFormat="1" ht="14.4" customHeight="1" x14ac:dyDescent="0.3">
      <c r="A1601" s="58">
        <v>290</v>
      </c>
      <c r="B1601" s="49" t="s">
        <v>117</v>
      </c>
      <c r="C1601" s="66" t="s">
        <v>122</v>
      </c>
      <c r="D1601" s="56" t="s">
        <v>943</v>
      </c>
      <c r="E1601" s="57">
        <v>5096</v>
      </c>
      <c r="F1601" s="48" t="s">
        <v>104</v>
      </c>
      <c r="G1601" s="67" t="s">
        <v>609</v>
      </c>
      <c r="H1601" s="50" t="s">
        <v>610</v>
      </c>
    </row>
    <row r="1602" spans="1:8" customFormat="1" ht="14.4" customHeight="1" x14ac:dyDescent="0.3">
      <c r="A1602" s="58">
        <v>290</v>
      </c>
      <c r="B1602" s="49" t="s">
        <v>117</v>
      </c>
      <c r="C1602" s="66" t="s">
        <v>122</v>
      </c>
      <c r="D1602" s="56" t="s">
        <v>943</v>
      </c>
      <c r="E1602" s="57">
        <v>5097</v>
      </c>
      <c r="F1602" s="48" t="s">
        <v>1441</v>
      </c>
      <c r="G1602" s="67" t="s">
        <v>1438</v>
      </c>
      <c r="H1602" s="50" t="s">
        <v>2992</v>
      </c>
    </row>
    <row r="1603" spans="1:8" customFormat="1" ht="14.4" customHeight="1" x14ac:dyDescent="0.3">
      <c r="A1603" s="58">
        <v>290</v>
      </c>
      <c r="B1603" s="49" t="s">
        <v>117</v>
      </c>
      <c r="C1603" s="66" t="s">
        <v>122</v>
      </c>
      <c r="D1603" s="56" t="s">
        <v>943</v>
      </c>
      <c r="E1603" s="57">
        <v>5098</v>
      </c>
      <c r="F1603" s="48" t="s">
        <v>104</v>
      </c>
      <c r="G1603" s="67" t="s">
        <v>609</v>
      </c>
      <c r="H1603" s="50" t="s">
        <v>610</v>
      </c>
    </row>
    <row r="1604" spans="1:8" customFormat="1" ht="14.4" customHeight="1" x14ac:dyDescent="0.3">
      <c r="A1604" s="58">
        <v>290</v>
      </c>
      <c r="B1604" s="49" t="s">
        <v>117</v>
      </c>
      <c r="C1604" s="66" t="s">
        <v>122</v>
      </c>
      <c r="D1604" s="56" t="s">
        <v>943</v>
      </c>
      <c r="E1604" s="57">
        <v>5099</v>
      </c>
      <c r="F1604" s="48" t="s">
        <v>1444</v>
      </c>
      <c r="G1604" s="67" t="s">
        <v>1442</v>
      </c>
      <c r="H1604" s="50" t="s">
        <v>2993</v>
      </c>
    </row>
    <row r="1605" spans="1:8" customFormat="1" ht="14.4" customHeight="1" x14ac:dyDescent="0.3">
      <c r="A1605" s="58">
        <v>290</v>
      </c>
      <c r="B1605" s="49" t="s">
        <v>117</v>
      </c>
      <c r="C1605" s="66" t="s">
        <v>122</v>
      </c>
      <c r="D1605" s="56" t="s">
        <v>943</v>
      </c>
      <c r="E1605" s="57">
        <v>5100</v>
      </c>
      <c r="F1605" s="48" t="s">
        <v>104</v>
      </c>
      <c r="G1605" s="67" t="s">
        <v>614</v>
      </c>
      <c r="H1605" s="50" t="s">
        <v>610</v>
      </c>
    </row>
    <row r="1606" spans="1:8" customFormat="1" ht="14.4" customHeight="1" x14ac:dyDescent="0.3">
      <c r="A1606" s="107">
        <v>290</v>
      </c>
      <c r="B1606" s="49" t="s">
        <v>117</v>
      </c>
      <c r="C1606" s="66" t="s">
        <v>122</v>
      </c>
      <c r="D1606" s="56" t="s">
        <v>943</v>
      </c>
      <c r="E1606" s="57">
        <v>5101</v>
      </c>
      <c r="F1606" s="48" t="s">
        <v>1448</v>
      </c>
      <c r="G1606" s="67" t="s">
        <v>1445</v>
      </c>
      <c r="H1606" s="50" t="s">
        <v>2994</v>
      </c>
    </row>
    <row r="1607" spans="1:8" customFormat="1" ht="14.4" customHeight="1" x14ac:dyDescent="0.3">
      <c r="A1607" s="58">
        <v>290</v>
      </c>
      <c r="B1607" s="49" t="s">
        <v>117</v>
      </c>
      <c r="C1607" s="66" t="s">
        <v>122</v>
      </c>
      <c r="D1607" s="56" t="s">
        <v>943</v>
      </c>
      <c r="E1607" s="57">
        <v>5102</v>
      </c>
      <c r="F1607" s="48" t="s">
        <v>1451</v>
      </c>
      <c r="G1607" s="67" t="s">
        <v>1449</v>
      </c>
      <c r="H1607" s="50" t="s">
        <v>2995</v>
      </c>
    </row>
    <row r="1608" spans="1:8" customFormat="1" ht="14.4" customHeight="1" x14ac:dyDescent="0.3">
      <c r="A1608" s="58">
        <v>290</v>
      </c>
      <c r="B1608" s="49" t="s">
        <v>117</v>
      </c>
      <c r="C1608" s="66" t="s">
        <v>122</v>
      </c>
      <c r="D1608" s="56" t="s">
        <v>943</v>
      </c>
      <c r="E1608" s="57">
        <v>5103</v>
      </c>
      <c r="F1608" s="48" t="s">
        <v>1448</v>
      </c>
      <c r="G1608" s="67" t="s">
        <v>1445</v>
      </c>
      <c r="H1608" s="50" t="s">
        <v>2994</v>
      </c>
    </row>
    <row r="1609" spans="1:8" customFormat="1" ht="14.4" customHeight="1" x14ac:dyDescent="0.3">
      <c r="A1609" s="58">
        <v>290</v>
      </c>
      <c r="B1609" s="49" t="s">
        <v>117</v>
      </c>
      <c r="C1609" s="66" t="s">
        <v>122</v>
      </c>
      <c r="D1609" s="56" t="s">
        <v>943</v>
      </c>
      <c r="E1609" s="57">
        <v>5104</v>
      </c>
      <c r="F1609" s="48" t="s">
        <v>104</v>
      </c>
      <c r="G1609" s="67" t="s">
        <v>614</v>
      </c>
      <c r="H1609" s="50" t="s">
        <v>610</v>
      </c>
    </row>
    <row r="1610" spans="1:8" customFormat="1" ht="14.4" customHeight="1" x14ac:dyDescent="0.3">
      <c r="A1610" s="58">
        <v>290</v>
      </c>
      <c r="B1610" s="49" t="s">
        <v>117</v>
      </c>
      <c r="C1610" s="66" t="s">
        <v>122</v>
      </c>
      <c r="D1610" s="56" t="s">
        <v>943</v>
      </c>
      <c r="E1610" s="57">
        <v>5105</v>
      </c>
      <c r="F1610" s="48" t="s">
        <v>618</v>
      </c>
      <c r="G1610" s="67" t="s">
        <v>615</v>
      </c>
      <c r="H1610" s="50" t="s">
        <v>2996</v>
      </c>
    </row>
    <row r="1611" spans="1:8" customFormat="1" ht="14.4" customHeight="1" x14ac:dyDescent="0.3">
      <c r="A1611" s="58">
        <v>290</v>
      </c>
      <c r="B1611" s="49" t="s">
        <v>117</v>
      </c>
      <c r="C1611" s="66" t="s">
        <v>122</v>
      </c>
      <c r="D1611" s="56" t="s">
        <v>943</v>
      </c>
      <c r="E1611" s="57">
        <v>5106</v>
      </c>
      <c r="F1611" s="48" t="s">
        <v>622</v>
      </c>
      <c r="G1611" s="67" t="s">
        <v>619</v>
      </c>
      <c r="H1611" s="50" t="s">
        <v>620</v>
      </c>
    </row>
    <row r="1612" spans="1:8" customFormat="1" ht="14.4" customHeight="1" x14ac:dyDescent="0.3">
      <c r="A1612" s="58">
        <v>290</v>
      </c>
      <c r="B1612" s="49" t="s">
        <v>117</v>
      </c>
      <c r="C1612" s="66" t="s">
        <v>122</v>
      </c>
      <c r="D1612" s="56" t="s">
        <v>943</v>
      </c>
      <c r="E1612" s="57">
        <v>5107</v>
      </c>
      <c r="F1612" s="48" t="s">
        <v>618</v>
      </c>
      <c r="G1612" s="67" t="s">
        <v>615</v>
      </c>
      <c r="H1612" s="50" t="s">
        <v>2996</v>
      </c>
    </row>
    <row r="1613" spans="1:8" customFormat="1" ht="14.4" customHeight="1" x14ac:dyDescent="0.3">
      <c r="A1613" s="58">
        <v>290</v>
      </c>
      <c r="B1613" s="49" t="s">
        <v>117</v>
      </c>
      <c r="C1613" s="66" t="s">
        <v>122</v>
      </c>
      <c r="D1613" s="56" t="s">
        <v>943</v>
      </c>
      <c r="E1613" s="57">
        <v>5108</v>
      </c>
      <c r="F1613" s="48" t="s">
        <v>1454</v>
      </c>
      <c r="G1613" s="67"/>
      <c r="H1613" s="50" t="s">
        <v>2997</v>
      </c>
    </row>
    <row r="1614" spans="1:8" customFormat="1" ht="14.4" customHeight="1" x14ac:dyDescent="0.3">
      <c r="A1614" s="58">
        <v>290</v>
      </c>
      <c r="B1614" s="49" t="s">
        <v>117</v>
      </c>
      <c r="C1614" s="66" t="s">
        <v>122</v>
      </c>
      <c r="D1614" s="56" t="s">
        <v>943</v>
      </c>
      <c r="E1614" s="57">
        <v>5109</v>
      </c>
      <c r="F1614" s="48" t="s">
        <v>618</v>
      </c>
      <c r="G1614" s="67"/>
      <c r="H1614" s="50" t="s">
        <v>2996</v>
      </c>
    </row>
    <row r="1615" spans="1:8" customFormat="1" ht="14.4" customHeight="1" x14ac:dyDescent="0.3">
      <c r="A1615" s="58">
        <v>290</v>
      </c>
      <c r="B1615" s="49" t="s">
        <v>117</v>
      </c>
      <c r="C1615" s="66" t="s">
        <v>122</v>
      </c>
      <c r="D1615" s="56" t="s">
        <v>943</v>
      </c>
      <c r="E1615" s="57">
        <v>5110</v>
      </c>
      <c r="F1615" s="48" t="s">
        <v>104</v>
      </c>
      <c r="G1615" s="67" t="s">
        <v>614</v>
      </c>
      <c r="H1615" s="50" t="s">
        <v>610</v>
      </c>
    </row>
    <row r="1616" spans="1:8" customFormat="1" ht="14.4" customHeight="1" x14ac:dyDescent="0.3">
      <c r="A1616" s="58">
        <v>290</v>
      </c>
      <c r="B1616" s="49" t="s">
        <v>117</v>
      </c>
      <c r="C1616" s="66" t="s">
        <v>122</v>
      </c>
      <c r="D1616" s="56" t="s">
        <v>943</v>
      </c>
      <c r="E1616" s="57">
        <v>5111</v>
      </c>
      <c r="F1616" s="48" t="s">
        <v>1456</v>
      </c>
      <c r="G1616" s="67"/>
      <c r="H1616" s="50" t="s">
        <v>2998</v>
      </c>
    </row>
    <row r="1617" spans="1:8" customFormat="1" ht="14.4" customHeight="1" x14ac:dyDescent="0.3">
      <c r="A1617" s="58">
        <v>290</v>
      </c>
      <c r="B1617" s="49" t="s">
        <v>117</v>
      </c>
      <c r="C1617" s="66" t="s">
        <v>122</v>
      </c>
      <c r="D1617" s="56" t="s">
        <v>943</v>
      </c>
      <c r="E1617" s="57">
        <v>5112</v>
      </c>
      <c r="F1617" s="48" t="s">
        <v>104</v>
      </c>
      <c r="G1617" s="67"/>
      <c r="H1617" s="50" t="s">
        <v>610</v>
      </c>
    </row>
    <row r="1618" spans="1:8" customFormat="1" ht="14.4" customHeight="1" x14ac:dyDescent="0.3">
      <c r="A1618" s="58">
        <v>290</v>
      </c>
      <c r="B1618" s="49" t="s">
        <v>117</v>
      </c>
      <c r="C1618" s="66" t="s">
        <v>122</v>
      </c>
      <c r="D1618" s="56" t="s">
        <v>943</v>
      </c>
      <c r="E1618" s="57">
        <v>5113</v>
      </c>
      <c r="F1618" s="48"/>
      <c r="G1618" s="67"/>
      <c r="H1618" s="50"/>
    </row>
    <row r="1619" spans="1:8" customFormat="1" ht="14.4" customHeight="1" x14ac:dyDescent="0.3">
      <c r="A1619" s="58">
        <v>290</v>
      </c>
      <c r="B1619" s="49" t="s">
        <v>117</v>
      </c>
      <c r="C1619" s="66" t="s">
        <v>122</v>
      </c>
      <c r="D1619" s="56" t="s">
        <v>943</v>
      </c>
      <c r="E1619" s="57">
        <v>5114</v>
      </c>
      <c r="F1619" s="48" t="s">
        <v>104</v>
      </c>
      <c r="G1619" s="67"/>
      <c r="H1619" s="50" t="s">
        <v>610</v>
      </c>
    </row>
    <row r="1620" spans="1:8" customFormat="1" ht="14.4" customHeight="1" x14ac:dyDescent="0.3">
      <c r="A1620" s="58">
        <v>290</v>
      </c>
      <c r="B1620" s="49" t="s">
        <v>117</v>
      </c>
      <c r="C1620" s="66" t="s">
        <v>122</v>
      </c>
      <c r="D1620" s="56" t="s">
        <v>943</v>
      </c>
      <c r="E1620" s="57">
        <v>6001</v>
      </c>
      <c r="F1620" s="48" t="s">
        <v>117</v>
      </c>
      <c r="G1620" s="67" t="s">
        <v>623</v>
      </c>
      <c r="H1620" s="50" t="s">
        <v>119</v>
      </c>
    </row>
    <row r="1621" spans="1:8" customFormat="1" ht="14.4" customHeight="1" x14ac:dyDescent="0.3">
      <c r="A1621" s="58">
        <v>290</v>
      </c>
      <c r="B1621" s="49" t="s">
        <v>117</v>
      </c>
      <c r="C1621" s="66" t="s">
        <v>122</v>
      </c>
      <c r="D1621" s="56" t="s">
        <v>943</v>
      </c>
      <c r="E1621" s="57">
        <v>6002</v>
      </c>
      <c r="F1621" s="48" t="s">
        <v>87</v>
      </c>
      <c r="G1621" s="67" t="s">
        <v>624</v>
      </c>
      <c r="H1621" s="50" t="s">
        <v>625</v>
      </c>
    </row>
    <row r="1622" spans="1:8" customFormat="1" ht="14.4" customHeight="1" x14ac:dyDescent="0.3">
      <c r="A1622" s="58">
        <v>290</v>
      </c>
      <c r="B1622" s="49" t="s">
        <v>117</v>
      </c>
      <c r="C1622" s="66" t="s">
        <v>122</v>
      </c>
      <c r="D1622" s="56" t="s">
        <v>943</v>
      </c>
      <c r="E1622" s="57">
        <v>6003</v>
      </c>
      <c r="F1622" s="48" t="s">
        <v>117</v>
      </c>
      <c r="G1622" s="67" t="s">
        <v>623</v>
      </c>
      <c r="H1622" s="50" t="s">
        <v>119</v>
      </c>
    </row>
    <row r="1623" spans="1:8" customFormat="1" ht="14.4" customHeight="1" x14ac:dyDescent="0.3">
      <c r="A1623" s="58">
        <v>290</v>
      </c>
      <c r="B1623" s="49" t="s">
        <v>117</v>
      </c>
      <c r="C1623" s="66" t="s">
        <v>122</v>
      </c>
      <c r="D1623" s="56" t="s">
        <v>943</v>
      </c>
      <c r="E1623" s="57">
        <v>6004</v>
      </c>
      <c r="F1623" s="48" t="s">
        <v>630</v>
      </c>
      <c r="G1623" s="67" t="s">
        <v>627</v>
      </c>
      <c r="H1623" s="50" t="s">
        <v>2999</v>
      </c>
    </row>
    <row r="1624" spans="1:8" customFormat="1" ht="14.4" customHeight="1" x14ac:dyDescent="0.3">
      <c r="A1624" s="58">
        <v>290</v>
      </c>
      <c r="B1624" s="49" t="s">
        <v>117</v>
      </c>
      <c r="C1624" s="66" t="s">
        <v>122</v>
      </c>
      <c r="D1624" s="56" t="s">
        <v>943</v>
      </c>
      <c r="E1624" s="57">
        <v>6005</v>
      </c>
      <c r="F1624" s="48" t="s">
        <v>117</v>
      </c>
      <c r="G1624" s="67" t="s">
        <v>623</v>
      </c>
      <c r="H1624" s="50" t="s">
        <v>119</v>
      </c>
    </row>
    <row r="1625" spans="1:8" customFormat="1" ht="14.4" customHeight="1" x14ac:dyDescent="0.3">
      <c r="A1625" s="58">
        <v>290</v>
      </c>
      <c r="B1625" s="49" t="s">
        <v>117</v>
      </c>
      <c r="C1625" s="66" t="s">
        <v>122</v>
      </c>
      <c r="D1625" s="56" t="s">
        <v>943</v>
      </c>
      <c r="E1625" s="57">
        <v>6006</v>
      </c>
      <c r="F1625" s="48" t="s">
        <v>1458</v>
      </c>
      <c r="G1625" s="67" t="s">
        <v>1459</v>
      </c>
      <c r="H1625" s="50" t="s">
        <v>3000</v>
      </c>
    </row>
    <row r="1626" spans="1:8" customFormat="1" ht="14.4" customHeight="1" x14ac:dyDescent="0.3">
      <c r="A1626" s="58">
        <v>290</v>
      </c>
      <c r="B1626" s="49" t="s">
        <v>117</v>
      </c>
      <c r="C1626" s="66" t="s">
        <v>122</v>
      </c>
      <c r="D1626" s="56" t="s">
        <v>943</v>
      </c>
      <c r="E1626" s="57">
        <v>6007</v>
      </c>
      <c r="F1626" s="48" t="s">
        <v>1465</v>
      </c>
      <c r="G1626" s="67" t="s">
        <v>1462</v>
      </c>
      <c r="H1626" s="50" t="s">
        <v>3001</v>
      </c>
    </row>
    <row r="1627" spans="1:8" customFormat="1" ht="14.4" customHeight="1" x14ac:dyDescent="0.3">
      <c r="A1627" s="58">
        <v>290</v>
      </c>
      <c r="B1627" s="49" t="s">
        <v>117</v>
      </c>
      <c r="C1627" s="66" t="s">
        <v>122</v>
      </c>
      <c r="D1627" s="56" t="s">
        <v>943</v>
      </c>
      <c r="E1627" s="57">
        <v>6008</v>
      </c>
      <c r="F1627" s="48" t="s">
        <v>1458</v>
      </c>
      <c r="G1627" s="67" t="s">
        <v>1459</v>
      </c>
      <c r="H1627" s="50" t="s">
        <v>3000</v>
      </c>
    </row>
    <row r="1628" spans="1:8" customFormat="1" ht="14.4" customHeight="1" x14ac:dyDescent="0.3">
      <c r="A1628" s="58">
        <v>290</v>
      </c>
      <c r="B1628" s="49" t="s">
        <v>117</v>
      </c>
      <c r="C1628" s="66" t="s">
        <v>122</v>
      </c>
      <c r="D1628" s="56" t="s">
        <v>943</v>
      </c>
      <c r="E1628" s="57">
        <v>6009</v>
      </c>
      <c r="F1628" s="48" t="s">
        <v>117</v>
      </c>
      <c r="G1628" s="67" t="s">
        <v>623</v>
      </c>
      <c r="H1628" s="50" t="s">
        <v>119</v>
      </c>
    </row>
    <row r="1629" spans="1:8" customFormat="1" ht="14.4" customHeight="1" x14ac:dyDescent="0.3">
      <c r="A1629" s="58">
        <v>290</v>
      </c>
      <c r="B1629" s="49" t="s">
        <v>117</v>
      </c>
      <c r="C1629" s="66" t="s">
        <v>122</v>
      </c>
      <c r="D1629" s="56" t="s">
        <v>943</v>
      </c>
      <c r="E1629" s="57">
        <v>6010</v>
      </c>
      <c r="F1629" s="48" t="s">
        <v>1466</v>
      </c>
      <c r="G1629" s="67" t="s">
        <v>1467</v>
      </c>
      <c r="H1629" s="50" t="s">
        <v>3002</v>
      </c>
    </row>
    <row r="1630" spans="1:8" customFormat="1" ht="14.4" customHeight="1" x14ac:dyDescent="0.3">
      <c r="A1630" s="58">
        <v>290</v>
      </c>
      <c r="B1630" s="49" t="s">
        <v>117</v>
      </c>
      <c r="C1630" s="66" t="s">
        <v>122</v>
      </c>
      <c r="D1630" s="56" t="s">
        <v>943</v>
      </c>
      <c r="E1630" s="57">
        <v>6011</v>
      </c>
      <c r="F1630" s="48" t="s">
        <v>117</v>
      </c>
      <c r="G1630" s="67" t="s">
        <v>623</v>
      </c>
      <c r="H1630" s="50" t="s">
        <v>119</v>
      </c>
    </row>
    <row r="1631" spans="1:8" customFormat="1" ht="14.4" customHeight="1" x14ac:dyDescent="0.3">
      <c r="A1631" s="58">
        <v>290</v>
      </c>
      <c r="B1631" s="49" t="s">
        <v>117</v>
      </c>
      <c r="C1631" s="66" t="s">
        <v>122</v>
      </c>
      <c r="D1631" s="56" t="s">
        <v>943</v>
      </c>
      <c r="E1631" s="57">
        <v>6012</v>
      </c>
      <c r="F1631" s="48" t="s">
        <v>631</v>
      </c>
      <c r="G1631" s="67" t="s">
        <v>632</v>
      </c>
      <c r="H1631" s="50" t="s">
        <v>633</v>
      </c>
    </row>
    <row r="1632" spans="1:8" customFormat="1" ht="14.4" customHeight="1" x14ac:dyDescent="0.3">
      <c r="A1632" s="58">
        <v>290</v>
      </c>
      <c r="B1632" s="49" t="s">
        <v>117</v>
      </c>
      <c r="C1632" s="66" t="s">
        <v>122</v>
      </c>
      <c r="D1632" s="56" t="s">
        <v>943</v>
      </c>
      <c r="E1632" s="57">
        <v>6013</v>
      </c>
      <c r="F1632" s="48" t="s">
        <v>638</v>
      </c>
      <c r="G1632" s="67" t="s">
        <v>635</v>
      </c>
      <c r="H1632" s="50" t="s">
        <v>3003</v>
      </c>
    </row>
    <row r="1633" spans="1:8" customFormat="1" ht="14.4" customHeight="1" x14ac:dyDescent="0.3">
      <c r="A1633" s="58">
        <v>290</v>
      </c>
      <c r="B1633" s="49" t="s">
        <v>117</v>
      </c>
      <c r="C1633" s="66" t="s">
        <v>122</v>
      </c>
      <c r="D1633" s="56" t="s">
        <v>943</v>
      </c>
      <c r="E1633" s="57">
        <v>6014</v>
      </c>
      <c r="F1633" s="48" t="s">
        <v>631</v>
      </c>
      <c r="G1633" s="67" t="s">
        <v>632</v>
      </c>
      <c r="H1633" s="50" t="s">
        <v>633</v>
      </c>
    </row>
    <row r="1634" spans="1:8" customFormat="1" ht="14.4" customHeight="1" x14ac:dyDescent="0.3">
      <c r="A1634" s="58">
        <v>290</v>
      </c>
      <c r="B1634" s="49" t="s">
        <v>117</v>
      </c>
      <c r="C1634" s="66" t="s">
        <v>122</v>
      </c>
      <c r="D1634" s="56" t="s">
        <v>943</v>
      </c>
      <c r="E1634" s="57">
        <v>6015</v>
      </c>
      <c r="F1634" s="48" t="s">
        <v>642</v>
      </c>
      <c r="G1634" s="67" t="s">
        <v>639</v>
      </c>
      <c r="H1634" s="50" t="s">
        <v>3004</v>
      </c>
    </row>
    <row r="1635" spans="1:8" customFormat="1" ht="14.4" customHeight="1" x14ac:dyDescent="0.3">
      <c r="A1635" s="58">
        <v>290</v>
      </c>
      <c r="B1635" s="49" t="s">
        <v>117</v>
      </c>
      <c r="C1635" s="66" t="s">
        <v>122</v>
      </c>
      <c r="D1635" s="56" t="s">
        <v>943</v>
      </c>
      <c r="E1635" s="57">
        <v>6016</v>
      </c>
      <c r="F1635" s="48" t="s">
        <v>631</v>
      </c>
      <c r="G1635" s="67" t="s">
        <v>643</v>
      </c>
      <c r="H1635" s="50" t="s">
        <v>633</v>
      </c>
    </row>
    <row r="1636" spans="1:8" customFormat="1" ht="14.4" customHeight="1" x14ac:dyDescent="0.3">
      <c r="A1636" s="58">
        <v>290</v>
      </c>
      <c r="B1636" s="49" t="s">
        <v>117</v>
      </c>
      <c r="C1636" s="66" t="s">
        <v>122</v>
      </c>
      <c r="D1636" s="56" t="s">
        <v>943</v>
      </c>
      <c r="E1636" s="57">
        <v>6017</v>
      </c>
      <c r="F1636" s="48" t="s">
        <v>544</v>
      </c>
      <c r="G1636" s="67" t="s">
        <v>1471</v>
      </c>
      <c r="H1636" s="50" t="s">
        <v>3005</v>
      </c>
    </row>
    <row r="1637" spans="1:8" customFormat="1" ht="14.4" customHeight="1" x14ac:dyDescent="0.3">
      <c r="A1637" s="58">
        <v>290</v>
      </c>
      <c r="B1637" s="49" t="s">
        <v>117</v>
      </c>
      <c r="C1637" s="66" t="s">
        <v>122</v>
      </c>
      <c r="D1637" s="56" t="s">
        <v>943</v>
      </c>
      <c r="E1637" s="57">
        <v>6018</v>
      </c>
      <c r="F1637" s="48" t="s">
        <v>631</v>
      </c>
      <c r="G1637" s="67" t="s">
        <v>644</v>
      </c>
      <c r="H1637" s="50" t="s">
        <v>633</v>
      </c>
    </row>
    <row r="1638" spans="1:8" customFormat="1" ht="14.4" customHeight="1" x14ac:dyDescent="0.3">
      <c r="A1638" s="58">
        <v>290</v>
      </c>
      <c r="B1638" s="49" t="s">
        <v>117</v>
      </c>
      <c r="C1638" s="66" t="s">
        <v>122</v>
      </c>
      <c r="D1638" s="56" t="s">
        <v>943</v>
      </c>
      <c r="E1638" s="57">
        <v>6019</v>
      </c>
      <c r="F1638" s="48" t="s">
        <v>117</v>
      </c>
      <c r="G1638" s="67" t="s">
        <v>623</v>
      </c>
      <c r="H1638" s="50" t="s">
        <v>119</v>
      </c>
    </row>
    <row r="1639" spans="1:8" customFormat="1" ht="14.4" customHeight="1" x14ac:dyDescent="0.3">
      <c r="A1639" s="58">
        <v>290</v>
      </c>
      <c r="B1639" s="49" t="s">
        <v>117</v>
      </c>
      <c r="C1639" s="66" t="s">
        <v>122</v>
      </c>
      <c r="D1639" s="56" t="s">
        <v>943</v>
      </c>
      <c r="E1639" s="57">
        <v>6020</v>
      </c>
      <c r="F1639" s="48" t="s">
        <v>1474</v>
      </c>
      <c r="G1639" s="67" t="s">
        <v>1475</v>
      </c>
      <c r="H1639" s="50" t="s">
        <v>3006</v>
      </c>
    </row>
    <row r="1640" spans="1:8" customFormat="1" ht="14.4" customHeight="1" x14ac:dyDescent="0.3">
      <c r="A1640" s="58">
        <v>290</v>
      </c>
      <c r="B1640" s="49" t="s">
        <v>117</v>
      </c>
      <c r="C1640" s="66" t="s">
        <v>122</v>
      </c>
      <c r="D1640" s="56" t="s">
        <v>943</v>
      </c>
      <c r="E1640" s="57">
        <v>6021</v>
      </c>
      <c r="F1640" s="48" t="s">
        <v>117</v>
      </c>
      <c r="G1640" s="67" t="s">
        <v>623</v>
      </c>
      <c r="H1640" s="50" t="s">
        <v>119</v>
      </c>
    </row>
    <row r="1641" spans="1:8" customFormat="1" ht="14.4" customHeight="1" x14ac:dyDescent="0.3">
      <c r="A1641" s="58">
        <v>290</v>
      </c>
      <c r="B1641" s="49" t="s">
        <v>117</v>
      </c>
      <c r="C1641" s="66" t="s">
        <v>122</v>
      </c>
      <c r="D1641" s="56" t="s">
        <v>943</v>
      </c>
      <c r="E1641" s="57">
        <v>6022</v>
      </c>
      <c r="F1641" s="48" t="s">
        <v>645</v>
      </c>
      <c r="G1641" s="67" t="s">
        <v>646</v>
      </c>
      <c r="H1641" s="50" t="s">
        <v>647</v>
      </c>
    </row>
    <row r="1642" spans="1:8" customFormat="1" ht="14.4" customHeight="1" x14ac:dyDescent="0.3">
      <c r="A1642" s="58">
        <v>290</v>
      </c>
      <c r="B1642" s="49" t="s">
        <v>117</v>
      </c>
      <c r="C1642" s="66" t="s">
        <v>122</v>
      </c>
      <c r="D1642" s="56" t="s">
        <v>943</v>
      </c>
      <c r="E1642" s="57">
        <v>6023</v>
      </c>
      <c r="F1642" s="48" t="s">
        <v>652</v>
      </c>
      <c r="G1642" s="67" t="s">
        <v>649</v>
      </c>
      <c r="H1642" s="50" t="s">
        <v>650</v>
      </c>
    </row>
    <row r="1643" spans="1:8" customFormat="1" ht="14.4" customHeight="1" x14ac:dyDescent="0.3">
      <c r="A1643" s="58">
        <v>290</v>
      </c>
      <c r="B1643" s="49" t="s">
        <v>117</v>
      </c>
      <c r="C1643" s="66" t="s">
        <v>122</v>
      </c>
      <c r="D1643" s="56" t="s">
        <v>943</v>
      </c>
      <c r="E1643" s="57">
        <v>6024</v>
      </c>
      <c r="F1643" s="48" t="s">
        <v>645</v>
      </c>
      <c r="G1643" s="67" t="s">
        <v>646</v>
      </c>
      <c r="H1643" s="50" t="s">
        <v>647</v>
      </c>
    </row>
    <row r="1644" spans="1:8" customFormat="1" ht="14.4" customHeight="1" x14ac:dyDescent="0.3">
      <c r="A1644" s="58">
        <v>290</v>
      </c>
      <c r="B1644" s="49" t="s">
        <v>117</v>
      </c>
      <c r="C1644" s="66" t="s">
        <v>122</v>
      </c>
      <c r="D1644" s="56" t="s">
        <v>943</v>
      </c>
      <c r="E1644" s="57">
        <v>6025</v>
      </c>
      <c r="F1644" s="48" t="s">
        <v>656</v>
      </c>
      <c r="G1644" s="67" t="s">
        <v>653</v>
      </c>
      <c r="H1644" s="50" t="s">
        <v>654</v>
      </c>
    </row>
    <row r="1645" spans="1:8" customFormat="1" ht="14.4" customHeight="1" x14ac:dyDescent="0.3">
      <c r="A1645" s="58">
        <v>290</v>
      </c>
      <c r="B1645" s="49" t="s">
        <v>117</v>
      </c>
      <c r="C1645" s="66" t="s">
        <v>122</v>
      </c>
      <c r="D1645" s="56" t="s">
        <v>943</v>
      </c>
      <c r="E1645" s="57">
        <v>6026</v>
      </c>
      <c r="F1645" s="48" t="s">
        <v>645</v>
      </c>
      <c r="G1645" s="67" t="s">
        <v>657</v>
      </c>
      <c r="H1645" s="50" t="s">
        <v>647</v>
      </c>
    </row>
    <row r="1646" spans="1:8" customFormat="1" ht="14.4" customHeight="1" x14ac:dyDescent="0.3">
      <c r="A1646" s="58">
        <v>290</v>
      </c>
      <c r="B1646" s="49" t="s">
        <v>117</v>
      </c>
      <c r="C1646" s="66" t="s">
        <v>122</v>
      </c>
      <c r="D1646" s="56" t="s">
        <v>943</v>
      </c>
      <c r="E1646" s="57">
        <v>6027</v>
      </c>
      <c r="F1646" s="48" t="s">
        <v>661</v>
      </c>
      <c r="G1646" s="67" t="s">
        <v>658</v>
      </c>
      <c r="H1646" s="50" t="s">
        <v>659</v>
      </c>
    </row>
    <row r="1647" spans="1:8" customFormat="1" ht="14.4" customHeight="1" x14ac:dyDescent="0.3">
      <c r="A1647" s="58">
        <v>290</v>
      </c>
      <c r="B1647" s="49" t="s">
        <v>117</v>
      </c>
      <c r="C1647" s="66" t="s">
        <v>122</v>
      </c>
      <c r="D1647" s="56" t="s">
        <v>943</v>
      </c>
      <c r="E1647" s="57">
        <v>6028</v>
      </c>
      <c r="F1647" s="48" t="s">
        <v>645</v>
      </c>
      <c r="G1647" s="67" t="s">
        <v>657</v>
      </c>
      <c r="H1647" s="50" t="s">
        <v>647</v>
      </c>
    </row>
    <row r="1648" spans="1:8" customFormat="1" ht="14.4" customHeight="1" x14ac:dyDescent="0.3">
      <c r="A1648" s="58">
        <v>290</v>
      </c>
      <c r="B1648" s="49" t="s">
        <v>117</v>
      </c>
      <c r="C1648" s="66" t="s">
        <v>122</v>
      </c>
      <c r="D1648" s="56" t="s">
        <v>943</v>
      </c>
      <c r="E1648" s="57">
        <v>6029</v>
      </c>
      <c r="F1648" s="48" t="s">
        <v>106</v>
      </c>
      <c r="G1648" s="67" t="s">
        <v>662</v>
      </c>
      <c r="H1648" s="50" t="s">
        <v>663</v>
      </c>
    </row>
    <row r="1649" spans="1:8" customFormat="1" ht="14.4" customHeight="1" x14ac:dyDescent="0.3">
      <c r="A1649" s="58">
        <v>290</v>
      </c>
      <c r="B1649" s="49" t="s">
        <v>117</v>
      </c>
      <c r="C1649" s="66" t="s">
        <v>122</v>
      </c>
      <c r="D1649" s="56" t="s">
        <v>943</v>
      </c>
      <c r="E1649" s="57">
        <v>6030</v>
      </c>
      <c r="F1649" s="48" t="s">
        <v>645</v>
      </c>
      <c r="G1649" s="67" t="s">
        <v>657</v>
      </c>
      <c r="H1649" s="50" t="s">
        <v>647</v>
      </c>
    </row>
    <row r="1650" spans="1:8" customFormat="1" ht="14.4" customHeight="1" x14ac:dyDescent="0.3">
      <c r="A1650" s="58">
        <v>290</v>
      </c>
      <c r="B1650" s="49" t="s">
        <v>117</v>
      </c>
      <c r="C1650" s="66" t="s">
        <v>122</v>
      </c>
      <c r="D1650" s="56" t="s">
        <v>943</v>
      </c>
      <c r="E1650" s="57">
        <v>6031</v>
      </c>
      <c r="F1650" s="48" t="s">
        <v>668</v>
      </c>
      <c r="G1650" s="67" t="s">
        <v>665</v>
      </c>
      <c r="H1650" s="50" t="s">
        <v>666</v>
      </c>
    </row>
    <row r="1651" spans="1:8" customFormat="1" ht="14.4" customHeight="1" x14ac:dyDescent="0.3">
      <c r="A1651" s="58">
        <v>290</v>
      </c>
      <c r="B1651" s="49" t="s">
        <v>117</v>
      </c>
      <c r="C1651" s="66" t="s">
        <v>122</v>
      </c>
      <c r="D1651" s="56" t="s">
        <v>943</v>
      </c>
      <c r="E1651" s="57">
        <v>6032</v>
      </c>
      <c r="F1651" s="48" t="s">
        <v>645</v>
      </c>
      <c r="G1651" s="67" t="s">
        <v>657</v>
      </c>
      <c r="H1651" s="50" t="s">
        <v>647</v>
      </c>
    </row>
    <row r="1652" spans="1:8" customFormat="1" ht="14.4" customHeight="1" x14ac:dyDescent="0.3">
      <c r="A1652" s="58">
        <v>290</v>
      </c>
      <c r="B1652" s="49" t="s">
        <v>117</v>
      </c>
      <c r="C1652" s="66" t="s">
        <v>122</v>
      </c>
      <c r="D1652" s="56" t="s">
        <v>943</v>
      </c>
      <c r="E1652" s="57">
        <v>6033</v>
      </c>
      <c r="F1652" s="48" t="s">
        <v>672</v>
      </c>
      <c r="G1652" s="67" t="s">
        <v>669</v>
      </c>
      <c r="H1652" s="50" t="s">
        <v>670</v>
      </c>
    </row>
    <row r="1653" spans="1:8" customFormat="1" ht="14.4" customHeight="1" x14ac:dyDescent="0.3">
      <c r="A1653" s="58">
        <v>290</v>
      </c>
      <c r="B1653" s="49" t="s">
        <v>117</v>
      </c>
      <c r="C1653" s="66" t="s">
        <v>122</v>
      </c>
      <c r="D1653" s="56" t="s">
        <v>943</v>
      </c>
      <c r="E1653" s="57">
        <v>6034</v>
      </c>
      <c r="F1653" s="48" t="s">
        <v>645</v>
      </c>
      <c r="G1653" s="67" t="s">
        <v>657</v>
      </c>
      <c r="H1653" s="50" t="s">
        <v>647</v>
      </c>
    </row>
    <row r="1654" spans="1:8" customFormat="1" ht="14.4" customHeight="1" x14ac:dyDescent="0.3">
      <c r="A1654" s="58">
        <v>290</v>
      </c>
      <c r="B1654" s="49" t="s">
        <v>117</v>
      </c>
      <c r="C1654" s="66" t="s">
        <v>122</v>
      </c>
      <c r="D1654" s="56" t="s">
        <v>943</v>
      </c>
      <c r="E1654" s="57">
        <v>6035</v>
      </c>
      <c r="F1654" s="48" t="s">
        <v>676</v>
      </c>
      <c r="G1654" s="67" t="s">
        <v>673</v>
      </c>
      <c r="H1654" s="50" t="s">
        <v>674</v>
      </c>
    </row>
    <row r="1655" spans="1:8" customFormat="1" ht="14.4" customHeight="1" x14ac:dyDescent="0.3">
      <c r="A1655" s="58">
        <v>290</v>
      </c>
      <c r="B1655" s="49" t="s">
        <v>117</v>
      </c>
      <c r="C1655" s="66" t="s">
        <v>122</v>
      </c>
      <c r="D1655" s="56" t="s">
        <v>943</v>
      </c>
      <c r="E1655" s="57">
        <v>6036</v>
      </c>
      <c r="F1655" s="48" t="s">
        <v>645</v>
      </c>
      <c r="G1655" s="67" t="s">
        <v>657</v>
      </c>
      <c r="H1655" s="50" t="s">
        <v>647</v>
      </c>
    </row>
    <row r="1656" spans="1:8" customFormat="1" ht="14.4" customHeight="1" x14ac:dyDescent="0.3">
      <c r="A1656" s="58">
        <v>290</v>
      </c>
      <c r="B1656" s="49" t="s">
        <v>117</v>
      </c>
      <c r="C1656" s="66" t="s">
        <v>122</v>
      </c>
      <c r="D1656" s="56" t="s">
        <v>943</v>
      </c>
      <c r="E1656" s="57">
        <v>6037</v>
      </c>
      <c r="F1656" s="48" t="s">
        <v>117</v>
      </c>
      <c r="G1656" s="67" t="s">
        <v>677</v>
      </c>
      <c r="H1656" s="50" t="s">
        <v>119</v>
      </c>
    </row>
    <row r="1657" spans="1:8" customFormat="1" ht="14.4" customHeight="1" x14ac:dyDescent="0.3">
      <c r="A1657" s="58">
        <v>290</v>
      </c>
      <c r="B1657" s="49" t="s">
        <v>117</v>
      </c>
      <c r="C1657" s="66" t="s">
        <v>122</v>
      </c>
      <c r="D1657" s="56" t="s">
        <v>943</v>
      </c>
      <c r="E1657" s="57">
        <v>6038</v>
      </c>
      <c r="F1657" s="48" t="s">
        <v>1486</v>
      </c>
      <c r="G1657" s="67" t="s">
        <v>1487</v>
      </c>
      <c r="H1657" s="50" t="s">
        <v>3007</v>
      </c>
    </row>
    <row r="1658" spans="1:8" customFormat="1" ht="14.4" customHeight="1" x14ac:dyDescent="0.3">
      <c r="A1658" s="58">
        <v>290</v>
      </c>
      <c r="B1658" s="49" t="s">
        <v>117</v>
      </c>
      <c r="C1658" s="66" t="s">
        <v>122</v>
      </c>
      <c r="D1658" s="56" t="s">
        <v>943</v>
      </c>
      <c r="E1658" s="57">
        <v>6039</v>
      </c>
      <c r="F1658" s="48" t="s">
        <v>117</v>
      </c>
      <c r="G1658" s="67" t="s">
        <v>677</v>
      </c>
      <c r="H1658" s="50" t="s">
        <v>119</v>
      </c>
    </row>
    <row r="1659" spans="1:8" customFormat="1" ht="14.4" customHeight="1" x14ac:dyDescent="0.3">
      <c r="A1659" s="58">
        <v>290</v>
      </c>
      <c r="B1659" s="49" t="s">
        <v>117</v>
      </c>
      <c r="C1659" s="66" t="s">
        <v>122</v>
      </c>
      <c r="D1659" s="56" t="s">
        <v>943</v>
      </c>
      <c r="E1659" s="57">
        <v>6040</v>
      </c>
      <c r="F1659" s="48" t="s">
        <v>1490</v>
      </c>
      <c r="G1659" s="67" t="s">
        <v>1491</v>
      </c>
      <c r="H1659" s="50" t="s">
        <v>3008</v>
      </c>
    </row>
    <row r="1660" spans="1:8" customFormat="1" ht="14.4" customHeight="1" x14ac:dyDescent="0.3">
      <c r="A1660" s="58">
        <v>290</v>
      </c>
      <c r="B1660" s="49" t="s">
        <v>117</v>
      </c>
      <c r="C1660" s="66" t="s">
        <v>122</v>
      </c>
      <c r="D1660" s="56" t="s">
        <v>943</v>
      </c>
      <c r="E1660" s="57">
        <v>6041</v>
      </c>
      <c r="F1660" s="48" t="s">
        <v>117</v>
      </c>
      <c r="G1660" s="67" t="s">
        <v>677</v>
      </c>
      <c r="H1660" s="50" t="s">
        <v>119</v>
      </c>
    </row>
    <row r="1661" spans="1:8" customFormat="1" ht="14.4" customHeight="1" x14ac:dyDescent="0.3">
      <c r="A1661" s="58">
        <v>290</v>
      </c>
      <c r="B1661" s="49" t="s">
        <v>117</v>
      </c>
      <c r="C1661" s="66" t="s">
        <v>122</v>
      </c>
      <c r="D1661" s="56" t="s">
        <v>943</v>
      </c>
      <c r="E1661" s="57">
        <v>6042</v>
      </c>
      <c r="F1661" s="48" t="s">
        <v>681</v>
      </c>
      <c r="G1661" s="67" t="s">
        <v>678</v>
      </c>
      <c r="H1661" s="50" t="s">
        <v>3009</v>
      </c>
    </row>
    <row r="1662" spans="1:8" customFormat="1" ht="14.4" customHeight="1" x14ac:dyDescent="0.3">
      <c r="A1662" s="58">
        <v>290</v>
      </c>
      <c r="B1662" s="49" t="s">
        <v>117</v>
      </c>
      <c r="C1662" s="66" t="s">
        <v>122</v>
      </c>
      <c r="D1662" s="56" t="s">
        <v>943</v>
      </c>
      <c r="E1662" s="57">
        <v>6043</v>
      </c>
      <c r="F1662" s="48" t="s">
        <v>117</v>
      </c>
      <c r="G1662" s="67" t="s">
        <v>677</v>
      </c>
      <c r="H1662" s="50" t="s">
        <v>119</v>
      </c>
    </row>
    <row r="1663" spans="1:8" customFormat="1" ht="14.4" customHeight="1" x14ac:dyDescent="0.3">
      <c r="A1663" s="58">
        <v>290</v>
      </c>
      <c r="B1663" s="49" t="s">
        <v>117</v>
      </c>
      <c r="C1663" s="66" t="s">
        <v>122</v>
      </c>
      <c r="D1663" s="56" t="s">
        <v>943</v>
      </c>
      <c r="E1663" s="57">
        <v>6044</v>
      </c>
      <c r="F1663" s="48" t="s">
        <v>682</v>
      </c>
      <c r="G1663" s="67" t="s">
        <v>683</v>
      </c>
      <c r="H1663" s="50" t="s">
        <v>684</v>
      </c>
    </row>
    <row r="1664" spans="1:8" customFormat="1" ht="14.4" customHeight="1" x14ac:dyDescent="0.3">
      <c r="A1664" s="58">
        <v>290</v>
      </c>
      <c r="B1664" s="49" t="s">
        <v>117</v>
      </c>
      <c r="C1664" s="66" t="s">
        <v>122</v>
      </c>
      <c r="D1664" s="56" t="s">
        <v>943</v>
      </c>
      <c r="E1664" s="57">
        <v>6045</v>
      </c>
      <c r="F1664" s="48" t="s">
        <v>689</v>
      </c>
      <c r="G1664" s="67" t="s">
        <v>686</v>
      </c>
      <c r="H1664" s="50" t="s">
        <v>687</v>
      </c>
    </row>
    <row r="1665" spans="1:8" customFormat="1" ht="14.4" customHeight="1" x14ac:dyDescent="0.3">
      <c r="A1665" s="58">
        <v>290</v>
      </c>
      <c r="B1665" s="49" t="s">
        <v>117</v>
      </c>
      <c r="C1665" s="66" t="s">
        <v>122</v>
      </c>
      <c r="D1665" s="56" t="s">
        <v>943</v>
      </c>
      <c r="E1665" s="57">
        <v>6046</v>
      </c>
      <c r="F1665" s="48" t="s">
        <v>682</v>
      </c>
      <c r="G1665" s="67" t="s">
        <v>683</v>
      </c>
      <c r="H1665" s="50" t="s">
        <v>684</v>
      </c>
    </row>
    <row r="1666" spans="1:8" customFormat="1" ht="14.4" customHeight="1" x14ac:dyDescent="0.3">
      <c r="A1666" s="58">
        <v>290</v>
      </c>
      <c r="B1666" s="49" t="s">
        <v>117</v>
      </c>
      <c r="C1666" s="66" t="s">
        <v>122</v>
      </c>
      <c r="D1666" s="56" t="s">
        <v>943</v>
      </c>
      <c r="E1666" s="57">
        <v>6047</v>
      </c>
      <c r="F1666" s="48" t="s">
        <v>693</v>
      </c>
      <c r="G1666" s="67" t="s">
        <v>690</v>
      </c>
      <c r="H1666" s="50" t="s">
        <v>691</v>
      </c>
    </row>
    <row r="1667" spans="1:8" customFormat="1" ht="14.4" customHeight="1" x14ac:dyDescent="0.3">
      <c r="A1667" s="58">
        <v>290</v>
      </c>
      <c r="B1667" s="49" t="s">
        <v>117</v>
      </c>
      <c r="C1667" s="66" t="s">
        <v>122</v>
      </c>
      <c r="D1667" s="56" t="s">
        <v>943</v>
      </c>
      <c r="E1667" s="57">
        <v>6048</v>
      </c>
      <c r="F1667" s="48" t="s">
        <v>682</v>
      </c>
      <c r="G1667" s="67" t="s">
        <v>683</v>
      </c>
      <c r="H1667" s="50" t="s">
        <v>684</v>
      </c>
    </row>
    <row r="1668" spans="1:8" customFormat="1" ht="14.4" customHeight="1" x14ac:dyDescent="0.3">
      <c r="A1668" s="58">
        <v>290</v>
      </c>
      <c r="B1668" s="49" t="s">
        <v>117</v>
      </c>
      <c r="C1668" s="66" t="s">
        <v>122</v>
      </c>
      <c r="D1668" s="56" t="s">
        <v>943</v>
      </c>
      <c r="E1668" s="57">
        <v>6049</v>
      </c>
      <c r="F1668" s="48" t="s">
        <v>117</v>
      </c>
      <c r="G1668" s="67" t="s">
        <v>677</v>
      </c>
      <c r="H1668" s="50" t="s">
        <v>119</v>
      </c>
    </row>
    <row r="1669" spans="1:8" customFormat="1" ht="14.4" customHeight="1" x14ac:dyDescent="0.3">
      <c r="A1669" s="58">
        <v>290</v>
      </c>
      <c r="B1669" s="49" t="s">
        <v>117</v>
      </c>
      <c r="C1669" s="66" t="s">
        <v>122</v>
      </c>
      <c r="D1669" s="56" t="s">
        <v>943</v>
      </c>
      <c r="E1669" s="57">
        <v>6050</v>
      </c>
      <c r="F1669" s="48" t="s">
        <v>1497</v>
      </c>
      <c r="G1669" s="67" t="s">
        <v>1498</v>
      </c>
      <c r="H1669" s="50" t="s">
        <v>3010</v>
      </c>
    </row>
    <row r="1670" spans="1:8" customFormat="1" ht="14.4" customHeight="1" x14ac:dyDescent="0.3">
      <c r="A1670" s="58">
        <v>290</v>
      </c>
      <c r="B1670" s="49" t="s">
        <v>117</v>
      </c>
      <c r="C1670" s="66" t="s">
        <v>122</v>
      </c>
      <c r="D1670" s="56" t="s">
        <v>943</v>
      </c>
      <c r="E1670" s="57">
        <v>6051</v>
      </c>
      <c r="F1670" s="48" t="s">
        <v>117</v>
      </c>
      <c r="G1670" s="67" t="s">
        <v>677</v>
      </c>
      <c r="H1670" s="50" t="s">
        <v>119</v>
      </c>
    </row>
    <row r="1671" spans="1:8" customFormat="1" ht="14.4" customHeight="1" x14ac:dyDescent="0.3">
      <c r="A1671" s="58">
        <v>290</v>
      </c>
      <c r="B1671" s="49" t="s">
        <v>117</v>
      </c>
      <c r="C1671" s="66" t="s">
        <v>122</v>
      </c>
      <c r="D1671" s="56" t="s">
        <v>943</v>
      </c>
      <c r="E1671" s="57">
        <v>6052</v>
      </c>
      <c r="F1671" s="48" t="s">
        <v>694</v>
      </c>
      <c r="G1671" s="67" t="s">
        <v>695</v>
      </c>
      <c r="H1671" s="50" t="s">
        <v>696</v>
      </c>
    </row>
    <row r="1672" spans="1:8" customFormat="1" ht="14.4" customHeight="1" x14ac:dyDescent="0.3">
      <c r="A1672" s="58">
        <v>290</v>
      </c>
      <c r="B1672" s="49" t="s">
        <v>117</v>
      </c>
      <c r="C1672" s="66" t="s">
        <v>122</v>
      </c>
      <c r="D1672" s="56" t="s">
        <v>943</v>
      </c>
      <c r="E1672" s="57">
        <v>6053</v>
      </c>
      <c r="F1672" s="48" t="s">
        <v>117</v>
      </c>
      <c r="G1672" s="67" t="s">
        <v>677</v>
      </c>
      <c r="H1672" s="50" t="s">
        <v>119</v>
      </c>
    </row>
    <row r="1673" spans="1:8" customFormat="1" ht="14.4" customHeight="1" x14ac:dyDescent="0.3">
      <c r="A1673" s="58">
        <v>290</v>
      </c>
      <c r="B1673" s="49" t="s">
        <v>117</v>
      </c>
      <c r="C1673" s="66" t="s">
        <v>122</v>
      </c>
      <c r="D1673" s="56" t="s">
        <v>943</v>
      </c>
      <c r="E1673" s="57">
        <v>6054</v>
      </c>
      <c r="F1673" s="48" t="s">
        <v>698</v>
      </c>
      <c r="G1673" s="67" t="s">
        <v>699</v>
      </c>
      <c r="H1673" s="50" t="s">
        <v>700</v>
      </c>
    </row>
    <row r="1674" spans="1:8" customFormat="1" ht="14.4" customHeight="1" x14ac:dyDescent="0.3">
      <c r="A1674" s="58">
        <v>290</v>
      </c>
      <c r="B1674" s="49" t="s">
        <v>117</v>
      </c>
      <c r="C1674" s="66" t="s">
        <v>122</v>
      </c>
      <c r="D1674" s="56" t="s">
        <v>943</v>
      </c>
      <c r="E1674" s="57">
        <v>6055</v>
      </c>
      <c r="F1674" s="48" t="s">
        <v>117</v>
      </c>
      <c r="G1674" s="67" t="s">
        <v>677</v>
      </c>
      <c r="H1674" s="50" t="s">
        <v>119</v>
      </c>
    </row>
    <row r="1675" spans="1:8" customFormat="1" ht="14.4" customHeight="1" x14ac:dyDescent="0.3">
      <c r="A1675" s="58">
        <v>290</v>
      </c>
      <c r="B1675" s="49" t="s">
        <v>117</v>
      </c>
      <c r="C1675" s="66" t="s">
        <v>122</v>
      </c>
      <c r="D1675" s="56" t="s">
        <v>943</v>
      </c>
      <c r="E1675" s="57">
        <v>6056</v>
      </c>
      <c r="F1675" s="48" t="s">
        <v>702</v>
      </c>
      <c r="G1675" s="67" t="s">
        <v>703</v>
      </c>
      <c r="H1675" s="50" t="s">
        <v>704</v>
      </c>
    </row>
    <row r="1676" spans="1:8" customFormat="1" ht="14.4" customHeight="1" x14ac:dyDescent="0.3">
      <c r="A1676" s="58">
        <v>290</v>
      </c>
      <c r="B1676" s="49" t="s">
        <v>117</v>
      </c>
      <c r="C1676" s="66" t="s">
        <v>122</v>
      </c>
      <c r="D1676" s="56" t="s">
        <v>943</v>
      </c>
      <c r="E1676" s="57">
        <v>6057</v>
      </c>
      <c r="F1676" s="48" t="s">
        <v>709</v>
      </c>
      <c r="G1676" s="67" t="s">
        <v>706</v>
      </c>
      <c r="H1676" s="50" t="s">
        <v>707</v>
      </c>
    </row>
    <row r="1677" spans="1:8" customFormat="1" ht="14.4" customHeight="1" x14ac:dyDescent="0.3">
      <c r="A1677" s="58">
        <v>290</v>
      </c>
      <c r="B1677" s="49" t="s">
        <v>117</v>
      </c>
      <c r="C1677" s="66" t="s">
        <v>122</v>
      </c>
      <c r="D1677" s="56" t="s">
        <v>943</v>
      </c>
      <c r="E1677" s="57">
        <v>6058</v>
      </c>
      <c r="F1677" s="48" t="s">
        <v>702</v>
      </c>
      <c r="G1677" s="67" t="s">
        <v>1505</v>
      </c>
      <c r="H1677" s="50" t="s">
        <v>704</v>
      </c>
    </row>
    <row r="1678" spans="1:8" customFormat="1" ht="14.4" customHeight="1" x14ac:dyDescent="0.3">
      <c r="A1678" s="58">
        <v>290</v>
      </c>
      <c r="B1678" s="49" t="s">
        <v>117</v>
      </c>
      <c r="C1678" s="66" t="s">
        <v>122</v>
      </c>
      <c r="D1678" s="56" t="s">
        <v>943</v>
      </c>
      <c r="E1678" s="57">
        <v>6059</v>
      </c>
      <c r="F1678" s="48" t="s">
        <v>713</v>
      </c>
      <c r="G1678" s="67" t="s">
        <v>710</v>
      </c>
      <c r="H1678" s="50" t="s">
        <v>711</v>
      </c>
    </row>
    <row r="1679" spans="1:8" customFormat="1" ht="14.4" customHeight="1" x14ac:dyDescent="0.3">
      <c r="A1679" s="58">
        <v>290</v>
      </c>
      <c r="B1679" s="49" t="s">
        <v>117</v>
      </c>
      <c r="C1679" s="66" t="s">
        <v>122</v>
      </c>
      <c r="D1679" s="56" t="s">
        <v>943</v>
      </c>
      <c r="E1679" s="57">
        <v>6060</v>
      </c>
      <c r="F1679" s="48" t="s">
        <v>702</v>
      </c>
      <c r="G1679" s="67" t="s">
        <v>1505</v>
      </c>
      <c r="H1679" s="50" t="s">
        <v>704</v>
      </c>
    </row>
    <row r="1680" spans="1:8" customFormat="1" ht="14.4" customHeight="1" x14ac:dyDescent="0.3">
      <c r="A1680" s="58">
        <v>290</v>
      </c>
      <c r="B1680" s="49" t="s">
        <v>117</v>
      </c>
      <c r="C1680" s="66" t="s">
        <v>122</v>
      </c>
      <c r="D1680" s="56" t="s">
        <v>943</v>
      </c>
      <c r="E1680" s="57">
        <v>6061</v>
      </c>
      <c r="F1680" s="48" t="s">
        <v>117</v>
      </c>
      <c r="G1680" s="67" t="s">
        <v>677</v>
      </c>
      <c r="H1680" s="50" t="s">
        <v>119</v>
      </c>
    </row>
    <row r="1681" spans="1:8" customFormat="1" ht="14.4" customHeight="1" x14ac:dyDescent="0.3">
      <c r="A1681" s="58">
        <v>290</v>
      </c>
      <c r="B1681" s="49" t="s">
        <v>117</v>
      </c>
      <c r="C1681" s="66" t="s">
        <v>122</v>
      </c>
      <c r="D1681" s="56" t="s">
        <v>943</v>
      </c>
      <c r="E1681" s="57">
        <v>6062</v>
      </c>
      <c r="F1681" s="48" t="s">
        <v>714</v>
      </c>
      <c r="G1681" s="67" t="s">
        <v>715</v>
      </c>
      <c r="H1681" s="50" t="s">
        <v>716</v>
      </c>
    </row>
    <row r="1682" spans="1:8" customFormat="1" ht="14.4" customHeight="1" x14ac:dyDescent="0.3">
      <c r="A1682" s="58">
        <v>290</v>
      </c>
      <c r="B1682" s="49" t="s">
        <v>117</v>
      </c>
      <c r="C1682" s="66" t="s">
        <v>122</v>
      </c>
      <c r="D1682" s="56" t="s">
        <v>943</v>
      </c>
      <c r="E1682" s="57">
        <v>6063</v>
      </c>
      <c r="F1682" s="48" t="s">
        <v>93</v>
      </c>
      <c r="G1682" s="67" t="s">
        <v>718</v>
      </c>
      <c r="H1682" s="50" t="s">
        <v>3011</v>
      </c>
    </row>
    <row r="1683" spans="1:8" customFormat="1" ht="14.4" customHeight="1" x14ac:dyDescent="0.3">
      <c r="A1683" s="58">
        <v>290</v>
      </c>
      <c r="B1683" s="49" t="s">
        <v>117</v>
      </c>
      <c r="C1683" s="66" t="s">
        <v>122</v>
      </c>
      <c r="D1683" s="56" t="s">
        <v>943</v>
      </c>
      <c r="E1683" s="57">
        <v>6064</v>
      </c>
      <c r="F1683" s="48" t="s">
        <v>714</v>
      </c>
      <c r="G1683" s="67" t="s">
        <v>715</v>
      </c>
      <c r="H1683" s="50" t="s">
        <v>716</v>
      </c>
    </row>
    <row r="1684" spans="1:8" customFormat="1" ht="14.4" customHeight="1" x14ac:dyDescent="0.3">
      <c r="A1684" s="58">
        <v>290</v>
      </c>
      <c r="B1684" s="49" t="s">
        <v>117</v>
      </c>
      <c r="C1684" s="66" t="s">
        <v>122</v>
      </c>
      <c r="D1684" s="56" t="s">
        <v>943</v>
      </c>
      <c r="E1684" s="57">
        <v>6065</v>
      </c>
      <c r="F1684" s="48" t="s">
        <v>714</v>
      </c>
      <c r="G1684" s="67" t="s">
        <v>715</v>
      </c>
      <c r="H1684" s="50" t="s">
        <v>716</v>
      </c>
    </row>
    <row r="1685" spans="1:8" customFormat="1" ht="14.4" customHeight="1" x14ac:dyDescent="0.3">
      <c r="A1685" s="58">
        <v>290</v>
      </c>
      <c r="B1685" s="49" t="s">
        <v>117</v>
      </c>
      <c r="C1685" s="66" t="s">
        <v>122</v>
      </c>
      <c r="D1685" s="56" t="s">
        <v>943</v>
      </c>
      <c r="E1685" s="57">
        <v>6066</v>
      </c>
      <c r="F1685" s="48" t="s">
        <v>428</v>
      </c>
      <c r="G1685" s="67" t="s">
        <v>721</v>
      </c>
      <c r="H1685" s="50" t="s">
        <v>722</v>
      </c>
    </row>
    <row r="1686" spans="1:8" customFormat="1" ht="14.4" customHeight="1" x14ac:dyDescent="0.3">
      <c r="A1686" s="58">
        <v>290</v>
      </c>
      <c r="B1686" s="49" t="s">
        <v>117</v>
      </c>
      <c r="C1686" s="66" t="s">
        <v>122</v>
      </c>
      <c r="D1686" s="56" t="s">
        <v>943</v>
      </c>
      <c r="E1686" s="57">
        <v>6067</v>
      </c>
      <c r="F1686" s="48" t="s">
        <v>109</v>
      </c>
      <c r="G1686" s="67" t="s">
        <v>724</v>
      </c>
      <c r="H1686" s="50" t="s">
        <v>725</v>
      </c>
    </row>
    <row r="1687" spans="1:8" customFormat="1" ht="14.4" customHeight="1" x14ac:dyDescent="0.3">
      <c r="A1687" s="58">
        <v>290</v>
      </c>
      <c r="B1687" s="49" t="s">
        <v>117</v>
      </c>
      <c r="C1687" s="66" t="s">
        <v>122</v>
      </c>
      <c r="D1687" s="56" t="s">
        <v>943</v>
      </c>
      <c r="E1687" s="57">
        <v>6068</v>
      </c>
      <c r="F1687" s="48" t="s">
        <v>714</v>
      </c>
      <c r="G1687" s="67" t="s">
        <v>715</v>
      </c>
      <c r="H1687" s="50" t="s">
        <v>716</v>
      </c>
    </row>
    <row r="1688" spans="1:8" customFormat="1" ht="14.4" customHeight="1" x14ac:dyDescent="0.3">
      <c r="A1688" s="58">
        <v>290</v>
      </c>
      <c r="B1688" s="49" t="s">
        <v>117</v>
      </c>
      <c r="C1688" s="66" t="s">
        <v>122</v>
      </c>
      <c r="D1688" s="56" t="s">
        <v>943</v>
      </c>
      <c r="E1688" s="57">
        <v>6069</v>
      </c>
      <c r="F1688" s="48" t="s">
        <v>730</v>
      </c>
      <c r="G1688" s="67" t="s">
        <v>727</v>
      </c>
      <c r="H1688" s="50" t="s">
        <v>728</v>
      </c>
    </row>
    <row r="1689" spans="1:8" customFormat="1" ht="14.4" customHeight="1" x14ac:dyDescent="0.3">
      <c r="A1689" s="58">
        <v>290</v>
      </c>
      <c r="B1689" s="49" t="s">
        <v>117</v>
      </c>
      <c r="C1689" s="66" t="s">
        <v>122</v>
      </c>
      <c r="D1689" s="56" t="s">
        <v>943</v>
      </c>
      <c r="E1689" s="57">
        <v>6070</v>
      </c>
      <c r="F1689" s="48" t="s">
        <v>733</v>
      </c>
      <c r="G1689" s="67" t="s">
        <v>731</v>
      </c>
      <c r="H1689" s="50" t="s">
        <v>732</v>
      </c>
    </row>
    <row r="1690" spans="1:8" customFormat="1" ht="14.4" customHeight="1" x14ac:dyDescent="0.3">
      <c r="A1690" s="58">
        <v>290</v>
      </c>
      <c r="B1690" s="49" t="s">
        <v>117</v>
      </c>
      <c r="C1690" s="66" t="s">
        <v>122</v>
      </c>
      <c r="D1690" s="56" t="s">
        <v>943</v>
      </c>
      <c r="E1690" s="57">
        <v>6071</v>
      </c>
      <c r="F1690" s="48" t="s">
        <v>730</v>
      </c>
      <c r="G1690" s="67" t="s">
        <v>727</v>
      </c>
      <c r="H1690" s="50" t="s">
        <v>728</v>
      </c>
    </row>
    <row r="1691" spans="1:8" customFormat="1" ht="14.4" customHeight="1" x14ac:dyDescent="0.3">
      <c r="A1691" s="58">
        <v>290</v>
      </c>
      <c r="B1691" s="49" t="s">
        <v>117</v>
      </c>
      <c r="C1691" s="66" t="s">
        <v>122</v>
      </c>
      <c r="D1691" s="56" t="s">
        <v>943</v>
      </c>
      <c r="E1691" s="57">
        <v>6072</v>
      </c>
      <c r="F1691" s="48" t="s">
        <v>714</v>
      </c>
      <c r="G1691" s="67" t="s">
        <v>734</v>
      </c>
      <c r="H1691" s="50" t="s">
        <v>716</v>
      </c>
    </row>
    <row r="1692" spans="1:8" customFormat="1" ht="14.4" customHeight="1" x14ac:dyDescent="0.3">
      <c r="A1692" s="58">
        <v>290</v>
      </c>
      <c r="B1692" s="49" t="s">
        <v>117</v>
      </c>
      <c r="C1692" s="66" t="s">
        <v>122</v>
      </c>
      <c r="D1692" s="56" t="s">
        <v>943</v>
      </c>
      <c r="E1692" s="57">
        <v>6073</v>
      </c>
      <c r="F1692" s="48" t="s">
        <v>738</v>
      </c>
      <c r="G1692" s="67" t="s">
        <v>735</v>
      </c>
      <c r="H1692" s="50" t="s">
        <v>736</v>
      </c>
    </row>
    <row r="1693" spans="1:8" customFormat="1" ht="14.4" customHeight="1" x14ac:dyDescent="0.3">
      <c r="A1693" s="58">
        <v>290</v>
      </c>
      <c r="B1693" s="49" t="s">
        <v>117</v>
      </c>
      <c r="C1693" s="66" t="s">
        <v>122</v>
      </c>
      <c r="D1693" s="56" t="s">
        <v>943</v>
      </c>
      <c r="E1693" s="57">
        <v>6074</v>
      </c>
      <c r="F1693" s="48" t="s">
        <v>742</v>
      </c>
      <c r="G1693" s="67" t="s">
        <v>739</v>
      </c>
      <c r="H1693" s="50" t="s">
        <v>740</v>
      </c>
    </row>
    <row r="1694" spans="1:8" customFormat="1" ht="14.4" customHeight="1" x14ac:dyDescent="0.3">
      <c r="A1694" s="58">
        <v>290</v>
      </c>
      <c r="B1694" s="49" t="s">
        <v>117</v>
      </c>
      <c r="C1694" s="66" t="s">
        <v>122</v>
      </c>
      <c r="D1694" s="56" t="s">
        <v>943</v>
      </c>
      <c r="E1694" s="57">
        <v>6075</v>
      </c>
      <c r="F1694" s="48" t="s">
        <v>738</v>
      </c>
      <c r="G1694" s="67" t="s">
        <v>735</v>
      </c>
      <c r="H1694" s="50" t="s">
        <v>736</v>
      </c>
    </row>
    <row r="1695" spans="1:8" customFormat="1" ht="14.4" customHeight="1" x14ac:dyDescent="0.3">
      <c r="A1695" s="58">
        <v>290</v>
      </c>
      <c r="B1695" s="49" t="s">
        <v>117</v>
      </c>
      <c r="C1695" s="66" t="s">
        <v>122</v>
      </c>
      <c r="D1695" s="56" t="s">
        <v>943</v>
      </c>
      <c r="E1695" s="57">
        <v>6076</v>
      </c>
      <c r="F1695" s="48" t="s">
        <v>746</v>
      </c>
      <c r="G1695" s="67" t="s">
        <v>743</v>
      </c>
      <c r="H1695" s="50" t="s">
        <v>744</v>
      </c>
    </row>
    <row r="1696" spans="1:8" customFormat="1" ht="14.4" customHeight="1" x14ac:dyDescent="0.3">
      <c r="A1696" s="58">
        <v>290</v>
      </c>
      <c r="B1696" s="49" t="s">
        <v>117</v>
      </c>
      <c r="C1696" s="66" t="s">
        <v>122</v>
      </c>
      <c r="D1696" s="56" t="s">
        <v>943</v>
      </c>
      <c r="E1696" s="57">
        <v>6077</v>
      </c>
      <c r="F1696" s="48" t="s">
        <v>738</v>
      </c>
      <c r="G1696" s="67" t="s">
        <v>735</v>
      </c>
      <c r="H1696" s="50" t="s">
        <v>736</v>
      </c>
    </row>
    <row r="1697" spans="1:8" customFormat="1" ht="14.4" customHeight="1" x14ac:dyDescent="0.3">
      <c r="A1697" s="58">
        <v>290</v>
      </c>
      <c r="B1697" s="49" t="s">
        <v>117</v>
      </c>
      <c r="C1697" s="66" t="s">
        <v>122</v>
      </c>
      <c r="D1697" s="56" t="s">
        <v>943</v>
      </c>
      <c r="E1697" s="57">
        <v>6078</v>
      </c>
      <c r="F1697" s="48" t="s">
        <v>312</v>
      </c>
      <c r="G1697" s="67" t="s">
        <v>747</v>
      </c>
      <c r="H1697" s="50" t="s">
        <v>3012</v>
      </c>
    </row>
    <row r="1698" spans="1:8" customFormat="1" ht="14.4" customHeight="1" x14ac:dyDescent="0.3">
      <c r="A1698" s="58">
        <v>290</v>
      </c>
      <c r="B1698" s="49" t="s">
        <v>117</v>
      </c>
      <c r="C1698" s="66" t="s">
        <v>122</v>
      </c>
      <c r="D1698" s="56" t="s">
        <v>943</v>
      </c>
      <c r="E1698" s="57">
        <v>6079</v>
      </c>
      <c r="F1698" s="48" t="s">
        <v>738</v>
      </c>
      <c r="G1698" s="67" t="s">
        <v>735</v>
      </c>
      <c r="H1698" s="50" t="s">
        <v>736</v>
      </c>
    </row>
    <row r="1699" spans="1:8" customFormat="1" ht="14.4" customHeight="1" x14ac:dyDescent="0.3">
      <c r="A1699" s="58">
        <v>290</v>
      </c>
      <c r="B1699" s="49" t="s">
        <v>117</v>
      </c>
      <c r="C1699" s="66" t="s">
        <v>122</v>
      </c>
      <c r="D1699" s="56" t="s">
        <v>943</v>
      </c>
      <c r="E1699" s="57">
        <v>6080</v>
      </c>
      <c r="F1699" s="48" t="s">
        <v>753</v>
      </c>
      <c r="G1699" s="67" t="s">
        <v>750</v>
      </c>
      <c r="H1699" s="50" t="s">
        <v>751</v>
      </c>
    </row>
    <row r="1700" spans="1:8" customFormat="1" ht="14.4" customHeight="1" x14ac:dyDescent="0.3">
      <c r="A1700" s="58">
        <v>290</v>
      </c>
      <c r="B1700" s="49" t="s">
        <v>117</v>
      </c>
      <c r="C1700" s="66" t="s">
        <v>122</v>
      </c>
      <c r="D1700" s="56" t="s">
        <v>943</v>
      </c>
      <c r="E1700" s="57">
        <v>6081</v>
      </c>
      <c r="F1700" s="48" t="s">
        <v>738</v>
      </c>
      <c r="G1700" s="67" t="s">
        <v>735</v>
      </c>
      <c r="H1700" s="50" t="s">
        <v>736</v>
      </c>
    </row>
    <row r="1701" spans="1:8" customFormat="1" ht="14.4" customHeight="1" x14ac:dyDescent="0.3">
      <c r="A1701" s="58">
        <v>290</v>
      </c>
      <c r="B1701" s="49" t="s">
        <v>117</v>
      </c>
      <c r="C1701" s="66" t="s">
        <v>122</v>
      </c>
      <c r="D1701" s="56" t="s">
        <v>943</v>
      </c>
      <c r="E1701" s="57">
        <v>6082</v>
      </c>
      <c r="F1701" s="48" t="s">
        <v>714</v>
      </c>
      <c r="G1701" s="67" t="s">
        <v>734</v>
      </c>
      <c r="H1701" s="50" t="s">
        <v>716</v>
      </c>
    </row>
    <row r="1702" spans="1:8" customFormat="1" ht="14.4" customHeight="1" x14ac:dyDescent="0.3">
      <c r="A1702" s="58">
        <v>290</v>
      </c>
      <c r="B1702" s="49" t="s">
        <v>117</v>
      </c>
      <c r="C1702" s="66" t="s">
        <v>122</v>
      </c>
      <c r="D1702" s="56" t="s">
        <v>943</v>
      </c>
      <c r="E1702" s="57">
        <v>6083</v>
      </c>
      <c r="F1702" s="48" t="s">
        <v>1519</v>
      </c>
      <c r="G1702" s="67" t="s">
        <v>1516</v>
      </c>
      <c r="H1702" s="50" t="s">
        <v>3013</v>
      </c>
    </row>
    <row r="1703" spans="1:8" customFormat="1" ht="14.4" customHeight="1" x14ac:dyDescent="0.3">
      <c r="A1703" s="58">
        <v>290</v>
      </c>
      <c r="B1703" s="49" t="s">
        <v>117</v>
      </c>
      <c r="C1703" s="66" t="s">
        <v>122</v>
      </c>
      <c r="D1703" s="56" t="s">
        <v>943</v>
      </c>
      <c r="E1703" s="57">
        <v>6084</v>
      </c>
      <c r="F1703" s="48" t="s">
        <v>714</v>
      </c>
      <c r="G1703" s="67" t="s">
        <v>734</v>
      </c>
      <c r="H1703" s="50" t="s">
        <v>716</v>
      </c>
    </row>
    <row r="1704" spans="1:8" customFormat="1" ht="14.4" customHeight="1" x14ac:dyDescent="0.3">
      <c r="A1704" s="58">
        <v>290</v>
      </c>
      <c r="B1704" s="49" t="s">
        <v>117</v>
      </c>
      <c r="C1704" s="66" t="s">
        <v>122</v>
      </c>
      <c r="D1704" s="56" t="s">
        <v>943</v>
      </c>
      <c r="E1704" s="57">
        <v>6085</v>
      </c>
      <c r="F1704" s="48" t="s">
        <v>757</v>
      </c>
      <c r="G1704" s="67" t="s">
        <v>754</v>
      </c>
      <c r="H1704" s="50" t="s">
        <v>755</v>
      </c>
    </row>
    <row r="1705" spans="1:8" customFormat="1" ht="14.4" customHeight="1" x14ac:dyDescent="0.3">
      <c r="A1705" s="58">
        <v>290</v>
      </c>
      <c r="B1705" s="49" t="s">
        <v>117</v>
      </c>
      <c r="C1705" s="66" t="s">
        <v>122</v>
      </c>
      <c r="D1705" s="56" t="s">
        <v>943</v>
      </c>
      <c r="E1705" s="57">
        <v>6086</v>
      </c>
      <c r="F1705" s="48" t="s">
        <v>760</v>
      </c>
      <c r="G1705" s="67" t="s">
        <v>758</v>
      </c>
      <c r="H1705" s="50" t="s">
        <v>759</v>
      </c>
    </row>
    <row r="1706" spans="1:8" customFormat="1" ht="14.4" customHeight="1" x14ac:dyDescent="0.3">
      <c r="A1706" s="58">
        <v>290</v>
      </c>
      <c r="B1706" s="49" t="s">
        <v>117</v>
      </c>
      <c r="C1706" s="66" t="s">
        <v>122</v>
      </c>
      <c r="D1706" s="56" t="s">
        <v>943</v>
      </c>
      <c r="E1706" s="57">
        <v>6087</v>
      </c>
      <c r="F1706" s="48" t="s">
        <v>757</v>
      </c>
      <c r="G1706" s="67" t="s">
        <v>754</v>
      </c>
      <c r="H1706" s="50" t="s">
        <v>755</v>
      </c>
    </row>
    <row r="1707" spans="1:8" customFormat="1" ht="14.4" customHeight="1" x14ac:dyDescent="0.3">
      <c r="A1707" s="58">
        <v>290</v>
      </c>
      <c r="B1707" s="49" t="s">
        <v>117</v>
      </c>
      <c r="C1707" s="66" t="s">
        <v>122</v>
      </c>
      <c r="D1707" s="56" t="s">
        <v>943</v>
      </c>
      <c r="E1707" s="57">
        <v>6088</v>
      </c>
      <c r="F1707" s="48" t="s">
        <v>714</v>
      </c>
      <c r="G1707" s="67" t="s">
        <v>734</v>
      </c>
      <c r="H1707" s="50" t="s">
        <v>716</v>
      </c>
    </row>
    <row r="1708" spans="1:8" customFormat="1" ht="14.4" customHeight="1" x14ac:dyDescent="0.3">
      <c r="A1708" s="58">
        <v>290</v>
      </c>
      <c r="B1708" s="49" t="s">
        <v>117</v>
      </c>
      <c r="C1708" s="66" t="s">
        <v>122</v>
      </c>
      <c r="D1708" s="56" t="s">
        <v>943</v>
      </c>
      <c r="E1708" s="57">
        <v>6089</v>
      </c>
      <c r="F1708" s="48" t="s">
        <v>772</v>
      </c>
      <c r="G1708" s="67" t="s">
        <v>1522</v>
      </c>
      <c r="H1708" s="50" t="s">
        <v>770</v>
      </c>
    </row>
    <row r="1709" spans="1:8" customFormat="1" ht="14.4" customHeight="1" x14ac:dyDescent="0.3">
      <c r="A1709" s="58">
        <v>290</v>
      </c>
      <c r="B1709" s="49" t="s">
        <v>117</v>
      </c>
      <c r="C1709" s="66" t="s">
        <v>122</v>
      </c>
      <c r="D1709" s="56" t="s">
        <v>943</v>
      </c>
      <c r="E1709" s="57">
        <v>6090</v>
      </c>
      <c r="F1709" s="48" t="s">
        <v>764</v>
      </c>
      <c r="G1709" s="67" t="s">
        <v>761</v>
      </c>
      <c r="H1709" s="50" t="s">
        <v>762</v>
      </c>
    </row>
    <row r="1710" spans="1:8" customFormat="1" ht="14.4" customHeight="1" x14ac:dyDescent="0.3">
      <c r="A1710" s="58">
        <v>290</v>
      </c>
      <c r="B1710" s="49" t="s">
        <v>117</v>
      </c>
      <c r="C1710" s="66" t="s">
        <v>122</v>
      </c>
      <c r="D1710" s="56" t="s">
        <v>943</v>
      </c>
      <c r="E1710" s="57">
        <v>6091</v>
      </c>
      <c r="F1710" s="48" t="s">
        <v>772</v>
      </c>
      <c r="G1710" s="67" t="s">
        <v>1522</v>
      </c>
      <c r="H1710" s="50" t="s">
        <v>770</v>
      </c>
    </row>
    <row r="1711" spans="1:8" customFormat="1" ht="14.4" customHeight="1" x14ac:dyDescent="0.3">
      <c r="A1711" s="58">
        <v>290</v>
      </c>
      <c r="B1711" s="49" t="s">
        <v>117</v>
      </c>
      <c r="C1711" s="66" t="s">
        <v>122</v>
      </c>
      <c r="D1711" s="56" t="s">
        <v>943</v>
      </c>
      <c r="E1711" s="57">
        <v>6092</v>
      </c>
      <c r="F1711" s="48" t="s">
        <v>768</v>
      </c>
      <c r="G1711" s="67" t="s">
        <v>765</v>
      </c>
      <c r="H1711" s="50" t="s">
        <v>766</v>
      </c>
    </row>
    <row r="1712" spans="1:8" customFormat="1" ht="14.4" customHeight="1" x14ac:dyDescent="0.3">
      <c r="A1712" s="58">
        <v>290</v>
      </c>
      <c r="B1712" s="49" t="s">
        <v>117</v>
      </c>
      <c r="C1712" s="66" t="s">
        <v>122</v>
      </c>
      <c r="D1712" s="56" t="s">
        <v>943</v>
      </c>
      <c r="E1712" s="57">
        <v>6093</v>
      </c>
      <c r="F1712" s="48" t="s">
        <v>772</v>
      </c>
      <c r="G1712" s="67" t="s">
        <v>1522</v>
      </c>
      <c r="H1712" s="50" t="s">
        <v>770</v>
      </c>
    </row>
    <row r="1713" spans="1:8" customFormat="1" ht="14.4" customHeight="1" x14ac:dyDescent="0.3">
      <c r="A1713" s="58">
        <v>290</v>
      </c>
      <c r="B1713" s="49" t="s">
        <v>117</v>
      </c>
      <c r="C1713" s="66" t="s">
        <v>122</v>
      </c>
      <c r="D1713" s="56" t="s">
        <v>943</v>
      </c>
      <c r="E1713" s="57">
        <v>6094</v>
      </c>
      <c r="F1713" s="48" t="s">
        <v>1529</v>
      </c>
      <c r="G1713" s="67" t="s">
        <v>1526</v>
      </c>
      <c r="H1713" s="50" t="s">
        <v>3014</v>
      </c>
    </row>
    <row r="1714" spans="1:8" customFormat="1" ht="14.4" customHeight="1" x14ac:dyDescent="0.3">
      <c r="A1714" s="58">
        <v>290</v>
      </c>
      <c r="B1714" s="49" t="s">
        <v>117</v>
      </c>
      <c r="C1714" s="66" t="s">
        <v>122</v>
      </c>
      <c r="D1714" s="56" t="s">
        <v>943</v>
      </c>
      <c r="E1714" s="57">
        <v>6095</v>
      </c>
      <c r="F1714" s="48" t="s">
        <v>772</v>
      </c>
      <c r="G1714" s="67" t="s">
        <v>769</v>
      </c>
      <c r="H1714" s="50" t="s">
        <v>770</v>
      </c>
    </row>
    <row r="1715" spans="1:8" customFormat="1" ht="14.4" customHeight="1" x14ac:dyDescent="0.3">
      <c r="A1715" s="58">
        <v>290</v>
      </c>
      <c r="B1715" s="49" t="s">
        <v>117</v>
      </c>
      <c r="C1715" s="66" t="s">
        <v>122</v>
      </c>
      <c r="D1715" s="56" t="s">
        <v>943</v>
      </c>
      <c r="E1715" s="57">
        <v>6096</v>
      </c>
      <c r="F1715" s="48" t="s">
        <v>1533</v>
      </c>
      <c r="G1715" s="67" t="s">
        <v>1530</v>
      </c>
      <c r="H1715" s="50" t="s">
        <v>3015</v>
      </c>
    </row>
    <row r="1716" spans="1:8" customFormat="1" ht="14.4" customHeight="1" x14ac:dyDescent="0.3">
      <c r="A1716" s="58">
        <v>290</v>
      </c>
      <c r="B1716" s="49" t="s">
        <v>117</v>
      </c>
      <c r="C1716" s="66" t="s">
        <v>122</v>
      </c>
      <c r="D1716" s="56" t="s">
        <v>943</v>
      </c>
      <c r="E1716" s="57">
        <v>6097</v>
      </c>
      <c r="F1716" s="48" t="s">
        <v>772</v>
      </c>
      <c r="G1716" s="67" t="s">
        <v>769</v>
      </c>
      <c r="H1716" s="50" t="s">
        <v>770</v>
      </c>
    </row>
    <row r="1717" spans="1:8" customFormat="1" ht="14.4" customHeight="1" x14ac:dyDescent="0.3">
      <c r="A1717" s="58">
        <v>290</v>
      </c>
      <c r="B1717" s="49" t="s">
        <v>117</v>
      </c>
      <c r="C1717" s="66" t="s">
        <v>122</v>
      </c>
      <c r="D1717" s="56" t="s">
        <v>943</v>
      </c>
      <c r="E1717" s="57">
        <v>6098</v>
      </c>
      <c r="F1717" s="48" t="s">
        <v>714</v>
      </c>
      <c r="G1717" s="67" t="s">
        <v>773</v>
      </c>
      <c r="H1717" s="50" t="s">
        <v>716</v>
      </c>
    </row>
    <row r="1718" spans="1:8" customFormat="1" ht="14.4" customHeight="1" x14ac:dyDescent="0.3">
      <c r="A1718" s="58">
        <v>290</v>
      </c>
      <c r="B1718" s="49" t="s">
        <v>117</v>
      </c>
      <c r="C1718" s="66" t="s">
        <v>122</v>
      </c>
      <c r="D1718" s="56" t="s">
        <v>943</v>
      </c>
      <c r="E1718" s="57">
        <v>6099</v>
      </c>
      <c r="F1718" s="48" t="s">
        <v>777</v>
      </c>
      <c r="G1718" s="67" t="s">
        <v>774</v>
      </c>
      <c r="H1718" s="50" t="s">
        <v>3016</v>
      </c>
    </row>
    <row r="1719" spans="1:8" customFormat="1" ht="14.4" customHeight="1" x14ac:dyDescent="0.3">
      <c r="A1719" s="58">
        <v>290</v>
      </c>
      <c r="B1719" s="49" t="s">
        <v>117</v>
      </c>
      <c r="C1719" s="66" t="s">
        <v>122</v>
      </c>
      <c r="D1719" s="56" t="s">
        <v>943</v>
      </c>
      <c r="E1719" s="57">
        <v>6100</v>
      </c>
      <c r="F1719" s="48" t="s">
        <v>714</v>
      </c>
      <c r="G1719" s="67" t="s">
        <v>778</v>
      </c>
      <c r="H1719" s="50" t="s">
        <v>716</v>
      </c>
    </row>
    <row r="1720" spans="1:8" customFormat="1" ht="14.4" customHeight="1" x14ac:dyDescent="0.3">
      <c r="A1720" s="58">
        <v>290</v>
      </c>
      <c r="B1720" s="49" t="s">
        <v>117</v>
      </c>
      <c r="C1720" s="66" t="s">
        <v>122</v>
      </c>
      <c r="D1720" s="56" t="s">
        <v>943</v>
      </c>
      <c r="E1720" s="57">
        <v>6101</v>
      </c>
      <c r="F1720" s="48" t="s">
        <v>782</v>
      </c>
      <c r="G1720" s="67" t="s">
        <v>779</v>
      </c>
      <c r="H1720" s="50" t="s">
        <v>780</v>
      </c>
    </row>
    <row r="1721" spans="1:8" customFormat="1" ht="14.4" customHeight="1" x14ac:dyDescent="0.3">
      <c r="A1721" s="58">
        <v>290</v>
      </c>
      <c r="B1721" s="49" t="s">
        <v>117</v>
      </c>
      <c r="C1721" s="66" t="s">
        <v>122</v>
      </c>
      <c r="D1721" s="56" t="s">
        <v>943</v>
      </c>
      <c r="E1721" s="57">
        <v>6102</v>
      </c>
      <c r="F1721" s="48" t="s">
        <v>714</v>
      </c>
      <c r="G1721" s="67" t="s">
        <v>778</v>
      </c>
      <c r="H1721" s="50" t="s">
        <v>716</v>
      </c>
    </row>
    <row r="1722" spans="1:8" customFormat="1" ht="14.4" customHeight="1" x14ac:dyDescent="0.3">
      <c r="A1722" s="58">
        <v>290</v>
      </c>
      <c r="B1722" s="49" t="s">
        <v>117</v>
      </c>
      <c r="C1722" s="66" t="s">
        <v>122</v>
      </c>
      <c r="D1722" s="56" t="s">
        <v>943</v>
      </c>
      <c r="E1722" s="57">
        <v>6103</v>
      </c>
      <c r="F1722" s="48" t="s">
        <v>786</v>
      </c>
      <c r="G1722" s="67" t="s">
        <v>783</v>
      </c>
      <c r="H1722" s="50" t="s">
        <v>3017</v>
      </c>
    </row>
    <row r="1723" spans="1:8" customFormat="1" ht="14.4" customHeight="1" x14ac:dyDescent="0.3">
      <c r="A1723" s="58">
        <v>290</v>
      </c>
      <c r="B1723" s="49" t="s">
        <v>117</v>
      </c>
      <c r="C1723" s="66" t="s">
        <v>122</v>
      </c>
      <c r="D1723" s="56" t="s">
        <v>943</v>
      </c>
      <c r="E1723" s="57">
        <v>6104</v>
      </c>
      <c r="F1723" s="48" t="s">
        <v>790</v>
      </c>
      <c r="G1723" s="67" t="s">
        <v>787</v>
      </c>
      <c r="H1723" s="50" t="s">
        <v>788</v>
      </c>
    </row>
    <row r="1724" spans="1:8" customFormat="1" ht="14.4" customHeight="1" x14ac:dyDescent="0.3">
      <c r="A1724" s="58">
        <v>290</v>
      </c>
      <c r="B1724" s="49" t="s">
        <v>117</v>
      </c>
      <c r="C1724" s="66" t="s">
        <v>122</v>
      </c>
      <c r="D1724" s="56" t="s">
        <v>943</v>
      </c>
      <c r="E1724" s="57">
        <v>6105</v>
      </c>
      <c r="F1724" s="48" t="s">
        <v>786</v>
      </c>
      <c r="G1724" s="67" t="s">
        <v>783</v>
      </c>
      <c r="H1724" s="50" t="s">
        <v>3017</v>
      </c>
    </row>
    <row r="1725" spans="1:8" customFormat="1" ht="14.4" customHeight="1" x14ac:dyDescent="0.3">
      <c r="A1725" s="58">
        <v>290</v>
      </c>
      <c r="B1725" s="49" t="s">
        <v>117</v>
      </c>
      <c r="C1725" s="66" t="s">
        <v>122</v>
      </c>
      <c r="D1725" s="56" t="s">
        <v>943</v>
      </c>
      <c r="E1725" s="57">
        <v>6106</v>
      </c>
      <c r="F1725" s="48" t="s">
        <v>714</v>
      </c>
      <c r="G1725" s="67" t="s">
        <v>778</v>
      </c>
      <c r="H1725" s="50" t="s">
        <v>716</v>
      </c>
    </row>
    <row r="1726" spans="1:8" customFormat="1" ht="14.4" customHeight="1" x14ac:dyDescent="0.3">
      <c r="A1726" s="58">
        <v>290</v>
      </c>
      <c r="B1726" s="49" t="s">
        <v>117</v>
      </c>
      <c r="C1726" s="66" t="s">
        <v>122</v>
      </c>
      <c r="D1726" s="56" t="s">
        <v>943</v>
      </c>
      <c r="E1726" s="57">
        <v>6107</v>
      </c>
      <c r="F1726" s="48" t="s">
        <v>117</v>
      </c>
      <c r="G1726" s="67" t="s">
        <v>791</v>
      </c>
      <c r="H1726" s="50" t="s">
        <v>119</v>
      </c>
    </row>
    <row r="1727" spans="1:8" customFormat="1" ht="14.4" customHeight="1" x14ac:dyDescent="0.3">
      <c r="A1727" s="58">
        <v>290</v>
      </c>
      <c r="B1727" s="49" t="s">
        <v>117</v>
      </c>
      <c r="C1727" s="66" t="s">
        <v>122</v>
      </c>
      <c r="D1727" s="56" t="s">
        <v>943</v>
      </c>
      <c r="E1727" s="57">
        <v>6108</v>
      </c>
      <c r="F1727" s="48" t="s">
        <v>792</v>
      </c>
      <c r="G1727" s="67" t="s">
        <v>793</v>
      </c>
      <c r="H1727" s="50" t="s">
        <v>794</v>
      </c>
    </row>
    <row r="1728" spans="1:8" customFormat="1" ht="14.4" customHeight="1" x14ac:dyDescent="0.3">
      <c r="A1728" s="58">
        <v>290</v>
      </c>
      <c r="B1728" s="49" t="s">
        <v>117</v>
      </c>
      <c r="C1728" s="66" t="s">
        <v>122</v>
      </c>
      <c r="D1728" s="56" t="s">
        <v>943</v>
      </c>
      <c r="E1728" s="57">
        <v>6109</v>
      </c>
      <c r="F1728" s="48" t="s">
        <v>117</v>
      </c>
      <c r="G1728" s="67" t="s">
        <v>791</v>
      </c>
      <c r="H1728" s="50" t="s">
        <v>119</v>
      </c>
    </row>
    <row r="1729" spans="1:8" customFormat="1" ht="14.4" customHeight="1" x14ac:dyDescent="0.3">
      <c r="A1729" s="58">
        <v>290</v>
      </c>
      <c r="B1729" s="49" t="s">
        <v>117</v>
      </c>
      <c r="C1729" s="66" t="s">
        <v>122</v>
      </c>
      <c r="D1729" s="56" t="s">
        <v>943</v>
      </c>
      <c r="E1729" s="57">
        <v>6110</v>
      </c>
      <c r="F1729" s="48" t="s">
        <v>796</v>
      </c>
      <c r="G1729" s="67" t="s">
        <v>797</v>
      </c>
      <c r="H1729" s="50" t="s">
        <v>798</v>
      </c>
    </row>
    <row r="1730" spans="1:8" customFormat="1" ht="14.4" customHeight="1" x14ac:dyDescent="0.3">
      <c r="A1730" s="58">
        <v>290</v>
      </c>
      <c r="B1730" s="49" t="s">
        <v>117</v>
      </c>
      <c r="C1730" s="66" t="s">
        <v>122</v>
      </c>
      <c r="D1730" s="56" t="s">
        <v>943</v>
      </c>
      <c r="E1730" s="57">
        <v>6111</v>
      </c>
      <c r="F1730" s="48" t="s">
        <v>117</v>
      </c>
      <c r="G1730" s="67" t="s">
        <v>791</v>
      </c>
      <c r="H1730" s="50" t="s">
        <v>119</v>
      </c>
    </row>
    <row r="1731" spans="1:8" customFormat="1" ht="14.4" customHeight="1" x14ac:dyDescent="0.3">
      <c r="A1731" s="58">
        <v>290</v>
      </c>
      <c r="B1731" s="49" t="s">
        <v>117</v>
      </c>
      <c r="C1731" s="66" t="s">
        <v>122</v>
      </c>
      <c r="D1731" s="56" t="s">
        <v>943</v>
      </c>
      <c r="E1731" s="57">
        <v>6112</v>
      </c>
      <c r="F1731" s="48" t="s">
        <v>800</v>
      </c>
      <c r="G1731" s="67" t="s">
        <v>801</v>
      </c>
      <c r="H1731" s="50" t="s">
        <v>802</v>
      </c>
    </row>
    <row r="1732" spans="1:8" customFormat="1" ht="14.4" customHeight="1" x14ac:dyDescent="0.3">
      <c r="A1732" s="58">
        <v>290</v>
      </c>
      <c r="B1732" s="49" t="s">
        <v>117</v>
      </c>
      <c r="C1732" s="66" t="s">
        <v>122</v>
      </c>
      <c r="D1732" s="56" t="s">
        <v>943</v>
      </c>
      <c r="E1732" s="57">
        <v>6113</v>
      </c>
      <c r="F1732" s="48" t="s">
        <v>117</v>
      </c>
      <c r="G1732" s="67" t="s">
        <v>791</v>
      </c>
      <c r="H1732" s="50" t="s">
        <v>119</v>
      </c>
    </row>
    <row r="1733" spans="1:8" customFormat="1" ht="14.4" customHeight="1" x14ac:dyDescent="0.3">
      <c r="A1733" s="58">
        <v>290</v>
      </c>
      <c r="B1733" s="49" t="s">
        <v>117</v>
      </c>
      <c r="C1733" s="66" t="s">
        <v>122</v>
      </c>
      <c r="D1733" s="56" t="s">
        <v>943</v>
      </c>
      <c r="E1733" s="57">
        <v>6114</v>
      </c>
      <c r="F1733" s="48" t="s">
        <v>804</v>
      </c>
      <c r="G1733" s="67" t="s">
        <v>805</v>
      </c>
      <c r="H1733" s="50" t="s">
        <v>806</v>
      </c>
    </row>
    <row r="1734" spans="1:8" customFormat="1" ht="14.4" customHeight="1" x14ac:dyDescent="0.3">
      <c r="A1734" s="58">
        <v>290</v>
      </c>
      <c r="B1734" s="49" t="s">
        <v>117</v>
      </c>
      <c r="C1734" s="66" t="s">
        <v>122</v>
      </c>
      <c r="D1734" s="56" t="s">
        <v>943</v>
      </c>
      <c r="E1734" s="57">
        <v>6115</v>
      </c>
      <c r="F1734" s="48" t="s">
        <v>117</v>
      </c>
      <c r="G1734" s="67" t="s">
        <v>791</v>
      </c>
      <c r="H1734" s="50" t="s">
        <v>119</v>
      </c>
    </row>
    <row r="1735" spans="1:8" customFormat="1" ht="14.4" customHeight="1" x14ac:dyDescent="0.3">
      <c r="A1735" s="58">
        <v>290</v>
      </c>
      <c r="B1735" s="49" t="s">
        <v>117</v>
      </c>
      <c r="C1735" s="66" t="s">
        <v>122</v>
      </c>
      <c r="D1735" s="56" t="s">
        <v>943</v>
      </c>
      <c r="E1735" s="57">
        <v>6116</v>
      </c>
      <c r="F1735" s="48" t="s">
        <v>364</v>
      </c>
      <c r="G1735" s="67" t="s">
        <v>808</v>
      </c>
      <c r="H1735" s="50" t="s">
        <v>809</v>
      </c>
    </row>
    <row r="1736" spans="1:8" customFormat="1" ht="14.4" customHeight="1" x14ac:dyDescent="0.3">
      <c r="A1736" s="58">
        <v>290</v>
      </c>
      <c r="B1736" s="49" t="s">
        <v>117</v>
      </c>
      <c r="C1736" s="66" t="s">
        <v>122</v>
      </c>
      <c r="D1736" s="56" t="s">
        <v>943</v>
      </c>
      <c r="E1736" s="57">
        <v>6117</v>
      </c>
      <c r="F1736" s="48" t="s">
        <v>117</v>
      </c>
      <c r="G1736" s="67" t="s">
        <v>791</v>
      </c>
      <c r="H1736" s="50" t="s">
        <v>119</v>
      </c>
    </row>
    <row r="1737" spans="1:8" customFormat="1" ht="14.4" customHeight="1" x14ac:dyDescent="0.3">
      <c r="A1737" s="58">
        <v>290</v>
      </c>
      <c r="B1737" s="49" t="s">
        <v>117</v>
      </c>
      <c r="C1737" s="66" t="s">
        <v>122</v>
      </c>
      <c r="D1737" s="56" t="s">
        <v>943</v>
      </c>
      <c r="E1737" s="57">
        <v>6118</v>
      </c>
      <c r="F1737" s="48" t="s">
        <v>811</v>
      </c>
      <c r="G1737" s="67" t="s">
        <v>812</v>
      </c>
      <c r="H1737" s="50" t="s">
        <v>813</v>
      </c>
    </row>
    <row r="1738" spans="1:8" customFormat="1" ht="14.4" customHeight="1" x14ac:dyDescent="0.3">
      <c r="A1738" s="58">
        <v>290</v>
      </c>
      <c r="B1738" s="49" t="s">
        <v>117</v>
      </c>
      <c r="C1738" s="66" t="s">
        <v>122</v>
      </c>
      <c r="D1738" s="56" t="s">
        <v>943</v>
      </c>
      <c r="E1738" s="57">
        <v>6119</v>
      </c>
      <c r="F1738" s="48" t="s">
        <v>117</v>
      </c>
      <c r="G1738" s="67" t="s">
        <v>791</v>
      </c>
      <c r="H1738" s="50" t="s">
        <v>119</v>
      </c>
    </row>
    <row r="1739" spans="1:8" customFormat="1" ht="14.4" customHeight="1" x14ac:dyDescent="0.3">
      <c r="A1739" s="58">
        <v>290</v>
      </c>
      <c r="B1739" s="49" t="s">
        <v>117</v>
      </c>
      <c r="C1739" s="66" t="s">
        <v>122</v>
      </c>
      <c r="D1739" s="56" t="s">
        <v>943</v>
      </c>
      <c r="E1739" s="57">
        <v>6120</v>
      </c>
      <c r="F1739" s="48" t="s">
        <v>516</v>
      </c>
      <c r="G1739" s="67" t="s">
        <v>815</v>
      </c>
      <c r="H1739" s="50" t="s">
        <v>816</v>
      </c>
    </row>
    <row r="1740" spans="1:8" customFormat="1" ht="14.4" customHeight="1" x14ac:dyDescent="0.3">
      <c r="A1740" s="58">
        <v>290</v>
      </c>
      <c r="B1740" s="49" t="s">
        <v>117</v>
      </c>
      <c r="C1740" s="66" t="s">
        <v>122</v>
      </c>
      <c r="D1740" s="56" t="s">
        <v>943</v>
      </c>
      <c r="E1740" s="57">
        <v>6121</v>
      </c>
      <c r="F1740" s="48" t="s">
        <v>117</v>
      </c>
      <c r="G1740" s="67" t="s">
        <v>791</v>
      </c>
      <c r="H1740" s="50" t="s">
        <v>119</v>
      </c>
    </row>
    <row r="1741" spans="1:8" customFormat="1" ht="14.4" customHeight="1" x14ac:dyDescent="0.3">
      <c r="A1741" s="58">
        <v>290</v>
      </c>
      <c r="B1741" s="49" t="s">
        <v>117</v>
      </c>
      <c r="C1741" s="66" t="s">
        <v>122</v>
      </c>
      <c r="D1741" s="56" t="s">
        <v>943</v>
      </c>
      <c r="E1741" s="57">
        <v>6122</v>
      </c>
      <c r="F1741" s="48" t="s">
        <v>93</v>
      </c>
      <c r="G1741" s="67" t="s">
        <v>818</v>
      </c>
      <c r="H1741" s="50" t="s">
        <v>3018</v>
      </c>
    </row>
    <row r="1742" spans="1:8" customFormat="1" ht="14.4" customHeight="1" x14ac:dyDescent="0.3">
      <c r="A1742" s="58">
        <v>290</v>
      </c>
      <c r="B1742" s="49" t="s">
        <v>117</v>
      </c>
      <c r="C1742" s="66" t="s">
        <v>122</v>
      </c>
      <c r="D1742" s="56" t="s">
        <v>943</v>
      </c>
      <c r="E1742" s="57">
        <v>6123</v>
      </c>
      <c r="F1742" s="48" t="s">
        <v>117</v>
      </c>
      <c r="G1742" s="67" t="s">
        <v>791</v>
      </c>
      <c r="H1742" s="50" t="s">
        <v>119</v>
      </c>
    </row>
    <row r="1743" spans="1:8" customFormat="1" ht="14.4" customHeight="1" x14ac:dyDescent="0.3">
      <c r="A1743" s="58">
        <v>290</v>
      </c>
      <c r="B1743" s="49" t="s">
        <v>117</v>
      </c>
      <c r="C1743" s="66" t="s">
        <v>122</v>
      </c>
      <c r="D1743" s="56" t="s">
        <v>943</v>
      </c>
      <c r="E1743" s="57">
        <v>6124</v>
      </c>
      <c r="F1743" s="48" t="s">
        <v>821</v>
      </c>
      <c r="G1743" s="67" t="s">
        <v>822</v>
      </c>
      <c r="H1743" s="50" t="s">
        <v>823</v>
      </c>
    </row>
    <row r="1744" spans="1:8" customFormat="1" ht="14.4" customHeight="1" x14ac:dyDescent="0.3">
      <c r="A1744" s="58">
        <v>290</v>
      </c>
      <c r="B1744" s="49" t="s">
        <v>117</v>
      </c>
      <c r="C1744" s="66" t="s">
        <v>122</v>
      </c>
      <c r="D1744" s="56" t="s">
        <v>943</v>
      </c>
      <c r="E1744" s="57">
        <v>6125</v>
      </c>
      <c r="F1744" s="48" t="s">
        <v>828</v>
      </c>
      <c r="G1744" s="67" t="s">
        <v>825</v>
      </c>
      <c r="H1744" s="50" t="s">
        <v>826</v>
      </c>
    </row>
    <row r="1745" spans="1:8" customFormat="1" ht="14.4" customHeight="1" x14ac:dyDescent="0.3">
      <c r="A1745" s="58">
        <v>290</v>
      </c>
      <c r="B1745" s="49" t="s">
        <v>117</v>
      </c>
      <c r="C1745" s="66" t="s">
        <v>122</v>
      </c>
      <c r="D1745" s="56" t="s">
        <v>943</v>
      </c>
      <c r="E1745" s="57">
        <v>6126</v>
      </c>
      <c r="F1745" s="48" t="s">
        <v>821</v>
      </c>
      <c r="G1745" s="67" t="s">
        <v>822</v>
      </c>
      <c r="H1745" s="50" t="s">
        <v>823</v>
      </c>
    </row>
    <row r="1746" spans="1:8" customFormat="1" ht="14.4" customHeight="1" x14ac:dyDescent="0.3">
      <c r="A1746" s="58">
        <v>290</v>
      </c>
      <c r="B1746" s="49" t="s">
        <v>117</v>
      </c>
      <c r="C1746" s="66" t="s">
        <v>122</v>
      </c>
      <c r="D1746" s="56" t="s">
        <v>943</v>
      </c>
      <c r="E1746" s="57">
        <v>6127</v>
      </c>
      <c r="F1746" s="48" t="s">
        <v>831</v>
      </c>
      <c r="G1746" s="67" t="s">
        <v>829</v>
      </c>
      <c r="H1746" s="50" t="s">
        <v>3019</v>
      </c>
    </row>
    <row r="1747" spans="1:8" customFormat="1" ht="14.4" customHeight="1" x14ac:dyDescent="0.3">
      <c r="A1747" s="58">
        <v>290</v>
      </c>
      <c r="B1747" s="49" t="s">
        <v>117</v>
      </c>
      <c r="C1747" s="66" t="s">
        <v>122</v>
      </c>
      <c r="D1747" s="56" t="s">
        <v>943</v>
      </c>
      <c r="E1747" s="57">
        <v>6128</v>
      </c>
      <c r="F1747" s="48" t="s">
        <v>821</v>
      </c>
      <c r="G1747" s="67" t="s">
        <v>822</v>
      </c>
      <c r="H1747" s="50" t="s">
        <v>823</v>
      </c>
    </row>
    <row r="1748" spans="1:8" customFormat="1" ht="14.4" customHeight="1" x14ac:dyDescent="0.3">
      <c r="A1748" s="58">
        <v>290</v>
      </c>
      <c r="B1748" s="49" t="s">
        <v>117</v>
      </c>
      <c r="C1748" s="66" t="s">
        <v>122</v>
      </c>
      <c r="D1748" s="56" t="s">
        <v>943</v>
      </c>
      <c r="E1748" s="57">
        <v>6129</v>
      </c>
      <c r="F1748" s="48" t="s">
        <v>835</v>
      </c>
      <c r="G1748" s="67" t="s">
        <v>832</v>
      </c>
      <c r="H1748" s="50" t="s">
        <v>833</v>
      </c>
    </row>
    <row r="1749" spans="1:8" customFormat="1" ht="14.4" customHeight="1" x14ac:dyDescent="0.3">
      <c r="A1749" s="58">
        <v>290</v>
      </c>
      <c r="B1749" s="49" t="s">
        <v>117</v>
      </c>
      <c r="C1749" s="66" t="s">
        <v>122</v>
      </c>
      <c r="D1749" s="56" t="s">
        <v>943</v>
      </c>
      <c r="E1749" s="57">
        <v>6130</v>
      </c>
      <c r="F1749" s="48" t="s">
        <v>839</v>
      </c>
      <c r="G1749" s="67" t="s">
        <v>836</v>
      </c>
      <c r="H1749" s="50" t="s">
        <v>837</v>
      </c>
    </row>
    <row r="1750" spans="1:8" customFormat="1" ht="14.4" customHeight="1" x14ac:dyDescent="0.3">
      <c r="A1750" s="58">
        <v>290</v>
      </c>
      <c r="B1750" s="49" t="s">
        <v>117</v>
      </c>
      <c r="C1750" s="66" t="s">
        <v>122</v>
      </c>
      <c r="D1750" s="56" t="s">
        <v>943</v>
      </c>
      <c r="E1750" s="57">
        <v>6131</v>
      </c>
      <c r="F1750" s="48" t="s">
        <v>1550</v>
      </c>
      <c r="G1750" s="67" t="s">
        <v>1547</v>
      </c>
      <c r="H1750" s="50" t="s">
        <v>3020</v>
      </c>
    </row>
    <row r="1751" spans="1:8" customFormat="1" ht="14.4" customHeight="1" x14ac:dyDescent="0.3">
      <c r="A1751" s="58">
        <v>290</v>
      </c>
      <c r="B1751" s="49" t="s">
        <v>117</v>
      </c>
      <c r="C1751" s="66" t="s">
        <v>122</v>
      </c>
      <c r="D1751" s="56" t="s">
        <v>943</v>
      </c>
      <c r="E1751" s="57">
        <v>6132</v>
      </c>
      <c r="F1751" s="48" t="s">
        <v>839</v>
      </c>
      <c r="G1751" s="67" t="s">
        <v>836</v>
      </c>
      <c r="H1751" s="50" t="s">
        <v>837</v>
      </c>
    </row>
    <row r="1752" spans="1:8" customFormat="1" ht="14.4" customHeight="1" x14ac:dyDescent="0.3">
      <c r="A1752" s="58">
        <v>290</v>
      </c>
      <c r="B1752" s="49" t="s">
        <v>117</v>
      </c>
      <c r="C1752" s="66" t="s">
        <v>122</v>
      </c>
      <c r="D1752" s="56" t="s">
        <v>943</v>
      </c>
      <c r="E1752" s="57">
        <v>6133</v>
      </c>
      <c r="F1752" s="48" t="s">
        <v>835</v>
      </c>
      <c r="G1752" s="67" t="s">
        <v>832</v>
      </c>
      <c r="H1752" s="50" t="s">
        <v>833</v>
      </c>
    </row>
    <row r="1753" spans="1:8" customFormat="1" ht="14.4" customHeight="1" x14ac:dyDescent="0.3">
      <c r="A1753" s="58">
        <v>290</v>
      </c>
      <c r="B1753" s="49" t="s">
        <v>117</v>
      </c>
      <c r="C1753" s="66" t="s">
        <v>122</v>
      </c>
      <c r="D1753" s="56" t="s">
        <v>943</v>
      </c>
      <c r="E1753" s="57">
        <v>6134</v>
      </c>
      <c r="F1753" s="48" t="s">
        <v>821</v>
      </c>
      <c r="G1753" s="67" t="s">
        <v>840</v>
      </c>
      <c r="H1753" s="50" t="s">
        <v>823</v>
      </c>
    </row>
    <row r="1754" spans="1:8" customFormat="1" ht="14.4" customHeight="1" x14ac:dyDescent="0.3">
      <c r="A1754" s="58">
        <v>290</v>
      </c>
      <c r="B1754" s="49" t="s">
        <v>117</v>
      </c>
      <c r="C1754" s="66" t="s">
        <v>122</v>
      </c>
      <c r="D1754" s="56" t="s">
        <v>943</v>
      </c>
      <c r="E1754" s="57">
        <v>6135</v>
      </c>
      <c r="F1754" s="48" t="s">
        <v>1554</v>
      </c>
      <c r="G1754" s="67" t="s">
        <v>1551</v>
      </c>
      <c r="H1754" s="50" t="s">
        <v>3021</v>
      </c>
    </row>
    <row r="1755" spans="1:8" customFormat="1" ht="14.4" customHeight="1" x14ac:dyDescent="0.3">
      <c r="A1755" s="58">
        <v>290</v>
      </c>
      <c r="B1755" s="49" t="s">
        <v>117</v>
      </c>
      <c r="C1755" s="66" t="s">
        <v>122</v>
      </c>
      <c r="D1755" s="56" t="s">
        <v>943</v>
      </c>
      <c r="E1755" s="57">
        <v>6136</v>
      </c>
      <c r="F1755" s="48" t="s">
        <v>821</v>
      </c>
      <c r="G1755" s="67" t="s">
        <v>840</v>
      </c>
      <c r="H1755" s="50" t="s">
        <v>823</v>
      </c>
    </row>
    <row r="1756" spans="1:8" customFormat="1" ht="14.4" customHeight="1" x14ac:dyDescent="0.3">
      <c r="A1756" s="58">
        <v>290</v>
      </c>
      <c r="B1756" s="49" t="s">
        <v>117</v>
      </c>
      <c r="C1756" s="66" t="s">
        <v>122</v>
      </c>
      <c r="D1756" s="56" t="s">
        <v>943</v>
      </c>
      <c r="E1756" s="57">
        <v>6137</v>
      </c>
      <c r="F1756" s="48" t="s">
        <v>117</v>
      </c>
      <c r="G1756" s="67" t="s">
        <v>841</v>
      </c>
      <c r="H1756" s="50" t="s">
        <v>119</v>
      </c>
    </row>
    <row r="1757" spans="1:8" customFormat="1" ht="14.4" customHeight="1" x14ac:dyDescent="0.3">
      <c r="A1757" s="58">
        <v>290</v>
      </c>
      <c r="B1757" s="49" t="s">
        <v>117</v>
      </c>
      <c r="C1757" s="66" t="s">
        <v>122</v>
      </c>
      <c r="D1757" s="56" t="s">
        <v>943</v>
      </c>
      <c r="E1757" s="57">
        <v>6138</v>
      </c>
      <c r="F1757" s="48" t="s">
        <v>842</v>
      </c>
      <c r="G1757" s="67" t="s">
        <v>843</v>
      </c>
      <c r="H1757" s="50" t="s">
        <v>844</v>
      </c>
    </row>
    <row r="1758" spans="1:8" customFormat="1" ht="14.4" customHeight="1" x14ac:dyDescent="0.3">
      <c r="A1758" s="58">
        <v>290</v>
      </c>
      <c r="B1758" s="49" t="s">
        <v>117</v>
      </c>
      <c r="C1758" s="66" t="s">
        <v>122</v>
      </c>
      <c r="D1758" s="56" t="s">
        <v>943</v>
      </c>
      <c r="E1758" s="57">
        <v>6139</v>
      </c>
      <c r="F1758" s="48" t="s">
        <v>117</v>
      </c>
      <c r="G1758" s="67" t="s">
        <v>841</v>
      </c>
      <c r="H1758" s="50" t="s">
        <v>119</v>
      </c>
    </row>
    <row r="1759" spans="1:8" customFormat="1" ht="14.4" customHeight="1" x14ac:dyDescent="0.3">
      <c r="A1759" s="58">
        <v>290</v>
      </c>
      <c r="B1759" s="49" t="s">
        <v>117</v>
      </c>
      <c r="C1759" s="66" t="s">
        <v>122</v>
      </c>
      <c r="D1759" s="56" t="s">
        <v>943</v>
      </c>
      <c r="E1759" s="57">
        <v>6140</v>
      </c>
      <c r="F1759" s="48" t="s">
        <v>846</v>
      </c>
      <c r="G1759" s="67" t="s">
        <v>847</v>
      </c>
      <c r="H1759" s="50" t="s">
        <v>848</v>
      </c>
    </row>
    <row r="1760" spans="1:8" customFormat="1" ht="14.4" customHeight="1" x14ac:dyDescent="0.3">
      <c r="A1760" s="58">
        <v>290</v>
      </c>
      <c r="B1760" s="49" t="s">
        <v>117</v>
      </c>
      <c r="C1760" s="66" t="s">
        <v>122</v>
      </c>
      <c r="D1760" s="56" t="s">
        <v>943</v>
      </c>
      <c r="E1760" s="57">
        <v>6141</v>
      </c>
      <c r="F1760" s="48" t="s">
        <v>117</v>
      </c>
      <c r="G1760" s="67" t="s">
        <v>841</v>
      </c>
      <c r="H1760" s="50" t="s">
        <v>119</v>
      </c>
    </row>
    <row r="1761" spans="1:8" customFormat="1" ht="14.4" customHeight="1" x14ac:dyDescent="0.3">
      <c r="A1761" s="58">
        <v>290</v>
      </c>
      <c r="B1761" s="49" t="s">
        <v>117</v>
      </c>
      <c r="C1761" s="66" t="s">
        <v>122</v>
      </c>
      <c r="D1761" s="56" t="s">
        <v>943</v>
      </c>
      <c r="E1761" s="57">
        <v>6142</v>
      </c>
      <c r="F1761" s="48" t="s">
        <v>850</v>
      </c>
      <c r="G1761" s="67" t="s">
        <v>851</v>
      </c>
      <c r="H1761" s="50" t="s">
        <v>852</v>
      </c>
    </row>
    <row r="1762" spans="1:8" customFormat="1" ht="14.4" customHeight="1" x14ac:dyDescent="0.3">
      <c r="A1762" s="58">
        <v>290</v>
      </c>
      <c r="B1762" s="49" t="s">
        <v>117</v>
      </c>
      <c r="C1762" s="66" t="s">
        <v>122</v>
      </c>
      <c r="D1762" s="56" t="s">
        <v>943</v>
      </c>
      <c r="E1762" s="57">
        <v>6143</v>
      </c>
      <c r="F1762" s="48" t="s">
        <v>117</v>
      </c>
      <c r="G1762" s="67" t="s">
        <v>841</v>
      </c>
      <c r="H1762" s="50" t="s">
        <v>119</v>
      </c>
    </row>
    <row r="1763" spans="1:8" customFormat="1" ht="14.4" customHeight="1" x14ac:dyDescent="0.3">
      <c r="A1763" s="58">
        <v>290</v>
      </c>
      <c r="B1763" s="49" t="s">
        <v>117</v>
      </c>
      <c r="C1763" s="66" t="s">
        <v>122</v>
      </c>
      <c r="D1763" s="56" t="s">
        <v>943</v>
      </c>
      <c r="E1763" s="57">
        <v>6144</v>
      </c>
      <c r="F1763" s="48" t="s">
        <v>114</v>
      </c>
      <c r="G1763" s="67" t="s">
        <v>854</v>
      </c>
      <c r="H1763" s="50" t="s">
        <v>855</v>
      </c>
    </row>
    <row r="1764" spans="1:8" customFormat="1" ht="14.4" customHeight="1" x14ac:dyDescent="0.3">
      <c r="A1764" s="58">
        <v>290</v>
      </c>
      <c r="B1764" s="49" t="s">
        <v>117</v>
      </c>
      <c r="C1764" s="66" t="s">
        <v>122</v>
      </c>
      <c r="D1764" s="56" t="s">
        <v>943</v>
      </c>
      <c r="E1764" s="57">
        <v>6145</v>
      </c>
      <c r="F1764" s="48" t="s">
        <v>117</v>
      </c>
      <c r="G1764" s="67" t="s">
        <v>841</v>
      </c>
      <c r="H1764" s="50" t="s">
        <v>119</v>
      </c>
    </row>
    <row r="1765" spans="1:8" customFormat="1" ht="14.4" customHeight="1" x14ac:dyDescent="0.3">
      <c r="A1765" s="58">
        <v>290</v>
      </c>
      <c r="B1765" s="49" t="s">
        <v>117</v>
      </c>
      <c r="C1765" s="66" t="s">
        <v>122</v>
      </c>
      <c r="D1765" s="56" t="s">
        <v>943</v>
      </c>
      <c r="E1765" s="57">
        <v>6146</v>
      </c>
      <c r="F1765" s="48" t="s">
        <v>857</v>
      </c>
      <c r="G1765" s="67" t="s">
        <v>858</v>
      </c>
      <c r="H1765" s="50" t="s">
        <v>859</v>
      </c>
    </row>
    <row r="1766" spans="1:8" customFormat="1" ht="14.4" customHeight="1" x14ac:dyDescent="0.3">
      <c r="A1766" s="58">
        <v>290</v>
      </c>
      <c r="B1766" s="49" t="s">
        <v>117</v>
      </c>
      <c r="C1766" s="66" t="s">
        <v>122</v>
      </c>
      <c r="D1766" s="56" t="s">
        <v>943</v>
      </c>
      <c r="E1766" s="57">
        <v>6147</v>
      </c>
      <c r="F1766" s="48" t="s">
        <v>117</v>
      </c>
      <c r="G1766" s="67" t="s">
        <v>841</v>
      </c>
      <c r="H1766" s="50" t="s">
        <v>119</v>
      </c>
    </row>
    <row r="1767" spans="1:8" customFormat="1" ht="14.4" customHeight="1" x14ac:dyDescent="0.3">
      <c r="A1767" s="58">
        <v>290</v>
      </c>
      <c r="B1767" s="49" t="s">
        <v>117</v>
      </c>
      <c r="C1767" s="66" t="s">
        <v>122</v>
      </c>
      <c r="D1767" s="56" t="s">
        <v>943</v>
      </c>
      <c r="E1767" s="57">
        <v>6148</v>
      </c>
      <c r="F1767" s="48" t="s">
        <v>1560</v>
      </c>
      <c r="G1767" s="67" t="s">
        <v>1561</v>
      </c>
      <c r="H1767" s="50" t="s">
        <v>3022</v>
      </c>
    </row>
    <row r="1768" spans="1:8" customFormat="1" ht="14.4" customHeight="1" x14ac:dyDescent="0.3">
      <c r="A1768" s="58">
        <v>290</v>
      </c>
      <c r="B1768" s="49" t="s">
        <v>117</v>
      </c>
      <c r="C1768" s="66" t="s">
        <v>122</v>
      </c>
      <c r="D1768" s="56" t="s">
        <v>943</v>
      </c>
      <c r="E1768" s="57">
        <v>6149</v>
      </c>
      <c r="F1768" s="48" t="s">
        <v>117</v>
      </c>
      <c r="G1768" s="67" t="s">
        <v>841</v>
      </c>
      <c r="H1768" s="50" t="s">
        <v>119</v>
      </c>
    </row>
    <row r="1769" spans="1:8" customFormat="1" ht="14.4" customHeight="1" x14ac:dyDescent="0.3">
      <c r="A1769" s="58">
        <v>290</v>
      </c>
      <c r="B1769" s="49" t="s">
        <v>117</v>
      </c>
      <c r="C1769" s="66" t="s">
        <v>122</v>
      </c>
      <c r="D1769" s="56" t="s">
        <v>943</v>
      </c>
      <c r="E1769" s="57">
        <v>6150</v>
      </c>
      <c r="F1769" s="48" t="s">
        <v>1567</v>
      </c>
      <c r="G1769" s="67" t="s">
        <v>1564</v>
      </c>
      <c r="H1769" s="50" t="s">
        <v>3023</v>
      </c>
    </row>
    <row r="1770" spans="1:8" customFormat="1" ht="14.4" customHeight="1" x14ac:dyDescent="0.3">
      <c r="A1770" s="58">
        <v>290</v>
      </c>
      <c r="B1770" s="49" t="s">
        <v>117</v>
      </c>
      <c r="C1770" s="66" t="s">
        <v>122</v>
      </c>
      <c r="D1770" s="56" t="s">
        <v>943</v>
      </c>
      <c r="E1770" s="57">
        <v>6151</v>
      </c>
      <c r="F1770" s="48" t="s">
        <v>117</v>
      </c>
      <c r="G1770" s="67" t="s">
        <v>841</v>
      </c>
      <c r="H1770" s="50" t="s">
        <v>119</v>
      </c>
    </row>
    <row r="1771" spans="1:8" customFormat="1" ht="14.4" customHeight="1" x14ac:dyDescent="0.3">
      <c r="A1771" s="58">
        <v>290</v>
      </c>
      <c r="B1771" s="49" t="s">
        <v>117</v>
      </c>
      <c r="C1771" s="66" t="s">
        <v>122</v>
      </c>
      <c r="D1771" s="56" t="s">
        <v>943</v>
      </c>
      <c r="E1771" s="57">
        <v>6152</v>
      </c>
      <c r="F1771" s="48" t="s">
        <v>861</v>
      </c>
      <c r="G1771" s="67" t="s">
        <v>862</v>
      </c>
      <c r="H1771" s="50" t="s">
        <v>863</v>
      </c>
    </row>
    <row r="1772" spans="1:8" customFormat="1" ht="14.4" customHeight="1" x14ac:dyDescent="0.3">
      <c r="A1772" s="58">
        <v>290</v>
      </c>
      <c r="B1772" s="49" t="s">
        <v>117</v>
      </c>
      <c r="C1772" s="66" t="s">
        <v>122</v>
      </c>
      <c r="D1772" s="56" t="s">
        <v>943</v>
      </c>
      <c r="E1772" s="57">
        <v>6153</v>
      </c>
      <c r="F1772" s="48" t="s">
        <v>868</v>
      </c>
      <c r="G1772" s="67" t="s">
        <v>865</v>
      </c>
      <c r="H1772" s="50" t="s">
        <v>866</v>
      </c>
    </row>
    <row r="1773" spans="1:8" customFormat="1" ht="14.4" customHeight="1" x14ac:dyDescent="0.3">
      <c r="A1773" s="58">
        <v>290</v>
      </c>
      <c r="B1773" s="49" t="s">
        <v>117</v>
      </c>
      <c r="C1773" s="66" t="s">
        <v>122</v>
      </c>
      <c r="D1773" s="56" t="s">
        <v>943</v>
      </c>
      <c r="E1773" s="57">
        <v>6154</v>
      </c>
      <c r="F1773" s="48" t="s">
        <v>861</v>
      </c>
      <c r="G1773" s="67" t="s">
        <v>862</v>
      </c>
      <c r="H1773" s="50" t="s">
        <v>863</v>
      </c>
    </row>
    <row r="1774" spans="1:8" customFormat="1" ht="14.4" customHeight="1" x14ac:dyDescent="0.3">
      <c r="A1774" s="58">
        <v>290</v>
      </c>
      <c r="B1774" s="49" t="s">
        <v>117</v>
      </c>
      <c r="C1774" s="66" t="s">
        <v>122</v>
      </c>
      <c r="D1774" s="56" t="s">
        <v>943</v>
      </c>
      <c r="E1774" s="57">
        <v>6155</v>
      </c>
      <c r="F1774" s="48" t="s">
        <v>872</v>
      </c>
      <c r="G1774" s="67" t="s">
        <v>869</v>
      </c>
      <c r="H1774" s="50" t="s">
        <v>870</v>
      </c>
    </row>
    <row r="1775" spans="1:8" customFormat="1" ht="14.4" customHeight="1" x14ac:dyDescent="0.3">
      <c r="A1775" s="58">
        <v>290</v>
      </c>
      <c r="B1775" s="49" t="s">
        <v>117</v>
      </c>
      <c r="C1775" s="66" t="s">
        <v>122</v>
      </c>
      <c r="D1775" s="56" t="s">
        <v>943</v>
      </c>
      <c r="E1775" s="57">
        <v>6156</v>
      </c>
      <c r="F1775" s="48" t="s">
        <v>861</v>
      </c>
      <c r="G1775" s="67" t="s">
        <v>862</v>
      </c>
      <c r="H1775" s="50" t="s">
        <v>863</v>
      </c>
    </row>
    <row r="1776" spans="1:8" customFormat="1" ht="14.4" customHeight="1" x14ac:dyDescent="0.3">
      <c r="A1776" s="58">
        <v>290</v>
      </c>
      <c r="B1776" s="49" t="s">
        <v>117</v>
      </c>
      <c r="C1776" s="66" t="s">
        <v>122</v>
      </c>
      <c r="D1776" s="56" t="s">
        <v>943</v>
      </c>
      <c r="E1776" s="57">
        <v>6157</v>
      </c>
      <c r="F1776" s="48" t="s">
        <v>876</v>
      </c>
      <c r="G1776" s="67" t="s">
        <v>873</v>
      </c>
      <c r="H1776" s="50" t="s">
        <v>3024</v>
      </c>
    </row>
    <row r="1777" spans="1:8" customFormat="1" ht="14.4" customHeight="1" x14ac:dyDescent="0.3">
      <c r="A1777" s="58">
        <v>290</v>
      </c>
      <c r="B1777" s="49" t="s">
        <v>117</v>
      </c>
      <c r="C1777" s="66" t="s">
        <v>122</v>
      </c>
      <c r="D1777" s="56" t="s">
        <v>943</v>
      </c>
      <c r="E1777" s="57">
        <v>6158</v>
      </c>
      <c r="F1777" s="48" t="s">
        <v>861</v>
      </c>
      <c r="G1777" s="67" t="s">
        <v>862</v>
      </c>
      <c r="H1777" s="50" t="s">
        <v>863</v>
      </c>
    </row>
    <row r="1778" spans="1:8" customFormat="1" ht="14.4" customHeight="1" x14ac:dyDescent="0.3">
      <c r="A1778" s="58">
        <v>290</v>
      </c>
      <c r="B1778" s="49" t="s">
        <v>117</v>
      </c>
      <c r="C1778" s="66" t="s">
        <v>122</v>
      </c>
      <c r="D1778" s="56" t="s">
        <v>943</v>
      </c>
      <c r="E1778" s="57">
        <v>6159</v>
      </c>
      <c r="F1778" s="48" t="s">
        <v>880</v>
      </c>
      <c r="G1778" s="67" t="s">
        <v>877</v>
      </c>
      <c r="H1778" s="50" t="s">
        <v>878</v>
      </c>
    </row>
    <row r="1779" spans="1:8" customFormat="1" ht="14.4" customHeight="1" x14ac:dyDescent="0.3">
      <c r="A1779" s="58">
        <v>290</v>
      </c>
      <c r="B1779" s="49" t="s">
        <v>117</v>
      </c>
      <c r="C1779" s="66" t="s">
        <v>122</v>
      </c>
      <c r="D1779" s="56" t="s">
        <v>943</v>
      </c>
      <c r="E1779" s="57">
        <v>6160</v>
      </c>
      <c r="F1779" s="48" t="s">
        <v>861</v>
      </c>
      <c r="G1779" s="67" t="s">
        <v>862</v>
      </c>
      <c r="H1779" s="50" t="s">
        <v>863</v>
      </c>
    </row>
    <row r="1780" spans="1:8" customFormat="1" ht="14.4" customHeight="1" x14ac:dyDescent="0.3">
      <c r="A1780" s="58">
        <v>290</v>
      </c>
      <c r="B1780" s="49" t="s">
        <v>117</v>
      </c>
      <c r="C1780" s="66" t="s">
        <v>122</v>
      </c>
      <c r="D1780" s="56" t="s">
        <v>943</v>
      </c>
      <c r="E1780" s="57">
        <v>6161</v>
      </c>
      <c r="F1780" s="48" t="s">
        <v>645</v>
      </c>
      <c r="G1780" s="67" t="s">
        <v>881</v>
      </c>
      <c r="H1780" s="50" t="s">
        <v>882</v>
      </c>
    </row>
    <row r="1781" spans="1:8" customFormat="1" ht="14.4" customHeight="1" x14ac:dyDescent="0.3">
      <c r="A1781" s="58">
        <v>290</v>
      </c>
      <c r="B1781" s="49" t="s">
        <v>117</v>
      </c>
      <c r="C1781" s="66" t="s">
        <v>122</v>
      </c>
      <c r="D1781" s="56" t="s">
        <v>943</v>
      </c>
      <c r="E1781" s="57">
        <v>6162</v>
      </c>
      <c r="F1781" s="48" t="s">
        <v>1576</v>
      </c>
      <c r="G1781" s="67" t="s">
        <v>1573</v>
      </c>
      <c r="H1781" s="50" t="s">
        <v>3025</v>
      </c>
    </row>
    <row r="1782" spans="1:8" customFormat="1" ht="14.4" customHeight="1" x14ac:dyDescent="0.3">
      <c r="A1782" s="58">
        <v>290</v>
      </c>
      <c r="B1782" s="49" t="s">
        <v>117</v>
      </c>
      <c r="C1782" s="66" t="s">
        <v>122</v>
      </c>
      <c r="D1782" s="56" t="s">
        <v>943</v>
      </c>
      <c r="E1782" s="57">
        <v>6163</v>
      </c>
      <c r="F1782" s="48" t="s">
        <v>1580</v>
      </c>
      <c r="G1782" s="67" t="s">
        <v>1577</v>
      </c>
      <c r="H1782" s="50" t="s">
        <v>3026</v>
      </c>
    </row>
    <row r="1783" spans="1:8" customFormat="1" ht="14.4" customHeight="1" x14ac:dyDescent="0.3">
      <c r="A1783" s="58">
        <v>290</v>
      </c>
      <c r="B1783" s="49" t="s">
        <v>117</v>
      </c>
      <c r="C1783" s="66" t="s">
        <v>122</v>
      </c>
      <c r="D1783" s="56" t="s">
        <v>943</v>
      </c>
      <c r="E1783" s="57">
        <v>6164</v>
      </c>
      <c r="F1783" s="48" t="s">
        <v>1576</v>
      </c>
      <c r="G1783" s="67" t="s">
        <v>1573</v>
      </c>
      <c r="H1783" s="50" t="s">
        <v>3025</v>
      </c>
    </row>
    <row r="1784" spans="1:8" customFormat="1" ht="14.4" customHeight="1" x14ac:dyDescent="0.3">
      <c r="A1784" s="58">
        <v>290</v>
      </c>
      <c r="B1784" s="49" t="s">
        <v>117</v>
      </c>
      <c r="C1784" s="66" t="s">
        <v>122</v>
      </c>
      <c r="D1784" s="56" t="s">
        <v>943</v>
      </c>
      <c r="E1784" s="57">
        <v>6165</v>
      </c>
      <c r="F1784" s="48" t="s">
        <v>645</v>
      </c>
      <c r="G1784" s="67" t="s">
        <v>881</v>
      </c>
      <c r="H1784" s="50" t="s">
        <v>882</v>
      </c>
    </row>
    <row r="1785" spans="1:8" customFormat="1" ht="14.4" customHeight="1" x14ac:dyDescent="0.3">
      <c r="A1785" s="58">
        <v>290</v>
      </c>
      <c r="B1785" s="49" t="s">
        <v>117</v>
      </c>
      <c r="C1785" s="66" t="s">
        <v>122</v>
      </c>
      <c r="D1785" s="56" t="s">
        <v>943</v>
      </c>
      <c r="E1785" s="57">
        <v>6166</v>
      </c>
      <c r="F1785" s="48" t="s">
        <v>861</v>
      </c>
      <c r="G1785" s="67" t="s">
        <v>884</v>
      </c>
      <c r="H1785" s="50" t="s">
        <v>863</v>
      </c>
    </row>
    <row r="1786" spans="1:8" customFormat="1" ht="14.4" customHeight="1" x14ac:dyDescent="0.3">
      <c r="A1786" s="58">
        <v>290</v>
      </c>
      <c r="B1786" s="49" t="s">
        <v>117</v>
      </c>
      <c r="C1786" s="66" t="s">
        <v>122</v>
      </c>
      <c r="D1786" s="56" t="s">
        <v>943</v>
      </c>
      <c r="E1786" s="57">
        <v>6167</v>
      </c>
      <c r="F1786" s="48" t="s">
        <v>428</v>
      </c>
      <c r="G1786" s="67" t="s">
        <v>885</v>
      </c>
      <c r="H1786" s="50" t="s">
        <v>886</v>
      </c>
    </row>
    <row r="1787" spans="1:8" customFormat="1" ht="14.4" customHeight="1" x14ac:dyDescent="0.3">
      <c r="A1787" s="58">
        <v>290</v>
      </c>
      <c r="B1787" s="49" t="s">
        <v>117</v>
      </c>
      <c r="C1787" s="66" t="s">
        <v>122</v>
      </c>
      <c r="D1787" s="56" t="s">
        <v>943</v>
      </c>
      <c r="E1787" s="57">
        <v>6168</v>
      </c>
      <c r="F1787" s="48" t="s">
        <v>861</v>
      </c>
      <c r="G1787" s="67" t="s">
        <v>888</v>
      </c>
      <c r="H1787" s="50" t="s">
        <v>863</v>
      </c>
    </row>
    <row r="1788" spans="1:8" customFormat="1" ht="14.4" customHeight="1" x14ac:dyDescent="0.3">
      <c r="A1788" s="58">
        <v>290</v>
      </c>
      <c r="B1788" s="49" t="s">
        <v>117</v>
      </c>
      <c r="C1788" s="66" t="s">
        <v>122</v>
      </c>
      <c r="D1788" s="56" t="s">
        <v>943</v>
      </c>
      <c r="E1788" s="57">
        <v>6169</v>
      </c>
      <c r="F1788" s="48" t="s">
        <v>892</v>
      </c>
      <c r="G1788" s="67" t="s">
        <v>889</v>
      </c>
      <c r="H1788" s="50" t="s">
        <v>890</v>
      </c>
    </row>
    <row r="1789" spans="1:8" customFormat="1" ht="14.4" customHeight="1" x14ac:dyDescent="0.3">
      <c r="A1789" s="58">
        <v>290</v>
      </c>
      <c r="B1789" s="49" t="s">
        <v>117</v>
      </c>
      <c r="C1789" s="66" t="s">
        <v>122</v>
      </c>
      <c r="D1789" s="56" t="s">
        <v>943</v>
      </c>
      <c r="E1789" s="57">
        <v>6170</v>
      </c>
      <c r="F1789" s="48" t="s">
        <v>861</v>
      </c>
      <c r="G1789" s="67" t="s">
        <v>888</v>
      </c>
      <c r="H1789" s="50" t="s">
        <v>863</v>
      </c>
    </row>
    <row r="1790" spans="1:8" customFormat="1" ht="14.4" customHeight="1" x14ac:dyDescent="0.3">
      <c r="A1790" s="58">
        <v>290</v>
      </c>
      <c r="B1790" s="49" t="s">
        <v>117</v>
      </c>
      <c r="C1790" s="66" t="s">
        <v>122</v>
      </c>
      <c r="D1790" s="56" t="s">
        <v>943</v>
      </c>
      <c r="E1790" s="57">
        <v>6171</v>
      </c>
      <c r="F1790" s="48" t="s">
        <v>1586</v>
      </c>
      <c r="G1790" s="67" t="s">
        <v>1583</v>
      </c>
      <c r="H1790" s="50" t="s">
        <v>3027</v>
      </c>
    </row>
    <row r="1791" spans="1:8" customFormat="1" ht="14.4" customHeight="1" x14ac:dyDescent="0.3">
      <c r="A1791" s="58">
        <v>290</v>
      </c>
      <c r="B1791" s="49" t="s">
        <v>117</v>
      </c>
      <c r="C1791" s="66" t="s">
        <v>122</v>
      </c>
      <c r="D1791" s="56" t="s">
        <v>943</v>
      </c>
      <c r="E1791" s="57">
        <v>6172</v>
      </c>
      <c r="F1791" s="48" t="s">
        <v>896</v>
      </c>
      <c r="G1791" s="67" t="s">
        <v>893</v>
      </c>
      <c r="H1791" s="50" t="s">
        <v>894</v>
      </c>
    </row>
    <row r="1792" spans="1:8" customFormat="1" ht="14.4" customHeight="1" x14ac:dyDescent="0.3">
      <c r="A1792" s="58">
        <v>290</v>
      </c>
      <c r="B1792" s="49" t="s">
        <v>117</v>
      </c>
      <c r="C1792" s="66" t="s">
        <v>122</v>
      </c>
      <c r="D1792" s="56" t="s">
        <v>943</v>
      </c>
      <c r="E1792" s="57">
        <v>6173</v>
      </c>
      <c r="F1792" s="48" t="s">
        <v>1586</v>
      </c>
      <c r="G1792" s="67" t="s">
        <v>1583</v>
      </c>
      <c r="H1792" s="50" t="s">
        <v>3027</v>
      </c>
    </row>
    <row r="1793" spans="1:8" customFormat="1" ht="14.4" customHeight="1" x14ac:dyDescent="0.3">
      <c r="A1793" s="58">
        <v>290</v>
      </c>
      <c r="B1793" s="49" t="s">
        <v>117</v>
      </c>
      <c r="C1793" s="66" t="s">
        <v>122</v>
      </c>
      <c r="D1793" s="56" t="s">
        <v>943</v>
      </c>
      <c r="E1793" s="57">
        <v>6174</v>
      </c>
      <c r="F1793" s="48" t="s">
        <v>861</v>
      </c>
      <c r="G1793" s="67" t="s">
        <v>888</v>
      </c>
      <c r="H1793" s="50" t="s">
        <v>863</v>
      </c>
    </row>
    <row r="1794" spans="1:8" customFormat="1" ht="14.4" customHeight="1" x14ac:dyDescent="0.3">
      <c r="A1794" s="58">
        <v>290</v>
      </c>
      <c r="B1794" s="49" t="s">
        <v>117</v>
      </c>
      <c r="C1794" s="66" t="s">
        <v>122</v>
      </c>
      <c r="D1794" s="56" t="s">
        <v>943</v>
      </c>
      <c r="E1794" s="57">
        <v>6175</v>
      </c>
      <c r="F1794" s="48" t="s">
        <v>1591</v>
      </c>
      <c r="G1794" s="67" t="s">
        <v>1588</v>
      </c>
      <c r="H1794" s="50" t="s">
        <v>3028</v>
      </c>
    </row>
    <row r="1795" spans="1:8" customFormat="1" ht="14.4" customHeight="1" x14ac:dyDescent="0.3">
      <c r="A1795" s="58">
        <v>290</v>
      </c>
      <c r="B1795" s="49" t="s">
        <v>117</v>
      </c>
      <c r="C1795" s="66" t="s">
        <v>122</v>
      </c>
      <c r="D1795" s="56" t="s">
        <v>943</v>
      </c>
      <c r="E1795" s="57">
        <v>6176</v>
      </c>
      <c r="F1795" s="48" t="s">
        <v>900</v>
      </c>
      <c r="G1795" s="67" t="s">
        <v>897</v>
      </c>
      <c r="H1795" s="50" t="s">
        <v>898</v>
      </c>
    </row>
    <row r="1796" spans="1:8" customFormat="1" ht="14.4" customHeight="1" x14ac:dyDescent="0.3">
      <c r="A1796" s="58">
        <v>290</v>
      </c>
      <c r="B1796" s="49" t="s">
        <v>117</v>
      </c>
      <c r="C1796" s="66" t="s">
        <v>122</v>
      </c>
      <c r="D1796" s="56" t="s">
        <v>943</v>
      </c>
      <c r="E1796" s="57">
        <v>6177</v>
      </c>
      <c r="F1796" s="48" t="s">
        <v>1591</v>
      </c>
      <c r="G1796" s="67" t="s">
        <v>1588</v>
      </c>
      <c r="H1796" s="50" t="s">
        <v>3028</v>
      </c>
    </row>
    <row r="1797" spans="1:8" customFormat="1" ht="14.4" customHeight="1" x14ac:dyDescent="0.3">
      <c r="A1797" s="58">
        <v>290</v>
      </c>
      <c r="B1797" s="49" t="s">
        <v>117</v>
      </c>
      <c r="C1797" s="66" t="s">
        <v>122</v>
      </c>
      <c r="D1797" s="56" t="s">
        <v>943</v>
      </c>
      <c r="E1797" s="57">
        <v>6178</v>
      </c>
      <c r="F1797" s="48" t="s">
        <v>861</v>
      </c>
      <c r="G1797" s="67" t="s">
        <v>888</v>
      </c>
      <c r="H1797" s="50" t="s">
        <v>863</v>
      </c>
    </row>
    <row r="1798" spans="1:8" customFormat="1" ht="14.4" customHeight="1" x14ac:dyDescent="0.3">
      <c r="A1798" s="58">
        <v>290</v>
      </c>
      <c r="B1798" s="49" t="s">
        <v>117</v>
      </c>
      <c r="C1798" s="66" t="s">
        <v>122</v>
      </c>
      <c r="D1798" s="56" t="s">
        <v>943</v>
      </c>
      <c r="E1798" s="57">
        <v>6179</v>
      </c>
      <c r="F1798" s="48" t="s">
        <v>117</v>
      </c>
      <c r="G1798" s="67" t="s">
        <v>1593</v>
      </c>
      <c r="H1798" s="50" t="s">
        <v>119</v>
      </c>
    </row>
    <row r="1799" spans="1:8" customFormat="1" ht="14.4" customHeight="1" x14ac:dyDescent="0.3">
      <c r="A1799" s="58">
        <v>290</v>
      </c>
      <c r="B1799" s="49" t="s">
        <v>117</v>
      </c>
      <c r="C1799" s="66" t="s">
        <v>122</v>
      </c>
      <c r="D1799" s="56" t="s">
        <v>943</v>
      </c>
      <c r="E1799" s="57">
        <v>6180</v>
      </c>
      <c r="F1799" s="48" t="s">
        <v>1594</v>
      </c>
      <c r="G1799" s="67" t="s">
        <v>1595</v>
      </c>
      <c r="H1799" s="50" t="s">
        <v>3029</v>
      </c>
    </row>
    <row r="1800" spans="1:8" customFormat="1" ht="14.4" customHeight="1" x14ac:dyDescent="0.3">
      <c r="A1800" s="58">
        <v>290</v>
      </c>
      <c r="B1800" s="49" t="s">
        <v>117</v>
      </c>
      <c r="C1800" s="66" t="s">
        <v>122</v>
      </c>
      <c r="D1800" s="56" t="s">
        <v>943</v>
      </c>
      <c r="E1800" s="57">
        <v>6181</v>
      </c>
      <c r="F1800" s="48" t="s">
        <v>117</v>
      </c>
      <c r="G1800" s="67" t="s">
        <v>1593</v>
      </c>
      <c r="H1800" s="50" t="s">
        <v>119</v>
      </c>
    </row>
    <row r="1801" spans="1:8" customFormat="1" ht="14.4" customHeight="1" x14ac:dyDescent="0.3">
      <c r="A1801" s="58">
        <v>290</v>
      </c>
      <c r="B1801" s="49" t="s">
        <v>117</v>
      </c>
      <c r="C1801" s="66" t="s">
        <v>122</v>
      </c>
      <c r="D1801" s="56" t="s">
        <v>943</v>
      </c>
      <c r="E1801" s="57">
        <v>6182</v>
      </c>
      <c r="F1801" s="48" t="s">
        <v>901</v>
      </c>
      <c r="G1801" s="67" t="s">
        <v>902</v>
      </c>
      <c r="H1801" s="50" t="s">
        <v>903</v>
      </c>
    </row>
    <row r="1802" spans="1:8" customFormat="1" ht="14.4" customHeight="1" x14ac:dyDescent="0.3">
      <c r="A1802" s="58">
        <v>290</v>
      </c>
      <c r="B1802" s="49" t="s">
        <v>117</v>
      </c>
      <c r="C1802" s="66" t="s">
        <v>122</v>
      </c>
      <c r="D1802" s="56" t="s">
        <v>943</v>
      </c>
      <c r="E1802" s="57">
        <v>6183</v>
      </c>
      <c r="F1802" s="48" t="s">
        <v>117</v>
      </c>
      <c r="G1802" s="67" t="s">
        <v>1593</v>
      </c>
      <c r="H1802" s="50" t="s">
        <v>119</v>
      </c>
    </row>
    <row r="1803" spans="1:8" customFormat="1" ht="14.4" customHeight="1" x14ac:dyDescent="0.3">
      <c r="A1803" s="58">
        <v>290</v>
      </c>
      <c r="B1803" s="49" t="s">
        <v>117</v>
      </c>
      <c r="C1803" s="66" t="s">
        <v>122</v>
      </c>
      <c r="D1803" s="56" t="s">
        <v>943</v>
      </c>
      <c r="E1803" s="57">
        <v>6184</v>
      </c>
      <c r="F1803" s="48" t="s">
        <v>846</v>
      </c>
      <c r="G1803" s="67" t="s">
        <v>905</v>
      </c>
      <c r="H1803" s="50" t="s">
        <v>906</v>
      </c>
    </row>
    <row r="1804" spans="1:8" customFormat="1" ht="14.4" customHeight="1" x14ac:dyDescent="0.3">
      <c r="A1804" s="58">
        <v>290</v>
      </c>
      <c r="B1804" s="49" t="s">
        <v>117</v>
      </c>
      <c r="C1804" s="66" t="s">
        <v>122</v>
      </c>
      <c r="D1804" s="56" t="s">
        <v>943</v>
      </c>
      <c r="E1804" s="57">
        <v>6185</v>
      </c>
      <c r="F1804" s="48" t="s">
        <v>117</v>
      </c>
      <c r="G1804" s="67" t="s">
        <v>1593</v>
      </c>
      <c r="H1804" s="50" t="s">
        <v>119</v>
      </c>
    </row>
    <row r="1805" spans="1:8" customFormat="1" ht="14.4" customHeight="1" x14ac:dyDescent="0.3">
      <c r="A1805" s="58">
        <v>290</v>
      </c>
      <c r="B1805" s="49" t="s">
        <v>117</v>
      </c>
      <c r="C1805" s="66" t="s">
        <v>122</v>
      </c>
      <c r="D1805" s="56" t="s">
        <v>943</v>
      </c>
      <c r="E1805" s="57">
        <v>6186</v>
      </c>
      <c r="F1805" s="48" t="s">
        <v>908</v>
      </c>
      <c r="G1805" s="67" t="s">
        <v>909</v>
      </c>
      <c r="H1805" s="50" t="s">
        <v>910</v>
      </c>
    </row>
    <row r="1806" spans="1:8" customFormat="1" ht="14.4" customHeight="1" x14ac:dyDescent="0.3">
      <c r="A1806" s="58">
        <v>290</v>
      </c>
      <c r="B1806" s="49" t="s">
        <v>117</v>
      </c>
      <c r="C1806" s="66" t="s">
        <v>122</v>
      </c>
      <c r="D1806" s="56" t="s">
        <v>943</v>
      </c>
      <c r="E1806" s="57">
        <v>6187</v>
      </c>
      <c r="F1806" s="48" t="s">
        <v>117</v>
      </c>
      <c r="G1806" s="67" t="s">
        <v>1593</v>
      </c>
      <c r="H1806" s="50" t="s">
        <v>119</v>
      </c>
    </row>
    <row r="1807" spans="1:8" customFormat="1" ht="14.4" customHeight="1" x14ac:dyDescent="0.3">
      <c r="A1807" s="58">
        <v>290</v>
      </c>
      <c r="B1807" s="49" t="s">
        <v>117</v>
      </c>
      <c r="C1807" s="66" t="s">
        <v>122</v>
      </c>
      <c r="D1807" s="56" t="s">
        <v>943</v>
      </c>
      <c r="E1807" s="57">
        <v>6188</v>
      </c>
      <c r="F1807" s="48" t="s">
        <v>912</v>
      </c>
      <c r="G1807" s="67" t="s">
        <v>913</v>
      </c>
      <c r="H1807" s="50" t="s">
        <v>914</v>
      </c>
    </row>
    <row r="1808" spans="1:8" customFormat="1" ht="14.4" customHeight="1" x14ac:dyDescent="0.3">
      <c r="A1808" s="58">
        <v>290</v>
      </c>
      <c r="B1808" s="49" t="s">
        <v>117</v>
      </c>
      <c r="C1808" s="66" t="s">
        <v>122</v>
      </c>
      <c r="D1808" s="56" t="s">
        <v>943</v>
      </c>
      <c r="E1808" s="57">
        <v>6189</v>
      </c>
      <c r="F1808" s="48" t="s">
        <v>117</v>
      </c>
      <c r="G1808" s="67" t="s">
        <v>1593</v>
      </c>
      <c r="H1808" s="50" t="s">
        <v>119</v>
      </c>
    </row>
    <row r="1809" spans="1:8" customFormat="1" ht="14.4" customHeight="1" x14ac:dyDescent="0.3">
      <c r="A1809" s="58">
        <v>290</v>
      </c>
      <c r="B1809" s="49" t="s">
        <v>117</v>
      </c>
      <c r="C1809" s="66" t="s">
        <v>122</v>
      </c>
      <c r="D1809" s="56" t="s">
        <v>943</v>
      </c>
      <c r="E1809" s="57">
        <v>6190</v>
      </c>
      <c r="F1809" s="48" t="s">
        <v>1605</v>
      </c>
      <c r="G1809" s="67" t="s">
        <v>1602</v>
      </c>
      <c r="H1809" s="50" t="s">
        <v>3030</v>
      </c>
    </row>
    <row r="1810" spans="1:8" customFormat="1" ht="14.4" customHeight="1" x14ac:dyDescent="0.3">
      <c r="A1810" s="58">
        <v>290</v>
      </c>
      <c r="B1810" s="49" t="s">
        <v>117</v>
      </c>
      <c r="C1810" s="66" t="s">
        <v>122</v>
      </c>
      <c r="D1810" s="56" t="s">
        <v>943</v>
      </c>
      <c r="E1810" s="57">
        <v>6191</v>
      </c>
      <c r="F1810" s="48" t="s">
        <v>117</v>
      </c>
      <c r="G1810" s="67" t="s">
        <v>1593</v>
      </c>
      <c r="H1810" s="50" t="s">
        <v>119</v>
      </c>
    </row>
    <row r="1811" spans="1:8" customFormat="1" ht="14.4" customHeight="1" x14ac:dyDescent="0.3">
      <c r="A1811" s="58">
        <v>290</v>
      </c>
      <c r="B1811" s="49" t="s">
        <v>117</v>
      </c>
      <c r="C1811" s="66" t="s">
        <v>122</v>
      </c>
      <c r="D1811" s="56" t="s">
        <v>943</v>
      </c>
      <c r="E1811" s="57">
        <v>6192</v>
      </c>
      <c r="F1811" s="48" t="s">
        <v>1606</v>
      </c>
      <c r="G1811" s="67" t="s">
        <v>1607</v>
      </c>
      <c r="H1811" s="50" t="s">
        <v>3031</v>
      </c>
    </row>
    <row r="1812" spans="1:8" customFormat="1" ht="14.4" customHeight="1" x14ac:dyDescent="0.3">
      <c r="A1812" s="58">
        <v>290</v>
      </c>
      <c r="B1812" s="49" t="s">
        <v>117</v>
      </c>
      <c r="C1812" s="66" t="s">
        <v>122</v>
      </c>
      <c r="D1812" s="56" t="s">
        <v>943</v>
      </c>
      <c r="E1812" s="57">
        <v>6193</v>
      </c>
      <c r="F1812" s="48" t="s">
        <v>117</v>
      </c>
      <c r="G1812" s="67" t="s">
        <v>1593</v>
      </c>
      <c r="H1812" s="50" t="s">
        <v>119</v>
      </c>
    </row>
    <row r="1813" spans="1:8" customFormat="1" ht="14.4" customHeight="1" x14ac:dyDescent="0.3">
      <c r="A1813" s="58">
        <v>290</v>
      </c>
      <c r="B1813" s="49" t="s">
        <v>117</v>
      </c>
      <c r="C1813" s="66" t="s">
        <v>122</v>
      </c>
      <c r="D1813" s="56" t="s">
        <v>943</v>
      </c>
      <c r="E1813" s="57">
        <v>6194</v>
      </c>
      <c r="F1813" s="48" t="s">
        <v>100</v>
      </c>
      <c r="G1813" s="67" t="s">
        <v>916</v>
      </c>
      <c r="H1813" s="50" t="s">
        <v>917</v>
      </c>
    </row>
    <row r="1814" spans="1:8" customFormat="1" ht="14.4" customHeight="1" x14ac:dyDescent="0.3">
      <c r="A1814" s="58">
        <v>290</v>
      </c>
      <c r="B1814" s="49" t="s">
        <v>117</v>
      </c>
      <c r="C1814" s="66" t="s">
        <v>122</v>
      </c>
      <c r="D1814" s="56" t="s">
        <v>943</v>
      </c>
      <c r="E1814" s="57">
        <v>6195</v>
      </c>
      <c r="F1814" s="48" t="s">
        <v>117</v>
      </c>
      <c r="G1814" s="67" t="s">
        <v>1593</v>
      </c>
      <c r="H1814" s="50" t="s">
        <v>119</v>
      </c>
    </row>
    <row r="1815" spans="1:8" customFormat="1" ht="14.4" customHeight="1" x14ac:dyDescent="0.3">
      <c r="A1815" s="58">
        <v>290</v>
      </c>
      <c r="B1815" s="49" t="s">
        <v>117</v>
      </c>
      <c r="C1815" s="66" t="s">
        <v>122</v>
      </c>
      <c r="D1815" s="56" t="s">
        <v>943</v>
      </c>
      <c r="E1815" s="57">
        <v>6196</v>
      </c>
      <c r="F1815" s="48" t="s">
        <v>97</v>
      </c>
      <c r="G1815" s="67" t="s">
        <v>919</v>
      </c>
      <c r="H1815" s="50" t="s">
        <v>920</v>
      </c>
    </row>
    <row r="1816" spans="1:8" customFormat="1" ht="14.4" customHeight="1" x14ac:dyDescent="0.3">
      <c r="A1816" s="58">
        <v>290</v>
      </c>
      <c r="B1816" s="49" t="s">
        <v>117</v>
      </c>
      <c r="C1816" s="66" t="s">
        <v>122</v>
      </c>
      <c r="D1816" s="56" t="s">
        <v>943</v>
      </c>
      <c r="E1816" s="57">
        <v>6197</v>
      </c>
      <c r="F1816" s="48" t="s">
        <v>925</v>
      </c>
      <c r="G1816" s="67" t="s">
        <v>922</v>
      </c>
      <c r="H1816" s="50" t="s">
        <v>923</v>
      </c>
    </row>
    <row r="1817" spans="1:8" customFormat="1" ht="14.4" customHeight="1" x14ac:dyDescent="0.3">
      <c r="A1817" s="58">
        <v>290</v>
      </c>
      <c r="B1817" s="49" t="s">
        <v>117</v>
      </c>
      <c r="C1817" s="66" t="s">
        <v>122</v>
      </c>
      <c r="D1817" s="56" t="s">
        <v>943</v>
      </c>
      <c r="E1817" s="57">
        <v>6198</v>
      </c>
      <c r="F1817" s="48" t="s">
        <v>97</v>
      </c>
      <c r="G1817" s="67" t="s">
        <v>919</v>
      </c>
      <c r="H1817" s="50" t="s">
        <v>920</v>
      </c>
    </row>
    <row r="1818" spans="1:8" customFormat="1" ht="14.4" customHeight="1" x14ac:dyDescent="0.3">
      <c r="A1818" s="58">
        <v>290</v>
      </c>
      <c r="B1818" s="49" t="s">
        <v>117</v>
      </c>
      <c r="C1818" s="66" t="s">
        <v>122</v>
      </c>
      <c r="D1818" s="56" t="s">
        <v>943</v>
      </c>
      <c r="E1818" s="57">
        <v>6199</v>
      </c>
      <c r="F1818" s="48" t="s">
        <v>709</v>
      </c>
      <c r="G1818" s="67" t="s">
        <v>926</v>
      </c>
      <c r="H1818" s="50" t="s">
        <v>927</v>
      </c>
    </row>
    <row r="1819" spans="1:8" customFormat="1" ht="14.4" customHeight="1" x14ac:dyDescent="0.3">
      <c r="A1819" s="58">
        <v>290</v>
      </c>
      <c r="B1819" s="49" t="s">
        <v>117</v>
      </c>
      <c r="C1819" s="66" t="s">
        <v>122</v>
      </c>
      <c r="D1819" s="56" t="s">
        <v>943</v>
      </c>
      <c r="E1819" s="57">
        <v>6200</v>
      </c>
      <c r="F1819" s="48" t="s">
        <v>97</v>
      </c>
      <c r="G1819" s="67" t="s">
        <v>919</v>
      </c>
      <c r="H1819" s="50" t="s">
        <v>920</v>
      </c>
    </row>
    <row r="1820" spans="1:8" customFormat="1" ht="14.4" customHeight="1" x14ac:dyDescent="0.3">
      <c r="A1820" s="58">
        <v>290</v>
      </c>
      <c r="B1820" s="49" t="s">
        <v>117</v>
      </c>
      <c r="C1820" s="66" t="s">
        <v>122</v>
      </c>
      <c r="D1820" s="56" t="s">
        <v>943</v>
      </c>
      <c r="E1820" s="57">
        <v>6201</v>
      </c>
      <c r="F1820" s="48" t="s">
        <v>929</v>
      </c>
      <c r="G1820" s="67" t="s">
        <v>930</v>
      </c>
      <c r="H1820" s="50" t="s">
        <v>931</v>
      </c>
    </row>
    <row r="1821" spans="1:8" customFormat="1" ht="14.4" customHeight="1" x14ac:dyDescent="0.3">
      <c r="A1821" s="58">
        <v>290</v>
      </c>
      <c r="B1821" s="49" t="s">
        <v>117</v>
      </c>
      <c r="C1821" s="66" t="s">
        <v>122</v>
      </c>
      <c r="D1821" s="56" t="s">
        <v>943</v>
      </c>
      <c r="E1821" s="57">
        <v>6202</v>
      </c>
      <c r="F1821" s="48" t="s">
        <v>97</v>
      </c>
      <c r="G1821" s="67" t="s">
        <v>919</v>
      </c>
      <c r="H1821" s="50" t="s">
        <v>920</v>
      </c>
    </row>
    <row r="1822" spans="1:8" customFormat="1" ht="14.4" customHeight="1" x14ac:dyDescent="0.3">
      <c r="A1822" s="58">
        <v>290</v>
      </c>
      <c r="B1822" s="49" t="s">
        <v>117</v>
      </c>
      <c r="C1822" s="66" t="s">
        <v>122</v>
      </c>
      <c r="D1822" s="56" t="s">
        <v>943</v>
      </c>
      <c r="E1822" s="57">
        <v>6203</v>
      </c>
      <c r="F1822" s="48" t="s">
        <v>117</v>
      </c>
      <c r="G1822" s="67" t="s">
        <v>932</v>
      </c>
      <c r="H1822" s="50" t="s">
        <v>119</v>
      </c>
    </row>
    <row r="1823" spans="1:8" customFormat="1" ht="14.4" customHeight="1" x14ac:dyDescent="0.3">
      <c r="A1823" s="58">
        <v>290</v>
      </c>
      <c r="B1823" s="49" t="s">
        <v>117</v>
      </c>
      <c r="C1823" s="66" t="s">
        <v>122</v>
      </c>
      <c r="D1823" s="56" t="s">
        <v>943</v>
      </c>
      <c r="E1823" s="57">
        <v>6204</v>
      </c>
      <c r="F1823" s="48" t="s">
        <v>1615</v>
      </c>
      <c r="G1823" s="67" t="s">
        <v>1616</v>
      </c>
      <c r="H1823" s="50" t="s">
        <v>3032</v>
      </c>
    </row>
    <row r="1824" spans="1:8" customFormat="1" ht="14.4" customHeight="1" x14ac:dyDescent="0.3">
      <c r="A1824" s="58">
        <v>290</v>
      </c>
      <c r="B1824" s="49" t="s">
        <v>117</v>
      </c>
      <c r="C1824" s="66" t="s">
        <v>122</v>
      </c>
      <c r="D1824" s="56" t="s">
        <v>943</v>
      </c>
      <c r="E1824" s="57">
        <v>6205</v>
      </c>
      <c r="F1824" s="48" t="s">
        <v>117</v>
      </c>
      <c r="G1824" s="67" t="s">
        <v>932</v>
      </c>
      <c r="H1824" s="50" t="s">
        <v>119</v>
      </c>
    </row>
    <row r="1825" spans="1:8" customFormat="1" ht="14.4" customHeight="1" x14ac:dyDescent="0.3">
      <c r="A1825" s="58">
        <v>290</v>
      </c>
      <c r="B1825" s="49" t="s">
        <v>117</v>
      </c>
      <c r="C1825" s="66" t="s">
        <v>122</v>
      </c>
      <c r="D1825" s="56" t="s">
        <v>943</v>
      </c>
      <c r="E1825" s="57">
        <v>6206</v>
      </c>
      <c r="F1825" s="48" t="s">
        <v>411</v>
      </c>
      <c r="G1825" s="67" t="s">
        <v>933</v>
      </c>
      <c r="H1825" s="50" t="s">
        <v>934</v>
      </c>
    </row>
    <row r="1826" spans="1:8" customFormat="1" ht="14.4" customHeight="1" x14ac:dyDescent="0.3">
      <c r="A1826" s="58">
        <v>290</v>
      </c>
      <c r="B1826" s="49" t="s">
        <v>117</v>
      </c>
      <c r="C1826" s="66" t="s">
        <v>122</v>
      </c>
      <c r="D1826" s="56" t="s">
        <v>943</v>
      </c>
      <c r="E1826" s="57">
        <v>6207</v>
      </c>
      <c r="F1826" s="48" t="s">
        <v>117</v>
      </c>
      <c r="G1826" s="67" t="s">
        <v>932</v>
      </c>
      <c r="H1826" s="50" t="s">
        <v>119</v>
      </c>
    </row>
    <row r="1827" spans="1:8" customFormat="1" ht="14.4" customHeight="1" x14ac:dyDescent="0.3">
      <c r="A1827" s="58">
        <v>290</v>
      </c>
      <c r="B1827" s="49" t="s">
        <v>117</v>
      </c>
      <c r="C1827" s="66" t="s">
        <v>122</v>
      </c>
      <c r="D1827" s="56" t="s">
        <v>943</v>
      </c>
      <c r="E1827" s="57">
        <v>6208</v>
      </c>
      <c r="F1827" s="48" t="s">
        <v>936</v>
      </c>
      <c r="G1827" s="67" t="s">
        <v>937</v>
      </c>
      <c r="H1827" s="50" t="s">
        <v>938</v>
      </c>
    </row>
    <row r="1828" spans="1:8" customFormat="1" ht="14.4" customHeight="1" x14ac:dyDescent="0.3">
      <c r="A1828" s="58">
        <v>290</v>
      </c>
      <c r="B1828" s="49" t="s">
        <v>117</v>
      </c>
      <c r="C1828" s="66" t="s">
        <v>122</v>
      </c>
      <c r="D1828" s="56" t="s">
        <v>943</v>
      </c>
      <c r="E1828" s="57">
        <v>6209</v>
      </c>
      <c r="F1828" s="48" t="s">
        <v>1624</v>
      </c>
      <c r="G1828" s="67" t="s">
        <v>1621</v>
      </c>
      <c r="H1828" s="50" t="s">
        <v>3033</v>
      </c>
    </row>
    <row r="1829" spans="1:8" customFormat="1" ht="14.4" customHeight="1" x14ac:dyDescent="0.3">
      <c r="A1829" s="58">
        <v>290</v>
      </c>
      <c r="B1829" s="49" t="s">
        <v>117</v>
      </c>
      <c r="C1829" s="66" t="s">
        <v>122</v>
      </c>
      <c r="D1829" s="56" t="s">
        <v>943</v>
      </c>
      <c r="E1829" s="57">
        <v>6210</v>
      </c>
      <c r="F1829" s="48" t="s">
        <v>936</v>
      </c>
      <c r="G1829" s="67" t="s">
        <v>937</v>
      </c>
      <c r="H1829" s="50" t="s">
        <v>938</v>
      </c>
    </row>
    <row r="1830" spans="1:8" customFormat="1" ht="14.4" customHeight="1" x14ac:dyDescent="0.3">
      <c r="A1830" s="58">
        <v>290</v>
      </c>
      <c r="B1830" s="49" t="s">
        <v>117</v>
      </c>
      <c r="C1830" s="66" t="s">
        <v>122</v>
      </c>
      <c r="D1830" s="56" t="s">
        <v>943</v>
      </c>
      <c r="E1830" s="57">
        <v>6211</v>
      </c>
      <c r="F1830" s="48" t="s">
        <v>117</v>
      </c>
      <c r="G1830" s="67" t="s">
        <v>1625</v>
      </c>
      <c r="H1830" s="50" t="s">
        <v>119</v>
      </c>
    </row>
    <row r="1831" spans="1:8" customFormat="1" ht="14.4" customHeight="1" x14ac:dyDescent="0.3">
      <c r="A1831" s="58">
        <v>290</v>
      </c>
      <c r="B1831" s="49" t="s">
        <v>117</v>
      </c>
      <c r="C1831" s="66" t="s">
        <v>122</v>
      </c>
      <c r="D1831" s="56" t="s">
        <v>943</v>
      </c>
      <c r="E1831" s="57">
        <v>6212</v>
      </c>
      <c r="F1831" s="48" t="s">
        <v>102</v>
      </c>
      <c r="G1831" s="67" t="s">
        <v>940</v>
      </c>
      <c r="H1831" s="50" t="s">
        <v>941</v>
      </c>
    </row>
    <row r="1832" spans="1:8" customFormat="1" ht="14.4" customHeight="1" x14ac:dyDescent="0.3">
      <c r="A1832" s="58">
        <v>290</v>
      </c>
      <c r="B1832" s="49" t="s">
        <v>117</v>
      </c>
      <c r="C1832" s="66" t="s">
        <v>122</v>
      </c>
      <c r="D1832" s="56" t="s">
        <v>943</v>
      </c>
      <c r="E1832" s="57">
        <v>6213</v>
      </c>
      <c r="F1832" s="48" t="s">
        <v>117</v>
      </c>
      <c r="G1832" s="67" t="s">
        <v>1625</v>
      </c>
      <c r="H1832" s="50" t="s">
        <v>119</v>
      </c>
    </row>
    <row r="1833" spans="1:8" customFormat="1" ht="14.4" customHeight="1" x14ac:dyDescent="0.3">
      <c r="A1833" s="58">
        <v>290</v>
      </c>
      <c r="B1833" s="49" t="s">
        <v>117</v>
      </c>
      <c r="C1833" s="66" t="s">
        <v>122</v>
      </c>
      <c r="D1833" s="56" t="s">
        <v>943</v>
      </c>
      <c r="E1833" s="57">
        <v>6214</v>
      </c>
      <c r="F1833" s="48" t="s">
        <v>1627</v>
      </c>
      <c r="G1833" s="67" t="s">
        <v>1628</v>
      </c>
      <c r="H1833" s="50" t="s">
        <v>3034</v>
      </c>
    </row>
    <row r="1834" spans="1:8" customFormat="1" ht="14.4" customHeight="1" x14ac:dyDescent="0.3">
      <c r="A1834" s="58">
        <v>290</v>
      </c>
      <c r="B1834" s="49" t="s">
        <v>117</v>
      </c>
      <c r="C1834" s="66" t="s">
        <v>122</v>
      </c>
      <c r="D1834" s="56" t="s">
        <v>943</v>
      </c>
      <c r="E1834" s="57">
        <v>6215</v>
      </c>
      <c r="F1834" s="48" t="s">
        <v>117</v>
      </c>
      <c r="G1834" s="67" t="s">
        <v>1625</v>
      </c>
      <c r="H1834" s="50" t="s">
        <v>119</v>
      </c>
    </row>
    <row r="1835" spans="1:8" customFormat="1" ht="14.4" customHeight="1" x14ac:dyDescent="0.3">
      <c r="A1835" s="58">
        <v>1001</v>
      </c>
      <c r="B1835" s="49" t="s">
        <v>93</v>
      </c>
      <c r="C1835" s="66" t="s">
        <v>123</v>
      </c>
      <c r="D1835" s="56" t="s">
        <v>945</v>
      </c>
      <c r="E1835" s="57">
        <v>1001</v>
      </c>
      <c r="F1835" s="48" t="s">
        <v>93</v>
      </c>
      <c r="G1835" s="67" t="s">
        <v>123</v>
      </c>
      <c r="H1835" s="50" t="s">
        <v>124</v>
      </c>
    </row>
    <row r="1836" spans="1:8" customFormat="1" ht="14.4" customHeight="1" x14ac:dyDescent="0.3">
      <c r="A1836" s="58">
        <v>1001</v>
      </c>
      <c r="B1836" s="49" t="s">
        <v>93</v>
      </c>
      <c r="C1836" s="66" t="s">
        <v>123</v>
      </c>
      <c r="D1836" s="56" t="s">
        <v>945</v>
      </c>
      <c r="E1836" s="57">
        <v>1002</v>
      </c>
      <c r="F1836" s="48" t="s">
        <v>949</v>
      </c>
      <c r="G1836" s="67" t="s">
        <v>946</v>
      </c>
      <c r="H1836" s="50" t="s">
        <v>2848</v>
      </c>
    </row>
    <row r="1837" spans="1:8" customFormat="1" ht="14.4" customHeight="1" x14ac:dyDescent="0.3">
      <c r="A1837" s="58">
        <v>1001</v>
      </c>
      <c r="B1837" s="49" t="s">
        <v>93</v>
      </c>
      <c r="C1837" s="66" t="s">
        <v>123</v>
      </c>
      <c r="D1837" s="56" t="s">
        <v>945</v>
      </c>
      <c r="E1837" s="57">
        <v>1003</v>
      </c>
      <c r="F1837" s="48" t="s">
        <v>93</v>
      </c>
      <c r="G1837" s="67" t="s">
        <v>123</v>
      </c>
      <c r="H1837" s="50" t="s">
        <v>124</v>
      </c>
    </row>
    <row r="1838" spans="1:8" customFormat="1" ht="14.4" customHeight="1" x14ac:dyDescent="0.3">
      <c r="A1838" s="58">
        <v>1001</v>
      </c>
      <c r="B1838" s="49" t="s">
        <v>93</v>
      </c>
      <c r="C1838" s="66" t="s">
        <v>123</v>
      </c>
      <c r="D1838" s="56" t="s">
        <v>945</v>
      </c>
      <c r="E1838" s="57">
        <v>1004</v>
      </c>
      <c r="F1838" s="48" t="s">
        <v>93</v>
      </c>
      <c r="G1838" s="67" t="s">
        <v>126</v>
      </c>
      <c r="H1838" s="50" t="s">
        <v>124</v>
      </c>
    </row>
    <row r="1839" spans="1:8" customFormat="1" ht="14.4" customHeight="1" x14ac:dyDescent="0.3">
      <c r="A1839" s="58">
        <v>1001</v>
      </c>
      <c r="B1839" s="49" t="s">
        <v>93</v>
      </c>
      <c r="C1839" s="66" t="s">
        <v>123</v>
      </c>
      <c r="D1839" s="56" t="s">
        <v>945</v>
      </c>
      <c r="E1839" s="57">
        <v>1005</v>
      </c>
      <c r="F1839" s="48" t="s">
        <v>94</v>
      </c>
      <c r="G1839" s="67" t="s">
        <v>950</v>
      </c>
      <c r="H1839" s="50" t="s">
        <v>2849</v>
      </c>
    </row>
    <row r="1840" spans="1:8" customFormat="1" ht="14.4" customHeight="1" x14ac:dyDescent="0.3">
      <c r="A1840" s="58">
        <v>1001</v>
      </c>
      <c r="B1840" s="49" t="s">
        <v>93</v>
      </c>
      <c r="C1840" s="66" t="s">
        <v>123</v>
      </c>
      <c r="D1840" s="56" t="s">
        <v>945</v>
      </c>
      <c r="E1840" s="57">
        <v>1006</v>
      </c>
      <c r="F1840" s="48" t="s">
        <v>130</v>
      </c>
      <c r="G1840" s="67" t="s">
        <v>127</v>
      </c>
      <c r="H1840" s="50" t="s">
        <v>128</v>
      </c>
    </row>
    <row r="1841" spans="1:8" customFormat="1" ht="14.4" customHeight="1" x14ac:dyDescent="0.3">
      <c r="A1841" s="58">
        <v>1001</v>
      </c>
      <c r="B1841" s="49" t="s">
        <v>93</v>
      </c>
      <c r="C1841" s="66" t="s">
        <v>123</v>
      </c>
      <c r="D1841" s="56" t="s">
        <v>945</v>
      </c>
      <c r="E1841" s="57">
        <v>1007</v>
      </c>
      <c r="F1841" s="48" t="s">
        <v>94</v>
      </c>
      <c r="G1841" s="67" t="s">
        <v>950</v>
      </c>
      <c r="H1841" s="50" t="s">
        <v>2849</v>
      </c>
    </row>
    <row r="1842" spans="1:8" customFormat="1" ht="14.4" customHeight="1" x14ac:dyDescent="0.3">
      <c r="A1842" s="58">
        <v>1001</v>
      </c>
      <c r="B1842" s="49" t="s">
        <v>93</v>
      </c>
      <c r="C1842" s="66" t="s">
        <v>123</v>
      </c>
      <c r="D1842" s="56" t="s">
        <v>945</v>
      </c>
      <c r="E1842" s="57">
        <v>1008</v>
      </c>
      <c r="F1842" s="48" t="s">
        <v>95</v>
      </c>
      <c r="G1842" s="67" t="s">
        <v>954</v>
      </c>
      <c r="H1842" s="50" t="s">
        <v>2850</v>
      </c>
    </row>
    <row r="1843" spans="1:8" customFormat="1" ht="14.4" customHeight="1" x14ac:dyDescent="0.3">
      <c r="A1843" s="58">
        <v>1001</v>
      </c>
      <c r="B1843" s="49" t="s">
        <v>93</v>
      </c>
      <c r="C1843" s="66" t="s">
        <v>123</v>
      </c>
      <c r="D1843" s="56" t="s">
        <v>945</v>
      </c>
      <c r="E1843" s="57">
        <v>1009</v>
      </c>
      <c r="F1843" s="48" t="s">
        <v>134</v>
      </c>
      <c r="G1843" s="67" t="s">
        <v>131</v>
      </c>
      <c r="H1843" s="50" t="s">
        <v>2851</v>
      </c>
    </row>
    <row r="1844" spans="1:8" customFormat="1" ht="14.4" customHeight="1" x14ac:dyDescent="0.3">
      <c r="A1844" s="58">
        <v>1001</v>
      </c>
      <c r="B1844" s="49" t="s">
        <v>93</v>
      </c>
      <c r="C1844" s="66" t="s">
        <v>123</v>
      </c>
      <c r="D1844" s="56" t="s">
        <v>945</v>
      </c>
      <c r="E1844" s="57">
        <v>1010</v>
      </c>
      <c r="F1844" s="48" t="s">
        <v>95</v>
      </c>
      <c r="G1844" s="67" t="s">
        <v>954</v>
      </c>
      <c r="H1844" s="50" t="s">
        <v>2850</v>
      </c>
    </row>
    <row r="1845" spans="1:8" customFormat="1" ht="14.4" customHeight="1" x14ac:dyDescent="0.3">
      <c r="A1845" s="58">
        <v>1004</v>
      </c>
      <c r="B1845" s="49" t="s">
        <v>93</v>
      </c>
      <c r="C1845" s="66" t="s">
        <v>126</v>
      </c>
      <c r="D1845" s="56" t="s">
        <v>945</v>
      </c>
      <c r="E1845" s="57">
        <v>1004</v>
      </c>
      <c r="F1845" s="48" t="s">
        <v>93</v>
      </c>
      <c r="G1845" s="67" t="s">
        <v>126</v>
      </c>
      <c r="H1845" s="50" t="s">
        <v>124</v>
      </c>
    </row>
    <row r="1846" spans="1:8" customFormat="1" ht="14.4" customHeight="1" x14ac:dyDescent="0.3">
      <c r="A1846" s="58">
        <v>1004</v>
      </c>
      <c r="B1846" s="49" t="s">
        <v>93</v>
      </c>
      <c r="C1846" s="66" t="s">
        <v>126</v>
      </c>
      <c r="D1846" s="56" t="s">
        <v>945</v>
      </c>
      <c r="E1846" s="57">
        <v>1005</v>
      </c>
      <c r="F1846" s="48" t="s">
        <v>94</v>
      </c>
      <c r="G1846" s="67" t="s">
        <v>950</v>
      </c>
      <c r="H1846" s="50" t="s">
        <v>2849</v>
      </c>
    </row>
    <row r="1847" spans="1:8" customFormat="1" ht="14.4" customHeight="1" x14ac:dyDescent="0.3">
      <c r="A1847" s="58">
        <v>1004</v>
      </c>
      <c r="B1847" s="49" t="s">
        <v>93</v>
      </c>
      <c r="C1847" s="66" t="s">
        <v>126</v>
      </c>
      <c r="D1847" s="56" t="s">
        <v>945</v>
      </c>
      <c r="E1847" s="57">
        <v>1006</v>
      </c>
      <c r="F1847" s="48" t="s">
        <v>130</v>
      </c>
      <c r="G1847" s="67" t="s">
        <v>127</v>
      </c>
      <c r="H1847" s="50" t="s">
        <v>128</v>
      </c>
    </row>
    <row r="1848" spans="1:8" customFormat="1" ht="14.4" customHeight="1" x14ac:dyDescent="0.3">
      <c r="A1848" s="58">
        <v>1004</v>
      </c>
      <c r="B1848" s="49" t="s">
        <v>93</v>
      </c>
      <c r="C1848" s="66" t="s">
        <v>126</v>
      </c>
      <c r="D1848" s="56" t="s">
        <v>945</v>
      </c>
      <c r="E1848" s="57">
        <v>1007</v>
      </c>
      <c r="F1848" s="48" t="s">
        <v>94</v>
      </c>
      <c r="G1848" s="67" t="s">
        <v>950</v>
      </c>
      <c r="H1848" s="50" t="s">
        <v>2849</v>
      </c>
    </row>
    <row r="1849" spans="1:8" customFormat="1" ht="14.4" customHeight="1" x14ac:dyDescent="0.3">
      <c r="A1849" s="58">
        <v>1004</v>
      </c>
      <c r="B1849" s="49" t="s">
        <v>93</v>
      </c>
      <c r="C1849" s="66" t="s">
        <v>126</v>
      </c>
      <c r="D1849" s="56" t="s">
        <v>945</v>
      </c>
      <c r="E1849" s="57">
        <v>1008</v>
      </c>
      <c r="F1849" s="48" t="s">
        <v>95</v>
      </c>
      <c r="G1849" s="67" t="s">
        <v>954</v>
      </c>
      <c r="H1849" s="50" t="s">
        <v>2850</v>
      </c>
    </row>
    <row r="1850" spans="1:8" customFormat="1" ht="14.4" customHeight="1" x14ac:dyDescent="0.3">
      <c r="A1850" s="58">
        <v>1004</v>
      </c>
      <c r="B1850" s="49" t="s">
        <v>93</v>
      </c>
      <c r="C1850" s="66" t="s">
        <v>126</v>
      </c>
      <c r="D1850" s="56" t="s">
        <v>945</v>
      </c>
      <c r="E1850" s="57">
        <v>1009</v>
      </c>
      <c r="F1850" s="48" t="s">
        <v>134</v>
      </c>
      <c r="G1850" s="67" t="s">
        <v>131</v>
      </c>
      <c r="H1850" s="50" t="s">
        <v>2851</v>
      </c>
    </row>
    <row r="1851" spans="1:8" customFormat="1" ht="14.4" customHeight="1" x14ac:dyDescent="0.3">
      <c r="A1851" s="58">
        <v>1004</v>
      </c>
      <c r="B1851" s="49" t="s">
        <v>93</v>
      </c>
      <c r="C1851" s="66" t="s">
        <v>126</v>
      </c>
      <c r="D1851" s="56" t="s">
        <v>945</v>
      </c>
      <c r="E1851" s="57">
        <v>1010</v>
      </c>
      <c r="F1851" s="48" t="s">
        <v>95</v>
      </c>
      <c r="G1851" s="67" t="s">
        <v>954</v>
      </c>
      <c r="H1851" s="50" t="s">
        <v>2850</v>
      </c>
    </row>
    <row r="1852" spans="1:8" customFormat="1" ht="14.4" customHeight="1" x14ac:dyDescent="0.3">
      <c r="A1852" s="58">
        <v>1006</v>
      </c>
      <c r="B1852" s="49" t="s">
        <v>130</v>
      </c>
      <c r="C1852" s="66" t="s">
        <v>127</v>
      </c>
      <c r="D1852" s="56" t="s">
        <v>953</v>
      </c>
      <c r="E1852" s="57">
        <v>1006</v>
      </c>
      <c r="F1852" s="48" t="s">
        <v>130</v>
      </c>
      <c r="G1852" s="67" t="s">
        <v>127</v>
      </c>
      <c r="H1852" s="50" t="s">
        <v>128</v>
      </c>
    </row>
    <row r="1853" spans="1:8" customFormat="1" ht="14.4" customHeight="1" x14ac:dyDescent="0.3">
      <c r="A1853" s="58">
        <v>1009</v>
      </c>
      <c r="B1853" s="49" t="s">
        <v>134</v>
      </c>
      <c r="C1853" s="66" t="s">
        <v>131</v>
      </c>
      <c r="D1853" s="56" t="s">
        <v>132</v>
      </c>
      <c r="E1853" s="57">
        <v>1009</v>
      </c>
      <c r="F1853" s="48" t="s">
        <v>134</v>
      </c>
      <c r="G1853" s="67" t="s">
        <v>131</v>
      </c>
      <c r="H1853" s="50" t="s">
        <v>2851</v>
      </c>
    </row>
    <row r="1854" spans="1:8" customFormat="1" ht="14.4" customHeight="1" x14ac:dyDescent="0.3">
      <c r="A1854" s="58">
        <v>1012</v>
      </c>
      <c r="B1854" s="49" t="s">
        <v>135</v>
      </c>
      <c r="C1854" s="66" t="s">
        <v>136</v>
      </c>
      <c r="D1854" s="56" t="s">
        <v>960</v>
      </c>
      <c r="E1854" s="57">
        <v>1012</v>
      </c>
      <c r="F1854" s="48" t="s">
        <v>135</v>
      </c>
      <c r="G1854" s="67" t="s">
        <v>136</v>
      </c>
      <c r="H1854" s="50" t="s">
        <v>137</v>
      </c>
    </row>
    <row r="1855" spans="1:8" customFormat="1" ht="14.4" customHeight="1" x14ac:dyDescent="0.3">
      <c r="A1855" s="58">
        <v>1013</v>
      </c>
      <c r="B1855" s="49" t="s">
        <v>139</v>
      </c>
      <c r="C1855" s="66" t="s">
        <v>140</v>
      </c>
      <c r="D1855" s="56" t="s">
        <v>961</v>
      </c>
      <c r="E1855" s="57">
        <v>1013</v>
      </c>
      <c r="F1855" s="48" t="s">
        <v>139</v>
      </c>
      <c r="G1855" s="67" t="s">
        <v>140</v>
      </c>
      <c r="H1855" s="50" t="s">
        <v>141</v>
      </c>
    </row>
    <row r="1856" spans="1:8" customFormat="1" ht="14.4" customHeight="1" x14ac:dyDescent="0.3">
      <c r="A1856" s="58">
        <v>1014</v>
      </c>
      <c r="B1856" s="49" t="s">
        <v>143</v>
      </c>
      <c r="C1856" s="66" t="s">
        <v>144</v>
      </c>
      <c r="D1856" s="56" t="s">
        <v>962</v>
      </c>
      <c r="E1856" s="57">
        <v>1014</v>
      </c>
      <c r="F1856" s="48" t="s">
        <v>143</v>
      </c>
      <c r="G1856" s="67" t="s">
        <v>144</v>
      </c>
      <c r="H1856" s="50" t="s">
        <v>145</v>
      </c>
    </row>
    <row r="1857" spans="1:8" customFormat="1" ht="14.4" customHeight="1" x14ac:dyDescent="0.3">
      <c r="A1857" s="58">
        <v>1019</v>
      </c>
      <c r="B1857" s="49" t="s">
        <v>147</v>
      </c>
      <c r="C1857" s="66" t="s">
        <v>148</v>
      </c>
      <c r="D1857" s="56" t="s">
        <v>975</v>
      </c>
      <c r="E1857" s="57">
        <v>1019</v>
      </c>
      <c r="F1857" s="48" t="s">
        <v>147</v>
      </c>
      <c r="G1857" s="67" t="s">
        <v>148</v>
      </c>
      <c r="H1857" s="50" t="s">
        <v>149</v>
      </c>
    </row>
    <row r="1858" spans="1:8" customFormat="1" ht="14.4" customHeight="1" x14ac:dyDescent="0.3">
      <c r="A1858" s="58">
        <v>1019</v>
      </c>
      <c r="B1858" s="49" t="s">
        <v>147</v>
      </c>
      <c r="C1858" s="66" t="s">
        <v>148</v>
      </c>
      <c r="D1858" s="56" t="s">
        <v>975</v>
      </c>
      <c r="E1858" s="57">
        <v>1020</v>
      </c>
      <c r="F1858" s="48" t="s">
        <v>979</v>
      </c>
      <c r="G1858" s="67" t="s">
        <v>976</v>
      </c>
      <c r="H1858" s="50" t="s">
        <v>2856</v>
      </c>
    </row>
    <row r="1859" spans="1:8" customFormat="1" ht="14.4" customHeight="1" x14ac:dyDescent="0.3">
      <c r="A1859" s="58">
        <v>1019</v>
      </c>
      <c r="B1859" s="49" t="s">
        <v>147</v>
      </c>
      <c r="C1859" s="66" t="s">
        <v>148</v>
      </c>
      <c r="D1859" s="56" t="s">
        <v>975</v>
      </c>
      <c r="E1859" s="57">
        <v>1021</v>
      </c>
      <c r="F1859" s="48" t="s">
        <v>147</v>
      </c>
      <c r="G1859" s="67" t="s">
        <v>148</v>
      </c>
      <c r="H1859" s="50" t="s">
        <v>149</v>
      </c>
    </row>
    <row r="1860" spans="1:8" customFormat="1" ht="14.4" customHeight="1" x14ac:dyDescent="0.3">
      <c r="A1860" s="58">
        <v>1024</v>
      </c>
      <c r="B1860" s="49" t="s">
        <v>151</v>
      </c>
      <c r="C1860" s="66" t="s">
        <v>152</v>
      </c>
      <c r="D1860" s="56" t="s">
        <v>988</v>
      </c>
      <c r="E1860" s="57">
        <v>1024</v>
      </c>
      <c r="F1860" s="48" t="s">
        <v>151</v>
      </c>
      <c r="G1860" s="67" t="s">
        <v>152</v>
      </c>
      <c r="H1860" s="50" t="s">
        <v>153</v>
      </c>
    </row>
    <row r="1861" spans="1:8" customFormat="1" ht="14.4" customHeight="1" x14ac:dyDescent="0.3">
      <c r="A1861" s="58">
        <v>1024</v>
      </c>
      <c r="B1861" s="49" t="s">
        <v>151</v>
      </c>
      <c r="C1861" s="66" t="s">
        <v>152</v>
      </c>
      <c r="D1861" s="56" t="s">
        <v>988</v>
      </c>
      <c r="E1861" s="57">
        <v>1025</v>
      </c>
      <c r="F1861" s="48" t="s">
        <v>992</v>
      </c>
      <c r="G1861" s="67" t="s">
        <v>989</v>
      </c>
      <c r="H1861" s="50" t="s">
        <v>2859</v>
      </c>
    </row>
    <row r="1862" spans="1:8" customFormat="1" ht="14.4" customHeight="1" x14ac:dyDescent="0.3">
      <c r="A1862" s="58">
        <v>1024</v>
      </c>
      <c r="B1862" s="49" t="s">
        <v>151</v>
      </c>
      <c r="C1862" s="66" t="s">
        <v>152</v>
      </c>
      <c r="D1862" s="56" t="s">
        <v>988</v>
      </c>
      <c r="E1862" s="57">
        <v>1026</v>
      </c>
      <c r="F1862" s="48" t="s">
        <v>995</v>
      </c>
      <c r="G1862" s="67" t="s">
        <v>993</v>
      </c>
      <c r="H1862" s="50" t="s">
        <v>2860</v>
      </c>
    </row>
    <row r="1863" spans="1:8" customFormat="1" ht="14.4" customHeight="1" x14ac:dyDescent="0.3">
      <c r="A1863" s="58">
        <v>1024</v>
      </c>
      <c r="B1863" s="49" t="s">
        <v>151</v>
      </c>
      <c r="C1863" s="66" t="s">
        <v>152</v>
      </c>
      <c r="D1863" s="56" t="s">
        <v>988</v>
      </c>
      <c r="E1863" s="57">
        <v>1027</v>
      </c>
      <c r="F1863" s="48" t="s">
        <v>992</v>
      </c>
      <c r="G1863" s="67" t="s">
        <v>989</v>
      </c>
      <c r="H1863" s="50" t="s">
        <v>2859</v>
      </c>
    </row>
    <row r="1864" spans="1:8" customFormat="1" ht="14.4" customHeight="1" x14ac:dyDescent="0.3">
      <c r="A1864" s="58">
        <v>1024</v>
      </c>
      <c r="B1864" s="49" t="s">
        <v>151</v>
      </c>
      <c r="C1864" s="66" t="s">
        <v>152</v>
      </c>
      <c r="D1864" s="56" t="s">
        <v>988</v>
      </c>
      <c r="E1864" s="57">
        <v>1028</v>
      </c>
      <c r="F1864" s="48" t="s">
        <v>151</v>
      </c>
      <c r="G1864" s="67" t="s">
        <v>996</v>
      </c>
      <c r="H1864" s="50" t="s">
        <v>153</v>
      </c>
    </row>
    <row r="1865" spans="1:8" customFormat="1" ht="14.4" customHeight="1" x14ac:dyDescent="0.3">
      <c r="A1865" s="58">
        <v>1029</v>
      </c>
      <c r="B1865" s="49" t="s">
        <v>87</v>
      </c>
      <c r="C1865" s="66" t="s">
        <v>155</v>
      </c>
      <c r="D1865" s="56" t="s">
        <v>997</v>
      </c>
      <c r="E1865" s="57">
        <v>1029</v>
      </c>
      <c r="F1865" s="48" t="s">
        <v>87</v>
      </c>
      <c r="G1865" s="67" t="s">
        <v>155</v>
      </c>
      <c r="H1865" s="50" t="s">
        <v>156</v>
      </c>
    </row>
    <row r="1866" spans="1:8" customFormat="1" ht="14.4" customHeight="1" x14ac:dyDescent="0.3">
      <c r="A1866" s="58">
        <v>1031</v>
      </c>
      <c r="B1866" s="49" t="s">
        <v>158</v>
      </c>
      <c r="C1866" s="66" t="s">
        <v>159</v>
      </c>
      <c r="D1866" s="56" t="s">
        <v>1002</v>
      </c>
      <c r="E1866" s="57">
        <v>1031</v>
      </c>
      <c r="F1866" s="48" t="s">
        <v>158</v>
      </c>
      <c r="G1866" s="67" t="s">
        <v>159</v>
      </c>
      <c r="H1866" s="50" t="s">
        <v>160</v>
      </c>
    </row>
    <row r="1867" spans="1:8" customFormat="1" ht="14.4" customHeight="1" x14ac:dyDescent="0.3">
      <c r="A1867" s="58">
        <v>1031</v>
      </c>
      <c r="B1867" s="49" t="s">
        <v>158</v>
      </c>
      <c r="C1867" s="66" t="s">
        <v>159</v>
      </c>
      <c r="D1867" s="56" t="s">
        <v>1002</v>
      </c>
      <c r="E1867" s="57">
        <v>1032</v>
      </c>
      <c r="F1867" s="48" t="s">
        <v>158</v>
      </c>
      <c r="G1867" s="67" t="s">
        <v>162</v>
      </c>
      <c r="H1867" s="50" t="s">
        <v>160</v>
      </c>
    </row>
    <row r="1868" spans="1:8" customFormat="1" ht="14.4" customHeight="1" x14ac:dyDescent="0.3">
      <c r="A1868" s="58">
        <v>1031</v>
      </c>
      <c r="B1868" s="49" t="s">
        <v>158</v>
      </c>
      <c r="C1868" s="66" t="s">
        <v>159</v>
      </c>
      <c r="D1868" s="56" t="s">
        <v>1002</v>
      </c>
      <c r="E1868" s="57">
        <v>1033</v>
      </c>
      <c r="F1868" s="48" t="s">
        <v>1006</v>
      </c>
      <c r="G1868" s="67" t="s">
        <v>1003</v>
      </c>
      <c r="H1868" s="50" t="s">
        <v>2862</v>
      </c>
    </row>
    <row r="1869" spans="1:8" customFormat="1" ht="14.4" customHeight="1" x14ac:dyDescent="0.3">
      <c r="A1869" s="58">
        <v>1031</v>
      </c>
      <c r="B1869" s="49" t="s">
        <v>158</v>
      </c>
      <c r="C1869" s="66" t="s">
        <v>159</v>
      </c>
      <c r="D1869" s="56" t="s">
        <v>1002</v>
      </c>
      <c r="E1869" s="57">
        <v>1034</v>
      </c>
      <c r="F1869" s="48" t="s">
        <v>158</v>
      </c>
      <c r="G1869" s="67" t="s">
        <v>163</v>
      </c>
      <c r="H1869" s="50" t="s">
        <v>160</v>
      </c>
    </row>
    <row r="1870" spans="1:8" customFormat="1" ht="14.4" customHeight="1" x14ac:dyDescent="0.3">
      <c r="A1870" s="58">
        <v>1031</v>
      </c>
      <c r="B1870" s="49" t="s">
        <v>158</v>
      </c>
      <c r="C1870" s="66" t="s">
        <v>159</v>
      </c>
      <c r="D1870" s="56" t="s">
        <v>1002</v>
      </c>
      <c r="E1870" s="57">
        <v>1035</v>
      </c>
      <c r="F1870" s="48" t="s">
        <v>167</v>
      </c>
      <c r="G1870" s="67" t="s">
        <v>164</v>
      </c>
      <c r="H1870" s="50" t="s">
        <v>2863</v>
      </c>
    </row>
    <row r="1871" spans="1:8" customFormat="1" ht="14.4" customHeight="1" x14ac:dyDescent="0.3">
      <c r="A1871" s="58">
        <v>1031</v>
      </c>
      <c r="B1871" s="49" t="s">
        <v>158</v>
      </c>
      <c r="C1871" s="66" t="s">
        <v>159</v>
      </c>
      <c r="D1871" s="56" t="s">
        <v>1002</v>
      </c>
      <c r="E1871" s="57">
        <v>1036</v>
      </c>
      <c r="F1871" s="48" t="s">
        <v>158</v>
      </c>
      <c r="G1871" s="67" t="s">
        <v>163</v>
      </c>
      <c r="H1871" s="50" t="s">
        <v>160</v>
      </c>
    </row>
    <row r="1872" spans="1:8" customFormat="1" ht="14.4" customHeight="1" x14ac:dyDescent="0.3">
      <c r="A1872" s="58">
        <v>1031</v>
      </c>
      <c r="B1872" s="49" t="s">
        <v>158</v>
      </c>
      <c r="C1872" s="66" t="s">
        <v>159</v>
      </c>
      <c r="D1872" s="56" t="s">
        <v>1002</v>
      </c>
      <c r="E1872" s="57">
        <v>1037</v>
      </c>
      <c r="F1872" s="48" t="s">
        <v>1009</v>
      </c>
      <c r="G1872" s="67" t="s">
        <v>1007</v>
      </c>
      <c r="H1872" s="50" t="s">
        <v>2864</v>
      </c>
    </row>
    <row r="1873" spans="1:8" customFormat="1" ht="14.4" customHeight="1" x14ac:dyDescent="0.3">
      <c r="A1873" s="58">
        <v>1031</v>
      </c>
      <c r="B1873" s="49" t="s">
        <v>158</v>
      </c>
      <c r="C1873" s="66" t="s">
        <v>159</v>
      </c>
      <c r="D1873" s="56" t="s">
        <v>1002</v>
      </c>
      <c r="E1873" s="57">
        <v>1038</v>
      </c>
      <c r="F1873" s="48" t="s">
        <v>158</v>
      </c>
      <c r="G1873" s="67" t="s">
        <v>163</v>
      </c>
      <c r="H1873" s="50" t="s">
        <v>160</v>
      </c>
    </row>
    <row r="1874" spans="1:8" customFormat="1" ht="14.4" customHeight="1" x14ac:dyDescent="0.3">
      <c r="A1874" s="58">
        <v>1032</v>
      </c>
      <c r="B1874" s="49" t="s">
        <v>158</v>
      </c>
      <c r="C1874" s="66" t="s">
        <v>162</v>
      </c>
      <c r="D1874" s="56" t="s">
        <v>1002</v>
      </c>
      <c r="E1874" s="57">
        <v>1032</v>
      </c>
      <c r="F1874" s="48" t="s">
        <v>158</v>
      </c>
      <c r="G1874" s="67" t="s">
        <v>162</v>
      </c>
      <c r="H1874" s="50" t="s">
        <v>160</v>
      </c>
    </row>
    <row r="1875" spans="1:8" customFormat="1" ht="14.4" customHeight="1" x14ac:dyDescent="0.3">
      <c r="A1875" s="58">
        <v>1032</v>
      </c>
      <c r="B1875" s="49" t="s">
        <v>158</v>
      </c>
      <c r="C1875" s="66" t="s">
        <v>162</v>
      </c>
      <c r="D1875" s="56" t="s">
        <v>1002</v>
      </c>
      <c r="E1875" s="57">
        <v>1033</v>
      </c>
      <c r="F1875" s="48" t="s">
        <v>1006</v>
      </c>
      <c r="G1875" s="67" t="s">
        <v>1003</v>
      </c>
      <c r="H1875" s="50" t="s">
        <v>2862</v>
      </c>
    </row>
    <row r="1876" spans="1:8" customFormat="1" ht="14.4" customHeight="1" x14ac:dyDescent="0.3">
      <c r="A1876" s="58">
        <v>1032</v>
      </c>
      <c r="B1876" s="49" t="s">
        <v>158</v>
      </c>
      <c r="C1876" s="66" t="s">
        <v>162</v>
      </c>
      <c r="D1876" s="56" t="s">
        <v>1002</v>
      </c>
      <c r="E1876" s="57">
        <v>1034</v>
      </c>
      <c r="F1876" s="48" t="s">
        <v>158</v>
      </c>
      <c r="G1876" s="67" t="s">
        <v>163</v>
      </c>
      <c r="H1876" s="50" t="s">
        <v>160</v>
      </c>
    </row>
    <row r="1877" spans="1:8" customFormat="1" ht="14.4" customHeight="1" x14ac:dyDescent="0.3">
      <c r="A1877" s="58">
        <v>1032</v>
      </c>
      <c r="B1877" s="49" t="s">
        <v>158</v>
      </c>
      <c r="C1877" s="66" t="s">
        <v>162</v>
      </c>
      <c r="D1877" s="56" t="s">
        <v>1002</v>
      </c>
      <c r="E1877" s="57">
        <v>1035</v>
      </c>
      <c r="F1877" s="48" t="s">
        <v>167</v>
      </c>
      <c r="G1877" s="67" t="s">
        <v>164</v>
      </c>
      <c r="H1877" s="50" t="s">
        <v>2863</v>
      </c>
    </row>
    <row r="1878" spans="1:8" customFormat="1" ht="14.4" customHeight="1" x14ac:dyDescent="0.3">
      <c r="A1878" s="58">
        <v>1032</v>
      </c>
      <c r="B1878" s="49" t="s">
        <v>158</v>
      </c>
      <c r="C1878" s="66" t="s">
        <v>162</v>
      </c>
      <c r="D1878" s="56" t="s">
        <v>1002</v>
      </c>
      <c r="E1878" s="57">
        <v>1036</v>
      </c>
      <c r="F1878" s="48" t="s">
        <v>158</v>
      </c>
      <c r="G1878" s="67" t="s">
        <v>163</v>
      </c>
      <c r="H1878" s="50" t="s">
        <v>160</v>
      </c>
    </row>
    <row r="1879" spans="1:8" customFormat="1" ht="14.4" customHeight="1" x14ac:dyDescent="0.3">
      <c r="A1879" s="58">
        <v>1032</v>
      </c>
      <c r="B1879" s="49" t="s">
        <v>158</v>
      </c>
      <c r="C1879" s="66" t="s">
        <v>162</v>
      </c>
      <c r="D1879" s="56" t="s">
        <v>1002</v>
      </c>
      <c r="E1879" s="57">
        <v>1037</v>
      </c>
      <c r="F1879" s="48" t="s">
        <v>1009</v>
      </c>
      <c r="G1879" s="67" t="s">
        <v>1007</v>
      </c>
      <c r="H1879" s="50" t="s">
        <v>2864</v>
      </c>
    </row>
    <row r="1880" spans="1:8" customFormat="1" ht="14.4" customHeight="1" x14ac:dyDescent="0.3">
      <c r="A1880" s="58">
        <v>1032</v>
      </c>
      <c r="B1880" s="49" t="s">
        <v>158</v>
      </c>
      <c r="C1880" s="66" t="s">
        <v>162</v>
      </c>
      <c r="D1880" s="56" t="s">
        <v>1002</v>
      </c>
      <c r="E1880" s="57">
        <v>1038</v>
      </c>
      <c r="F1880" s="48" t="s">
        <v>158</v>
      </c>
      <c r="G1880" s="67" t="s">
        <v>163</v>
      </c>
      <c r="H1880" s="50" t="s">
        <v>160</v>
      </c>
    </row>
    <row r="1881" spans="1:8" customFormat="1" ht="14.4" customHeight="1" x14ac:dyDescent="0.3">
      <c r="A1881" s="58">
        <v>1034</v>
      </c>
      <c r="B1881" s="49" t="s">
        <v>158</v>
      </c>
      <c r="C1881" s="66" t="s">
        <v>163</v>
      </c>
      <c r="D1881" s="56" t="s">
        <v>1002</v>
      </c>
      <c r="E1881" s="57">
        <v>1034</v>
      </c>
      <c r="F1881" s="48" t="s">
        <v>158</v>
      </c>
      <c r="G1881" s="67" t="s">
        <v>163</v>
      </c>
      <c r="H1881" s="50" t="s">
        <v>160</v>
      </c>
    </row>
    <row r="1882" spans="1:8" customFormat="1" ht="14.4" customHeight="1" x14ac:dyDescent="0.3">
      <c r="A1882" s="58">
        <v>1034</v>
      </c>
      <c r="B1882" s="49" t="s">
        <v>158</v>
      </c>
      <c r="C1882" s="66" t="s">
        <v>163</v>
      </c>
      <c r="D1882" s="56" t="s">
        <v>1002</v>
      </c>
      <c r="E1882" s="57">
        <v>1035</v>
      </c>
      <c r="F1882" s="48" t="s">
        <v>167</v>
      </c>
      <c r="G1882" s="67" t="s">
        <v>164</v>
      </c>
      <c r="H1882" s="50" t="s">
        <v>2863</v>
      </c>
    </row>
    <row r="1883" spans="1:8" customFormat="1" ht="14.4" customHeight="1" x14ac:dyDescent="0.3">
      <c r="A1883" s="58">
        <v>1034</v>
      </c>
      <c r="B1883" s="49" t="s">
        <v>158</v>
      </c>
      <c r="C1883" s="66" t="s">
        <v>163</v>
      </c>
      <c r="D1883" s="56" t="s">
        <v>1002</v>
      </c>
      <c r="E1883" s="57">
        <v>1036</v>
      </c>
      <c r="F1883" s="48" t="s">
        <v>158</v>
      </c>
      <c r="G1883" s="67" t="s">
        <v>163</v>
      </c>
      <c r="H1883" s="50" t="s">
        <v>160</v>
      </c>
    </row>
    <row r="1884" spans="1:8" customFormat="1" ht="14.4" customHeight="1" x14ac:dyDescent="0.3">
      <c r="A1884" s="58">
        <v>1034</v>
      </c>
      <c r="B1884" s="49" t="s">
        <v>158</v>
      </c>
      <c r="C1884" s="66" t="s">
        <v>163</v>
      </c>
      <c r="D1884" s="56" t="s">
        <v>1002</v>
      </c>
      <c r="E1884" s="57">
        <v>1037</v>
      </c>
      <c r="F1884" s="48" t="s">
        <v>1009</v>
      </c>
      <c r="G1884" s="67" t="s">
        <v>1007</v>
      </c>
      <c r="H1884" s="50" t="s">
        <v>2864</v>
      </c>
    </row>
    <row r="1885" spans="1:8" customFormat="1" ht="14.4" customHeight="1" x14ac:dyDescent="0.3">
      <c r="A1885" s="58">
        <v>1034</v>
      </c>
      <c r="B1885" s="49" t="s">
        <v>158</v>
      </c>
      <c r="C1885" s="66" t="s">
        <v>163</v>
      </c>
      <c r="D1885" s="56" t="s">
        <v>1002</v>
      </c>
      <c r="E1885" s="57">
        <v>1038</v>
      </c>
      <c r="F1885" s="48" t="s">
        <v>158</v>
      </c>
      <c r="G1885" s="67" t="s">
        <v>163</v>
      </c>
      <c r="H1885" s="50" t="s">
        <v>160</v>
      </c>
    </row>
    <row r="1886" spans="1:8" customFormat="1" ht="14.4" customHeight="1" x14ac:dyDescent="0.3">
      <c r="A1886" s="58">
        <v>1035</v>
      </c>
      <c r="B1886" s="49" t="s">
        <v>167</v>
      </c>
      <c r="C1886" s="66" t="s">
        <v>164</v>
      </c>
      <c r="D1886" s="56" t="s">
        <v>165</v>
      </c>
      <c r="E1886" s="57">
        <v>1035</v>
      </c>
      <c r="F1886" s="48" t="s">
        <v>167</v>
      </c>
      <c r="G1886" s="67" t="s">
        <v>164</v>
      </c>
      <c r="H1886" s="50" t="s">
        <v>2863</v>
      </c>
    </row>
    <row r="1887" spans="1:8" customFormat="1" ht="14.4" customHeight="1" x14ac:dyDescent="0.3">
      <c r="A1887" s="58">
        <v>1039</v>
      </c>
      <c r="B1887" s="49" t="s">
        <v>168</v>
      </c>
      <c r="C1887" s="66" t="s">
        <v>169</v>
      </c>
      <c r="D1887" s="56" t="s">
        <v>1010</v>
      </c>
      <c r="E1887" s="57">
        <v>1039</v>
      </c>
      <c r="F1887" s="48" t="s">
        <v>168</v>
      </c>
      <c r="G1887" s="67" t="s">
        <v>169</v>
      </c>
      <c r="H1887" s="50" t="s">
        <v>170</v>
      </c>
    </row>
    <row r="1888" spans="1:8" customFormat="1" ht="14.4" customHeight="1" x14ac:dyDescent="0.3">
      <c r="A1888" s="58">
        <v>1040</v>
      </c>
      <c r="B1888" s="49" t="s">
        <v>172</v>
      </c>
      <c r="C1888" s="66" t="s">
        <v>173</v>
      </c>
      <c r="D1888" s="56" t="s">
        <v>1011</v>
      </c>
      <c r="E1888" s="57">
        <v>1040</v>
      </c>
      <c r="F1888" s="48" t="s">
        <v>172</v>
      </c>
      <c r="G1888" s="67" t="s">
        <v>173</v>
      </c>
      <c r="H1888" s="50" t="s">
        <v>174</v>
      </c>
    </row>
    <row r="1889" spans="1:8" customFormat="1" ht="14.4" customHeight="1" x14ac:dyDescent="0.3">
      <c r="A1889" s="58">
        <v>1040</v>
      </c>
      <c r="B1889" s="49" t="s">
        <v>172</v>
      </c>
      <c r="C1889" s="66" t="s">
        <v>173</v>
      </c>
      <c r="D1889" s="56" t="s">
        <v>1011</v>
      </c>
      <c r="E1889" s="57">
        <v>1041</v>
      </c>
      <c r="F1889" s="48" t="s">
        <v>179</v>
      </c>
      <c r="G1889" s="67" t="s">
        <v>176</v>
      </c>
      <c r="H1889" s="50" t="s">
        <v>2865</v>
      </c>
    </row>
    <row r="1890" spans="1:8" customFormat="1" ht="14.4" customHeight="1" x14ac:dyDescent="0.3">
      <c r="A1890" s="58">
        <v>1040</v>
      </c>
      <c r="B1890" s="49" t="s">
        <v>172</v>
      </c>
      <c r="C1890" s="66" t="s">
        <v>173</v>
      </c>
      <c r="D1890" s="56" t="s">
        <v>1011</v>
      </c>
      <c r="E1890" s="57">
        <v>1042</v>
      </c>
      <c r="F1890" s="48" t="s">
        <v>172</v>
      </c>
      <c r="G1890" s="67" t="s">
        <v>173</v>
      </c>
      <c r="H1890" s="50" t="s">
        <v>174</v>
      </c>
    </row>
    <row r="1891" spans="1:8" customFormat="1" ht="14.4" customHeight="1" x14ac:dyDescent="0.3">
      <c r="A1891" s="58">
        <v>1040</v>
      </c>
      <c r="B1891" s="49" t="s">
        <v>172</v>
      </c>
      <c r="C1891" s="66" t="s">
        <v>173</v>
      </c>
      <c r="D1891" s="56" t="s">
        <v>1011</v>
      </c>
      <c r="E1891" s="57">
        <v>1043</v>
      </c>
      <c r="F1891" s="48" t="s">
        <v>183</v>
      </c>
      <c r="G1891" s="67" t="s">
        <v>180</v>
      </c>
      <c r="H1891" s="50" t="s">
        <v>2866</v>
      </c>
    </row>
    <row r="1892" spans="1:8" customFormat="1" ht="14.4" customHeight="1" x14ac:dyDescent="0.3">
      <c r="A1892" s="58">
        <v>1040</v>
      </c>
      <c r="B1892" s="49" t="s">
        <v>172</v>
      </c>
      <c r="C1892" s="66" t="s">
        <v>173</v>
      </c>
      <c r="D1892" s="56" t="s">
        <v>1011</v>
      </c>
      <c r="E1892" s="57">
        <v>1044</v>
      </c>
      <c r="F1892" s="48" t="s">
        <v>172</v>
      </c>
      <c r="G1892" s="67" t="s">
        <v>173</v>
      </c>
      <c r="H1892" s="50" t="s">
        <v>174</v>
      </c>
    </row>
    <row r="1893" spans="1:8" customFormat="1" ht="14.4" customHeight="1" x14ac:dyDescent="0.3">
      <c r="A1893" s="58">
        <v>1040</v>
      </c>
      <c r="B1893" s="49" t="s">
        <v>172</v>
      </c>
      <c r="C1893" s="66" t="s">
        <v>173</v>
      </c>
      <c r="D1893" s="56" t="s">
        <v>1011</v>
      </c>
      <c r="E1893" s="57">
        <v>1045</v>
      </c>
      <c r="F1893" s="48" t="s">
        <v>187</v>
      </c>
      <c r="G1893" s="67" t="s">
        <v>184</v>
      </c>
      <c r="H1893" s="50" t="s">
        <v>2867</v>
      </c>
    </row>
    <row r="1894" spans="1:8" customFormat="1" ht="14.4" customHeight="1" x14ac:dyDescent="0.3">
      <c r="A1894" s="58">
        <v>1040</v>
      </c>
      <c r="B1894" s="49" t="s">
        <v>172</v>
      </c>
      <c r="C1894" s="66" t="s">
        <v>173</v>
      </c>
      <c r="D1894" s="56" t="s">
        <v>1011</v>
      </c>
      <c r="E1894" s="57">
        <v>1046</v>
      </c>
      <c r="F1894" s="48" t="s">
        <v>172</v>
      </c>
      <c r="G1894" s="67" t="s">
        <v>188</v>
      </c>
      <c r="H1894" s="50" t="s">
        <v>174</v>
      </c>
    </row>
    <row r="1895" spans="1:8" customFormat="1" ht="14.4" customHeight="1" x14ac:dyDescent="0.3">
      <c r="A1895" s="58">
        <v>1040</v>
      </c>
      <c r="B1895" s="49" t="s">
        <v>172</v>
      </c>
      <c r="C1895" s="66" t="s">
        <v>173</v>
      </c>
      <c r="D1895" s="56" t="s">
        <v>1011</v>
      </c>
      <c r="E1895" s="57">
        <v>1047</v>
      </c>
      <c r="F1895" s="48" t="s">
        <v>470</v>
      </c>
      <c r="G1895" s="67" t="s">
        <v>1012</v>
      </c>
      <c r="H1895" s="50" t="s">
        <v>2868</v>
      </c>
    </row>
    <row r="1896" spans="1:8" customFormat="1" ht="14.4" customHeight="1" x14ac:dyDescent="0.3">
      <c r="A1896" s="58">
        <v>1040</v>
      </c>
      <c r="B1896" s="49" t="s">
        <v>172</v>
      </c>
      <c r="C1896" s="66" t="s">
        <v>173</v>
      </c>
      <c r="D1896" s="56" t="s">
        <v>1011</v>
      </c>
      <c r="E1896" s="57">
        <v>1048</v>
      </c>
      <c r="F1896" s="48" t="s">
        <v>172</v>
      </c>
      <c r="G1896" s="67" t="s">
        <v>188</v>
      </c>
      <c r="H1896" s="50" t="s">
        <v>174</v>
      </c>
    </row>
    <row r="1897" spans="1:8" customFormat="1" ht="14.4" customHeight="1" x14ac:dyDescent="0.3">
      <c r="A1897" s="58">
        <v>1040</v>
      </c>
      <c r="B1897" s="49" t="s">
        <v>172</v>
      </c>
      <c r="C1897" s="66" t="s">
        <v>173</v>
      </c>
      <c r="D1897" s="56" t="s">
        <v>1011</v>
      </c>
      <c r="E1897" s="57">
        <v>1049</v>
      </c>
      <c r="F1897" s="48" t="s">
        <v>428</v>
      </c>
      <c r="G1897" s="67" t="s">
        <v>1015</v>
      </c>
      <c r="H1897" s="50" t="s">
        <v>2869</v>
      </c>
    </row>
    <row r="1898" spans="1:8" customFormat="1" ht="14.4" customHeight="1" x14ac:dyDescent="0.3">
      <c r="A1898" s="58">
        <v>1040</v>
      </c>
      <c r="B1898" s="49" t="s">
        <v>172</v>
      </c>
      <c r="C1898" s="66" t="s">
        <v>173</v>
      </c>
      <c r="D1898" s="56" t="s">
        <v>1011</v>
      </c>
      <c r="E1898" s="57">
        <v>1050</v>
      </c>
      <c r="F1898" s="48" t="s">
        <v>172</v>
      </c>
      <c r="G1898" s="67" t="s">
        <v>188</v>
      </c>
      <c r="H1898" s="50" t="s">
        <v>174</v>
      </c>
    </row>
    <row r="1899" spans="1:8" customFormat="1" ht="14.4" customHeight="1" x14ac:dyDescent="0.3">
      <c r="A1899" s="58">
        <v>1040</v>
      </c>
      <c r="B1899" s="49" t="s">
        <v>172</v>
      </c>
      <c r="C1899" s="66" t="s">
        <v>173</v>
      </c>
      <c r="D1899" s="56" t="s">
        <v>1011</v>
      </c>
      <c r="E1899" s="57">
        <v>1051</v>
      </c>
      <c r="F1899" s="48" t="s">
        <v>1021</v>
      </c>
      <c r="G1899" s="67" t="s">
        <v>1018</v>
      </c>
      <c r="H1899" s="50" t="s">
        <v>2870</v>
      </c>
    </row>
    <row r="1900" spans="1:8" customFormat="1" ht="14.4" customHeight="1" x14ac:dyDescent="0.3">
      <c r="A1900" s="58">
        <v>1040</v>
      </c>
      <c r="B1900" s="49" t="s">
        <v>172</v>
      </c>
      <c r="C1900" s="66" t="s">
        <v>173</v>
      </c>
      <c r="D1900" s="56" t="s">
        <v>1011</v>
      </c>
      <c r="E1900" s="57">
        <v>1052</v>
      </c>
      <c r="F1900" s="48" t="s">
        <v>172</v>
      </c>
      <c r="G1900" s="67" t="s">
        <v>188</v>
      </c>
      <c r="H1900" s="50" t="s">
        <v>174</v>
      </c>
    </row>
    <row r="1901" spans="1:8" customFormat="1" ht="14.4" customHeight="1" x14ac:dyDescent="0.3">
      <c r="A1901" s="58">
        <v>1040</v>
      </c>
      <c r="B1901" s="49" t="s">
        <v>172</v>
      </c>
      <c r="C1901" s="66" t="s">
        <v>173</v>
      </c>
      <c r="D1901" s="56" t="s">
        <v>1011</v>
      </c>
      <c r="E1901" s="57">
        <v>1053</v>
      </c>
      <c r="F1901" s="48" t="s">
        <v>1025</v>
      </c>
      <c r="G1901" s="67" t="s">
        <v>1022</v>
      </c>
      <c r="H1901" s="50" t="s">
        <v>2871</v>
      </c>
    </row>
    <row r="1902" spans="1:8" customFormat="1" ht="14.4" customHeight="1" x14ac:dyDescent="0.3">
      <c r="A1902" s="58">
        <v>1040</v>
      </c>
      <c r="B1902" s="49" t="s">
        <v>172</v>
      </c>
      <c r="C1902" s="66" t="s">
        <v>173</v>
      </c>
      <c r="D1902" s="56" t="s">
        <v>1011</v>
      </c>
      <c r="E1902" s="57">
        <v>1054</v>
      </c>
      <c r="F1902" s="48" t="s">
        <v>172</v>
      </c>
      <c r="G1902" s="67" t="s">
        <v>1026</v>
      </c>
      <c r="H1902" s="50" t="s">
        <v>174</v>
      </c>
    </row>
    <row r="1903" spans="1:8" customFormat="1" ht="14.4" customHeight="1" x14ac:dyDescent="0.3">
      <c r="A1903" s="58">
        <v>1040</v>
      </c>
      <c r="B1903" s="49" t="s">
        <v>172</v>
      </c>
      <c r="C1903" s="66" t="s">
        <v>173</v>
      </c>
      <c r="D1903" s="56" t="s">
        <v>1011</v>
      </c>
      <c r="E1903" s="57">
        <v>1055</v>
      </c>
      <c r="F1903" s="48" t="s">
        <v>87</v>
      </c>
      <c r="G1903" s="67" t="s">
        <v>1027</v>
      </c>
      <c r="H1903" s="50" t="s">
        <v>2872</v>
      </c>
    </row>
    <row r="1904" spans="1:8" customFormat="1" ht="14.4" customHeight="1" x14ac:dyDescent="0.3">
      <c r="A1904" s="58">
        <v>1040</v>
      </c>
      <c r="B1904" s="49" t="s">
        <v>172</v>
      </c>
      <c r="C1904" s="66" t="s">
        <v>173</v>
      </c>
      <c r="D1904" s="56" t="s">
        <v>1011</v>
      </c>
      <c r="E1904" s="57">
        <v>1056</v>
      </c>
      <c r="F1904" s="48" t="s">
        <v>172</v>
      </c>
      <c r="G1904" s="67" t="s">
        <v>1026</v>
      </c>
      <c r="H1904" s="50" t="s">
        <v>174</v>
      </c>
    </row>
    <row r="1905" spans="1:8" customFormat="1" ht="14.4" customHeight="1" x14ac:dyDescent="0.3">
      <c r="A1905" s="58">
        <v>1041</v>
      </c>
      <c r="B1905" s="49" t="s">
        <v>179</v>
      </c>
      <c r="C1905" s="66" t="s">
        <v>176</v>
      </c>
      <c r="D1905" s="56" t="s">
        <v>177</v>
      </c>
      <c r="E1905" s="57">
        <v>1041</v>
      </c>
      <c r="F1905" s="48" t="s">
        <v>179</v>
      </c>
      <c r="G1905" s="67" t="s">
        <v>176</v>
      </c>
      <c r="H1905" s="50" t="s">
        <v>2865</v>
      </c>
    </row>
    <row r="1906" spans="1:8" customFormat="1" ht="14.4" customHeight="1" x14ac:dyDescent="0.3">
      <c r="A1906" s="58">
        <v>1043</v>
      </c>
      <c r="B1906" s="49" t="s">
        <v>183</v>
      </c>
      <c r="C1906" s="66" t="s">
        <v>180</v>
      </c>
      <c r="D1906" s="56" t="s">
        <v>181</v>
      </c>
      <c r="E1906" s="57">
        <v>1043</v>
      </c>
      <c r="F1906" s="48" t="s">
        <v>183</v>
      </c>
      <c r="G1906" s="67" t="s">
        <v>180</v>
      </c>
      <c r="H1906" s="50" t="s">
        <v>2866</v>
      </c>
    </row>
    <row r="1907" spans="1:8" customFormat="1" ht="14.4" customHeight="1" x14ac:dyDescent="0.3">
      <c r="A1907" s="58">
        <v>1045</v>
      </c>
      <c r="B1907" s="49" t="s">
        <v>187</v>
      </c>
      <c r="C1907" s="66" t="s">
        <v>184</v>
      </c>
      <c r="D1907" s="56" t="s">
        <v>185</v>
      </c>
      <c r="E1907" s="57">
        <v>1045</v>
      </c>
      <c r="F1907" s="48" t="s">
        <v>187</v>
      </c>
      <c r="G1907" s="67" t="s">
        <v>184</v>
      </c>
      <c r="H1907" s="50" t="s">
        <v>2867</v>
      </c>
    </row>
    <row r="1908" spans="1:8" customFormat="1" ht="14.4" customHeight="1" x14ac:dyDescent="0.3">
      <c r="A1908" s="58">
        <v>1046</v>
      </c>
      <c r="B1908" s="49" t="s">
        <v>172</v>
      </c>
      <c r="C1908" s="66" t="s">
        <v>188</v>
      </c>
      <c r="D1908" s="56" t="s">
        <v>1011</v>
      </c>
      <c r="E1908" s="57">
        <v>1046</v>
      </c>
      <c r="F1908" s="48" t="s">
        <v>172</v>
      </c>
      <c r="G1908" s="67" t="s">
        <v>188</v>
      </c>
      <c r="H1908" s="50" t="s">
        <v>174</v>
      </c>
    </row>
    <row r="1909" spans="1:8" customFormat="1" ht="14.4" customHeight="1" x14ac:dyDescent="0.3">
      <c r="A1909" s="58">
        <v>1046</v>
      </c>
      <c r="B1909" s="49" t="s">
        <v>172</v>
      </c>
      <c r="C1909" s="66" t="s">
        <v>188</v>
      </c>
      <c r="D1909" s="56" t="s">
        <v>1011</v>
      </c>
      <c r="E1909" s="57">
        <v>1047</v>
      </c>
      <c r="F1909" s="48" t="s">
        <v>470</v>
      </c>
      <c r="G1909" s="67" t="s">
        <v>1012</v>
      </c>
      <c r="H1909" s="50" t="s">
        <v>2868</v>
      </c>
    </row>
    <row r="1910" spans="1:8" customFormat="1" ht="14.4" customHeight="1" x14ac:dyDescent="0.3">
      <c r="A1910" s="58">
        <v>1046</v>
      </c>
      <c r="B1910" s="49" t="s">
        <v>172</v>
      </c>
      <c r="C1910" s="66" t="s">
        <v>188</v>
      </c>
      <c r="D1910" s="56" t="s">
        <v>1011</v>
      </c>
      <c r="E1910" s="57">
        <v>1048</v>
      </c>
      <c r="F1910" s="48" t="s">
        <v>172</v>
      </c>
      <c r="G1910" s="67" t="s">
        <v>188</v>
      </c>
      <c r="H1910" s="50" t="s">
        <v>174</v>
      </c>
    </row>
    <row r="1911" spans="1:8" customFormat="1" ht="14.4" customHeight="1" x14ac:dyDescent="0.3">
      <c r="A1911" s="58">
        <v>1046</v>
      </c>
      <c r="B1911" s="49" t="s">
        <v>172</v>
      </c>
      <c r="C1911" s="66" t="s">
        <v>188</v>
      </c>
      <c r="D1911" s="56" t="s">
        <v>1011</v>
      </c>
      <c r="E1911" s="57">
        <v>1049</v>
      </c>
      <c r="F1911" s="48" t="s">
        <v>428</v>
      </c>
      <c r="G1911" s="67" t="s">
        <v>1015</v>
      </c>
      <c r="H1911" s="50" t="s">
        <v>2869</v>
      </c>
    </row>
    <row r="1912" spans="1:8" customFormat="1" ht="14.4" customHeight="1" x14ac:dyDescent="0.3">
      <c r="A1912" s="58">
        <v>1046</v>
      </c>
      <c r="B1912" s="49" t="s">
        <v>172</v>
      </c>
      <c r="C1912" s="66" t="s">
        <v>188</v>
      </c>
      <c r="D1912" s="56" t="s">
        <v>1011</v>
      </c>
      <c r="E1912" s="57">
        <v>1050</v>
      </c>
      <c r="F1912" s="48" t="s">
        <v>172</v>
      </c>
      <c r="G1912" s="67" t="s">
        <v>188</v>
      </c>
      <c r="H1912" s="50" t="s">
        <v>174</v>
      </c>
    </row>
    <row r="1913" spans="1:8" customFormat="1" ht="14.4" customHeight="1" x14ac:dyDescent="0.3">
      <c r="A1913" s="58">
        <v>1046</v>
      </c>
      <c r="B1913" s="49" t="s">
        <v>172</v>
      </c>
      <c r="C1913" s="66" t="s">
        <v>188</v>
      </c>
      <c r="D1913" s="56" t="s">
        <v>1011</v>
      </c>
      <c r="E1913" s="57">
        <v>1051</v>
      </c>
      <c r="F1913" s="48" t="s">
        <v>1021</v>
      </c>
      <c r="G1913" s="67" t="s">
        <v>1018</v>
      </c>
      <c r="H1913" s="50" t="s">
        <v>2870</v>
      </c>
    </row>
    <row r="1914" spans="1:8" customFormat="1" ht="14.4" customHeight="1" x14ac:dyDescent="0.3">
      <c r="A1914" s="58">
        <v>1046</v>
      </c>
      <c r="B1914" s="49" t="s">
        <v>172</v>
      </c>
      <c r="C1914" s="66" t="s">
        <v>188</v>
      </c>
      <c r="D1914" s="56" t="s">
        <v>1011</v>
      </c>
      <c r="E1914" s="57">
        <v>1052</v>
      </c>
      <c r="F1914" s="48" t="s">
        <v>172</v>
      </c>
      <c r="G1914" s="67" t="s">
        <v>188</v>
      </c>
      <c r="H1914" s="50" t="s">
        <v>174</v>
      </c>
    </row>
    <row r="1915" spans="1:8" customFormat="1" ht="14.4" customHeight="1" x14ac:dyDescent="0.3">
      <c r="A1915" s="58">
        <v>1046</v>
      </c>
      <c r="B1915" s="49" t="s">
        <v>172</v>
      </c>
      <c r="C1915" s="66" t="s">
        <v>188</v>
      </c>
      <c r="D1915" s="56" t="s">
        <v>1011</v>
      </c>
      <c r="E1915" s="57">
        <v>1053</v>
      </c>
      <c r="F1915" s="48" t="s">
        <v>1025</v>
      </c>
      <c r="G1915" s="67" t="s">
        <v>1022</v>
      </c>
      <c r="H1915" s="50" t="s">
        <v>2871</v>
      </c>
    </row>
    <row r="1916" spans="1:8" customFormat="1" ht="14.4" customHeight="1" x14ac:dyDescent="0.3">
      <c r="A1916" s="58">
        <v>1046</v>
      </c>
      <c r="B1916" s="49" t="s">
        <v>172</v>
      </c>
      <c r="C1916" s="66" t="s">
        <v>188</v>
      </c>
      <c r="D1916" s="56" t="s">
        <v>1011</v>
      </c>
      <c r="E1916" s="57">
        <v>1054</v>
      </c>
      <c r="F1916" s="48" t="s">
        <v>172</v>
      </c>
      <c r="G1916" s="67" t="s">
        <v>1026</v>
      </c>
      <c r="H1916" s="50" t="s">
        <v>174</v>
      </c>
    </row>
    <row r="1917" spans="1:8" customFormat="1" ht="14.4" customHeight="1" x14ac:dyDescent="0.3">
      <c r="A1917" s="58">
        <v>1046</v>
      </c>
      <c r="B1917" s="49" t="s">
        <v>172</v>
      </c>
      <c r="C1917" s="66" t="s">
        <v>188</v>
      </c>
      <c r="D1917" s="56" t="s">
        <v>1011</v>
      </c>
      <c r="E1917" s="57">
        <v>1055</v>
      </c>
      <c r="F1917" s="48" t="s">
        <v>87</v>
      </c>
      <c r="G1917" s="67" t="s">
        <v>1027</v>
      </c>
      <c r="H1917" s="50" t="s">
        <v>2872</v>
      </c>
    </row>
    <row r="1918" spans="1:8" customFormat="1" ht="14.4" customHeight="1" x14ac:dyDescent="0.3">
      <c r="A1918" s="58">
        <v>1046</v>
      </c>
      <c r="B1918" s="49" t="s">
        <v>172</v>
      </c>
      <c r="C1918" s="66" t="s">
        <v>188</v>
      </c>
      <c r="D1918" s="56" t="s">
        <v>1011</v>
      </c>
      <c r="E1918" s="57">
        <v>1056</v>
      </c>
      <c r="F1918" s="48" t="s">
        <v>172</v>
      </c>
      <c r="G1918" s="67" t="s">
        <v>1026</v>
      </c>
      <c r="H1918" s="50" t="s">
        <v>174</v>
      </c>
    </row>
    <row r="1919" spans="1:8" customFormat="1" ht="14.4" customHeight="1" x14ac:dyDescent="0.3">
      <c r="A1919" s="58">
        <v>1057</v>
      </c>
      <c r="B1919" s="49" t="s">
        <v>189</v>
      </c>
      <c r="C1919" s="66" t="s">
        <v>190</v>
      </c>
      <c r="D1919" s="56" t="s">
        <v>1030</v>
      </c>
      <c r="E1919" s="57">
        <v>1057</v>
      </c>
      <c r="F1919" s="48" t="s">
        <v>189</v>
      </c>
      <c r="G1919" s="67" t="s">
        <v>190</v>
      </c>
      <c r="H1919" s="50" t="s">
        <v>191</v>
      </c>
    </row>
    <row r="1920" spans="1:8" customFormat="1" ht="14.4" customHeight="1" x14ac:dyDescent="0.3">
      <c r="A1920" s="58">
        <v>1057</v>
      </c>
      <c r="B1920" s="49" t="s">
        <v>189</v>
      </c>
      <c r="C1920" s="66" t="s">
        <v>190</v>
      </c>
      <c r="D1920" s="56" t="s">
        <v>1030</v>
      </c>
      <c r="E1920" s="57">
        <v>1058</v>
      </c>
      <c r="F1920" s="48" t="s">
        <v>99</v>
      </c>
      <c r="G1920" s="67" t="s">
        <v>1031</v>
      </c>
      <c r="H1920" s="50" t="s">
        <v>2873</v>
      </c>
    </row>
    <row r="1921" spans="1:8" customFormat="1" ht="14.4" customHeight="1" x14ac:dyDescent="0.3">
      <c r="A1921" s="58">
        <v>1057</v>
      </c>
      <c r="B1921" s="49" t="s">
        <v>189</v>
      </c>
      <c r="C1921" s="66" t="s">
        <v>190</v>
      </c>
      <c r="D1921" s="56" t="s">
        <v>1030</v>
      </c>
      <c r="E1921" s="57">
        <v>1059</v>
      </c>
      <c r="F1921" s="48" t="s">
        <v>189</v>
      </c>
      <c r="G1921" s="67" t="s">
        <v>190</v>
      </c>
      <c r="H1921" s="50" t="s">
        <v>191</v>
      </c>
    </row>
    <row r="1922" spans="1:8" customFormat="1" ht="14.4" customHeight="1" x14ac:dyDescent="0.3">
      <c r="A1922" s="58">
        <v>1060</v>
      </c>
      <c r="B1922" s="49" t="s">
        <v>193</v>
      </c>
      <c r="C1922" s="66" t="s">
        <v>194</v>
      </c>
      <c r="D1922" s="56" t="s">
        <v>1034</v>
      </c>
      <c r="E1922" s="57">
        <v>1060</v>
      </c>
      <c r="F1922" s="48" t="s">
        <v>193</v>
      </c>
      <c r="G1922" s="67" t="s">
        <v>194</v>
      </c>
      <c r="H1922" s="50" t="s">
        <v>195</v>
      </c>
    </row>
    <row r="1923" spans="1:8" customFormat="1" ht="14.4" customHeight="1" x14ac:dyDescent="0.3">
      <c r="A1923" s="58">
        <v>2001</v>
      </c>
      <c r="B1923" s="49" t="s">
        <v>197</v>
      </c>
      <c r="C1923" s="66" t="s">
        <v>198</v>
      </c>
      <c r="D1923" s="56" t="s">
        <v>243</v>
      </c>
      <c r="E1923" s="57">
        <v>2001</v>
      </c>
      <c r="F1923" s="48" t="s">
        <v>197</v>
      </c>
      <c r="G1923" s="67" t="s">
        <v>198</v>
      </c>
      <c r="H1923" s="50" t="s">
        <v>199</v>
      </c>
    </row>
    <row r="1924" spans="1:8" customFormat="1" ht="14.4" customHeight="1" x14ac:dyDescent="0.3">
      <c r="A1924" s="58">
        <v>2001</v>
      </c>
      <c r="B1924" s="49" t="s">
        <v>197</v>
      </c>
      <c r="C1924" s="66" t="s">
        <v>198</v>
      </c>
      <c r="D1924" s="56" t="s">
        <v>243</v>
      </c>
      <c r="E1924" s="57">
        <v>2002</v>
      </c>
      <c r="F1924" s="48" t="s">
        <v>1038</v>
      </c>
      <c r="G1924" s="67" t="s">
        <v>1035</v>
      </c>
      <c r="H1924" s="50" t="s">
        <v>2874</v>
      </c>
    </row>
    <row r="1925" spans="1:8" customFormat="1" ht="14.4" customHeight="1" x14ac:dyDescent="0.3">
      <c r="A1925" s="58">
        <v>2001</v>
      </c>
      <c r="B1925" s="49" t="s">
        <v>197</v>
      </c>
      <c r="C1925" s="66" t="s">
        <v>198</v>
      </c>
      <c r="D1925" s="56" t="s">
        <v>243</v>
      </c>
      <c r="E1925" s="57">
        <v>2003</v>
      </c>
      <c r="F1925" s="48" t="s">
        <v>197</v>
      </c>
      <c r="G1925" s="67" t="s">
        <v>198</v>
      </c>
      <c r="H1925" s="50" t="s">
        <v>199</v>
      </c>
    </row>
    <row r="1926" spans="1:8" customFormat="1" ht="14.4" customHeight="1" x14ac:dyDescent="0.3">
      <c r="A1926" s="58">
        <v>2001</v>
      </c>
      <c r="B1926" s="49" t="s">
        <v>197</v>
      </c>
      <c r="C1926" s="66" t="s">
        <v>198</v>
      </c>
      <c r="D1926" s="56" t="s">
        <v>243</v>
      </c>
      <c r="E1926" s="57">
        <v>2004</v>
      </c>
      <c r="F1926" s="48" t="s">
        <v>86</v>
      </c>
      <c r="G1926" s="67" t="s">
        <v>201</v>
      </c>
      <c r="H1926" s="50" t="s">
        <v>202</v>
      </c>
    </row>
    <row r="1927" spans="1:8" customFormat="1" ht="14.4" customHeight="1" x14ac:dyDescent="0.3">
      <c r="A1927" s="58">
        <v>2001</v>
      </c>
      <c r="B1927" s="49" t="s">
        <v>197</v>
      </c>
      <c r="C1927" s="66" t="s">
        <v>198</v>
      </c>
      <c r="D1927" s="56" t="s">
        <v>243</v>
      </c>
      <c r="E1927" s="57">
        <v>2005</v>
      </c>
      <c r="F1927" s="48" t="s">
        <v>197</v>
      </c>
      <c r="G1927" s="67" t="s">
        <v>198</v>
      </c>
      <c r="H1927" s="50" t="s">
        <v>199</v>
      </c>
    </row>
    <row r="1928" spans="1:8" customFormat="1" ht="14.4" customHeight="1" x14ac:dyDescent="0.3">
      <c r="A1928" s="58">
        <v>2001</v>
      </c>
      <c r="B1928" s="49" t="s">
        <v>197</v>
      </c>
      <c r="C1928" s="66" t="s">
        <v>198</v>
      </c>
      <c r="D1928" s="56" t="s">
        <v>243</v>
      </c>
      <c r="E1928" s="57">
        <v>2006</v>
      </c>
      <c r="F1928" s="48" t="s">
        <v>912</v>
      </c>
      <c r="G1928" s="67" t="s">
        <v>1040</v>
      </c>
      <c r="H1928" s="50" t="s">
        <v>2875</v>
      </c>
    </row>
    <row r="1929" spans="1:8" customFormat="1" ht="14.4" customHeight="1" x14ac:dyDescent="0.3">
      <c r="A1929" s="58">
        <v>2001</v>
      </c>
      <c r="B1929" s="49" t="s">
        <v>197</v>
      </c>
      <c r="C1929" s="66" t="s">
        <v>198</v>
      </c>
      <c r="D1929" s="56" t="s">
        <v>243</v>
      </c>
      <c r="E1929" s="57">
        <v>2007</v>
      </c>
      <c r="F1929" s="48" t="s">
        <v>197</v>
      </c>
      <c r="G1929" s="67" t="s">
        <v>198</v>
      </c>
      <c r="H1929" s="50" t="s">
        <v>199</v>
      </c>
    </row>
    <row r="1930" spans="1:8" customFormat="1" ht="14.4" customHeight="1" x14ac:dyDescent="0.3">
      <c r="A1930" s="58">
        <v>2001</v>
      </c>
      <c r="B1930" s="49" t="s">
        <v>197</v>
      </c>
      <c r="C1930" s="66" t="s">
        <v>198</v>
      </c>
      <c r="D1930" s="56" t="s">
        <v>243</v>
      </c>
      <c r="E1930" s="57">
        <v>2008</v>
      </c>
      <c r="F1930" s="48" t="s">
        <v>207</v>
      </c>
      <c r="G1930" s="67" t="s">
        <v>204</v>
      </c>
      <c r="H1930" s="50" t="s">
        <v>205</v>
      </c>
    </row>
    <row r="1931" spans="1:8" customFormat="1" ht="14.4" customHeight="1" x14ac:dyDescent="0.3">
      <c r="A1931" s="58">
        <v>2001</v>
      </c>
      <c r="B1931" s="49" t="s">
        <v>197</v>
      </c>
      <c r="C1931" s="66" t="s">
        <v>198</v>
      </c>
      <c r="D1931" s="56" t="s">
        <v>243</v>
      </c>
      <c r="E1931" s="57">
        <v>2009</v>
      </c>
      <c r="F1931" s="48" t="s">
        <v>214</v>
      </c>
      <c r="G1931" s="67" t="s">
        <v>1044</v>
      </c>
      <c r="H1931" s="50" t="s">
        <v>212</v>
      </c>
    </row>
    <row r="1932" spans="1:8" customFormat="1" ht="14.4" customHeight="1" x14ac:dyDescent="0.3">
      <c r="A1932" s="58">
        <v>2001</v>
      </c>
      <c r="B1932" s="49" t="s">
        <v>197</v>
      </c>
      <c r="C1932" s="66" t="s">
        <v>198</v>
      </c>
      <c r="D1932" s="56" t="s">
        <v>243</v>
      </c>
      <c r="E1932" s="57">
        <v>2010</v>
      </c>
      <c r="F1932" s="48" t="s">
        <v>109</v>
      </c>
      <c r="G1932" s="67" t="s">
        <v>1046</v>
      </c>
      <c r="H1932" s="50" t="s">
        <v>2876</v>
      </c>
    </row>
    <row r="1933" spans="1:8" customFormat="1" ht="14.4" customHeight="1" x14ac:dyDescent="0.3">
      <c r="A1933" s="58">
        <v>2001</v>
      </c>
      <c r="B1933" s="49" t="s">
        <v>197</v>
      </c>
      <c r="C1933" s="66" t="s">
        <v>198</v>
      </c>
      <c r="D1933" s="56" t="s">
        <v>243</v>
      </c>
      <c r="E1933" s="57">
        <v>2011</v>
      </c>
      <c r="F1933" s="48" t="s">
        <v>214</v>
      </c>
      <c r="G1933" s="67" t="s">
        <v>1044</v>
      </c>
      <c r="H1933" s="50" t="s">
        <v>212</v>
      </c>
    </row>
    <row r="1934" spans="1:8" customFormat="1" ht="14.4" customHeight="1" x14ac:dyDescent="0.3">
      <c r="A1934" s="58">
        <v>2001</v>
      </c>
      <c r="B1934" s="49" t="s">
        <v>197</v>
      </c>
      <c r="C1934" s="66" t="s">
        <v>198</v>
      </c>
      <c r="D1934" s="56" t="s">
        <v>243</v>
      </c>
      <c r="E1934" s="57">
        <v>2012</v>
      </c>
      <c r="F1934" s="48" t="s">
        <v>107</v>
      </c>
      <c r="G1934" s="67" t="s">
        <v>208</v>
      </c>
      <c r="H1934" s="50" t="s">
        <v>2877</v>
      </c>
    </row>
    <row r="1935" spans="1:8" customFormat="1" ht="14.4" customHeight="1" x14ac:dyDescent="0.3">
      <c r="A1935" s="58">
        <v>2001</v>
      </c>
      <c r="B1935" s="49" t="s">
        <v>197</v>
      </c>
      <c r="C1935" s="66" t="s">
        <v>198</v>
      </c>
      <c r="D1935" s="56" t="s">
        <v>243</v>
      </c>
      <c r="E1935" s="57">
        <v>2013</v>
      </c>
      <c r="F1935" s="48" t="s">
        <v>214</v>
      </c>
      <c r="G1935" s="67" t="s">
        <v>211</v>
      </c>
      <c r="H1935" s="50" t="s">
        <v>212</v>
      </c>
    </row>
    <row r="1936" spans="1:8" customFormat="1" ht="14.4" customHeight="1" x14ac:dyDescent="0.3">
      <c r="A1936" s="58">
        <v>2001</v>
      </c>
      <c r="B1936" s="49" t="s">
        <v>197</v>
      </c>
      <c r="C1936" s="66" t="s">
        <v>198</v>
      </c>
      <c r="D1936" s="56" t="s">
        <v>243</v>
      </c>
      <c r="E1936" s="57">
        <v>2014</v>
      </c>
      <c r="F1936" s="48" t="s">
        <v>218</v>
      </c>
      <c r="G1936" s="67" t="s">
        <v>215</v>
      </c>
      <c r="H1936" s="50" t="s">
        <v>2878</v>
      </c>
    </row>
    <row r="1937" spans="1:8" customFormat="1" ht="14.4" customHeight="1" x14ac:dyDescent="0.3">
      <c r="A1937" s="58">
        <v>2001</v>
      </c>
      <c r="B1937" s="49" t="s">
        <v>197</v>
      </c>
      <c r="C1937" s="66" t="s">
        <v>198</v>
      </c>
      <c r="D1937" s="56" t="s">
        <v>243</v>
      </c>
      <c r="E1937" s="57">
        <v>2015</v>
      </c>
      <c r="F1937" s="48" t="s">
        <v>214</v>
      </c>
      <c r="G1937" s="67" t="s">
        <v>211</v>
      </c>
      <c r="H1937" s="50" t="s">
        <v>212</v>
      </c>
    </row>
    <row r="1938" spans="1:8" customFormat="1" ht="14.4" customHeight="1" x14ac:dyDescent="0.3">
      <c r="A1938" s="58">
        <v>2001</v>
      </c>
      <c r="B1938" s="49" t="s">
        <v>197</v>
      </c>
      <c r="C1938" s="66" t="s">
        <v>198</v>
      </c>
      <c r="D1938" s="56" t="s">
        <v>243</v>
      </c>
      <c r="E1938" s="57">
        <v>2016</v>
      </c>
      <c r="F1938" s="48" t="s">
        <v>207</v>
      </c>
      <c r="G1938" s="67" t="s">
        <v>1049</v>
      </c>
      <c r="H1938" s="50" t="s">
        <v>205</v>
      </c>
    </row>
    <row r="1939" spans="1:8" customFormat="1" ht="14.4" customHeight="1" x14ac:dyDescent="0.3">
      <c r="A1939" s="58">
        <v>2001</v>
      </c>
      <c r="B1939" s="49" t="s">
        <v>197</v>
      </c>
      <c r="C1939" s="66" t="s">
        <v>198</v>
      </c>
      <c r="D1939" s="56" t="s">
        <v>243</v>
      </c>
      <c r="E1939" s="57">
        <v>2017</v>
      </c>
      <c r="F1939" s="48" t="s">
        <v>222</v>
      </c>
      <c r="G1939" s="67" t="s">
        <v>219</v>
      </c>
      <c r="H1939" s="50" t="s">
        <v>220</v>
      </c>
    </row>
    <row r="1940" spans="1:8" customFormat="1" ht="14.4" customHeight="1" x14ac:dyDescent="0.3">
      <c r="A1940" s="58">
        <v>2001</v>
      </c>
      <c r="B1940" s="49" t="s">
        <v>197</v>
      </c>
      <c r="C1940" s="66" t="s">
        <v>198</v>
      </c>
      <c r="D1940" s="56" t="s">
        <v>243</v>
      </c>
      <c r="E1940" s="57">
        <v>2018</v>
      </c>
      <c r="F1940" s="48" t="s">
        <v>226</v>
      </c>
      <c r="G1940" s="67" t="s">
        <v>223</v>
      </c>
      <c r="H1940" s="50" t="s">
        <v>2879</v>
      </c>
    </row>
    <row r="1941" spans="1:8" customFormat="1" ht="14.4" customHeight="1" x14ac:dyDescent="0.3">
      <c r="A1941" s="58">
        <v>2001</v>
      </c>
      <c r="B1941" s="49" t="s">
        <v>197</v>
      </c>
      <c r="C1941" s="66" t="s">
        <v>198</v>
      </c>
      <c r="D1941" s="56" t="s">
        <v>243</v>
      </c>
      <c r="E1941" s="57">
        <v>2019</v>
      </c>
      <c r="F1941" s="48" t="s">
        <v>1054</v>
      </c>
      <c r="G1941" s="67" t="s">
        <v>1051</v>
      </c>
      <c r="H1941" s="50" t="s">
        <v>2880</v>
      </c>
    </row>
    <row r="1942" spans="1:8" customFormat="1" ht="14.4" customHeight="1" x14ac:dyDescent="0.3">
      <c r="A1942" s="58">
        <v>2001</v>
      </c>
      <c r="B1942" s="49" t="s">
        <v>197</v>
      </c>
      <c r="C1942" s="66" t="s">
        <v>198</v>
      </c>
      <c r="D1942" s="56" t="s">
        <v>243</v>
      </c>
      <c r="E1942" s="57">
        <v>2020</v>
      </c>
      <c r="F1942" s="48" t="s">
        <v>226</v>
      </c>
      <c r="G1942" s="67" t="s">
        <v>223</v>
      </c>
      <c r="H1942" s="50" t="s">
        <v>2879</v>
      </c>
    </row>
    <row r="1943" spans="1:8" customFormat="1" ht="14.4" customHeight="1" x14ac:dyDescent="0.3">
      <c r="A1943" s="58">
        <v>2001</v>
      </c>
      <c r="B1943" s="49" t="s">
        <v>197</v>
      </c>
      <c r="C1943" s="66" t="s">
        <v>198</v>
      </c>
      <c r="D1943" s="56" t="s">
        <v>243</v>
      </c>
      <c r="E1943" s="57">
        <v>2021</v>
      </c>
      <c r="F1943" s="48" t="s">
        <v>222</v>
      </c>
      <c r="G1943" s="67" t="s">
        <v>219</v>
      </c>
      <c r="H1943" s="50" t="s">
        <v>220</v>
      </c>
    </row>
    <row r="1944" spans="1:8" customFormat="1" ht="14.4" customHeight="1" x14ac:dyDescent="0.3">
      <c r="A1944" s="58">
        <v>2001</v>
      </c>
      <c r="B1944" s="49" t="s">
        <v>197</v>
      </c>
      <c r="C1944" s="66" t="s">
        <v>198</v>
      </c>
      <c r="D1944" s="56" t="s">
        <v>243</v>
      </c>
      <c r="E1944" s="57">
        <v>2022</v>
      </c>
      <c r="F1944" s="48" t="s">
        <v>207</v>
      </c>
      <c r="G1944" s="67" t="s">
        <v>1049</v>
      </c>
      <c r="H1944" s="50" t="s">
        <v>205</v>
      </c>
    </row>
    <row r="1945" spans="1:8" customFormat="1" ht="14.4" customHeight="1" x14ac:dyDescent="0.3">
      <c r="A1945" s="58">
        <v>2001</v>
      </c>
      <c r="B1945" s="49" t="s">
        <v>197</v>
      </c>
      <c r="C1945" s="66" t="s">
        <v>198</v>
      </c>
      <c r="D1945" s="56" t="s">
        <v>243</v>
      </c>
      <c r="E1945" s="57">
        <v>2023</v>
      </c>
      <c r="F1945" s="48" t="s">
        <v>109</v>
      </c>
      <c r="G1945" s="67" t="s">
        <v>227</v>
      </c>
      <c r="H1945" s="50" t="s">
        <v>2881</v>
      </c>
    </row>
    <row r="1946" spans="1:8" customFormat="1" ht="14.4" customHeight="1" x14ac:dyDescent="0.3">
      <c r="A1946" s="58">
        <v>2001</v>
      </c>
      <c r="B1946" s="49" t="s">
        <v>197</v>
      </c>
      <c r="C1946" s="66" t="s">
        <v>198</v>
      </c>
      <c r="D1946" s="56" t="s">
        <v>243</v>
      </c>
      <c r="E1946" s="57">
        <v>2024</v>
      </c>
      <c r="F1946" s="48" t="s">
        <v>207</v>
      </c>
      <c r="G1946" s="67"/>
      <c r="H1946" s="50" t="s">
        <v>205</v>
      </c>
    </row>
    <row r="1947" spans="1:8" customFormat="1" ht="14.4" customHeight="1" x14ac:dyDescent="0.3">
      <c r="A1947" s="58">
        <v>2001</v>
      </c>
      <c r="B1947" s="49" t="s">
        <v>197</v>
      </c>
      <c r="C1947" s="66" t="s">
        <v>198</v>
      </c>
      <c r="D1947" s="56" t="s">
        <v>243</v>
      </c>
      <c r="E1947" s="57">
        <v>2025</v>
      </c>
      <c r="F1947" s="48" t="s">
        <v>207</v>
      </c>
      <c r="G1947" s="67" t="s">
        <v>230</v>
      </c>
      <c r="H1947" s="50" t="s">
        <v>205</v>
      </c>
    </row>
    <row r="1948" spans="1:8" customFormat="1" ht="14.4" customHeight="1" x14ac:dyDescent="0.3">
      <c r="A1948" s="58">
        <v>2001</v>
      </c>
      <c r="B1948" s="49" t="s">
        <v>197</v>
      </c>
      <c r="C1948" s="66" t="s">
        <v>198</v>
      </c>
      <c r="D1948" s="56" t="s">
        <v>243</v>
      </c>
      <c r="E1948" s="57">
        <v>2026</v>
      </c>
      <c r="F1948" s="48" t="s">
        <v>234</v>
      </c>
      <c r="G1948" s="67" t="s">
        <v>231</v>
      </c>
      <c r="H1948" s="50" t="s">
        <v>232</v>
      </c>
    </row>
    <row r="1949" spans="1:8" customFormat="1" ht="14.4" customHeight="1" x14ac:dyDescent="0.3">
      <c r="A1949" s="58">
        <v>2001</v>
      </c>
      <c r="B1949" s="49" t="s">
        <v>197</v>
      </c>
      <c r="C1949" s="66" t="s">
        <v>198</v>
      </c>
      <c r="D1949" s="56" t="s">
        <v>243</v>
      </c>
      <c r="E1949" s="57">
        <v>2027</v>
      </c>
      <c r="F1949" s="48" t="s">
        <v>207</v>
      </c>
      <c r="G1949" s="67" t="s">
        <v>230</v>
      </c>
      <c r="H1949" s="50" t="s">
        <v>205</v>
      </c>
    </row>
    <row r="1950" spans="1:8" customFormat="1" ht="14.4" customHeight="1" x14ac:dyDescent="0.3">
      <c r="A1950" s="58">
        <v>2001</v>
      </c>
      <c r="B1950" s="49" t="s">
        <v>197</v>
      </c>
      <c r="C1950" s="66" t="s">
        <v>198</v>
      </c>
      <c r="D1950" s="56" t="s">
        <v>243</v>
      </c>
      <c r="E1950" s="57">
        <v>2028</v>
      </c>
      <c r="F1950" s="48" t="s">
        <v>238</v>
      </c>
      <c r="G1950" s="67" t="s">
        <v>235</v>
      </c>
      <c r="H1950" s="50" t="s">
        <v>2882</v>
      </c>
    </row>
    <row r="1951" spans="1:8" customFormat="1" ht="14.4" customHeight="1" x14ac:dyDescent="0.3">
      <c r="A1951" s="58">
        <v>2001</v>
      </c>
      <c r="B1951" s="49" t="s">
        <v>197</v>
      </c>
      <c r="C1951" s="66" t="s">
        <v>198</v>
      </c>
      <c r="D1951" s="56" t="s">
        <v>243</v>
      </c>
      <c r="E1951" s="57">
        <v>2029</v>
      </c>
      <c r="F1951" s="48" t="s">
        <v>207</v>
      </c>
      <c r="G1951" s="67" t="s">
        <v>230</v>
      </c>
      <c r="H1951" s="50" t="s">
        <v>205</v>
      </c>
    </row>
    <row r="1952" spans="1:8" customFormat="1" ht="14.4" customHeight="1" x14ac:dyDescent="0.3">
      <c r="A1952" s="58">
        <v>2001</v>
      </c>
      <c r="B1952" s="49" t="s">
        <v>197</v>
      </c>
      <c r="C1952" s="66" t="s">
        <v>198</v>
      </c>
      <c r="D1952" s="56" t="s">
        <v>243</v>
      </c>
      <c r="E1952" s="57">
        <v>2030</v>
      </c>
      <c r="F1952" s="48" t="s">
        <v>103</v>
      </c>
      <c r="G1952" s="67" t="s">
        <v>239</v>
      </c>
      <c r="H1952" s="50" t="s">
        <v>2883</v>
      </c>
    </row>
    <row r="1953" spans="1:8" customFormat="1" ht="14.4" customHeight="1" x14ac:dyDescent="0.3">
      <c r="A1953" s="58">
        <v>2001</v>
      </c>
      <c r="B1953" s="49" t="s">
        <v>197</v>
      </c>
      <c r="C1953" s="66" t="s">
        <v>198</v>
      </c>
      <c r="D1953" s="56" t="s">
        <v>243</v>
      </c>
      <c r="E1953" s="57">
        <v>2031</v>
      </c>
      <c r="F1953" s="48" t="s">
        <v>207</v>
      </c>
      <c r="G1953" s="67" t="s">
        <v>1056</v>
      </c>
      <c r="H1953" s="50" t="s">
        <v>205</v>
      </c>
    </row>
    <row r="1954" spans="1:8" customFormat="1" ht="14.4" customHeight="1" x14ac:dyDescent="0.3">
      <c r="A1954" s="58">
        <v>2001</v>
      </c>
      <c r="B1954" s="49" t="s">
        <v>197</v>
      </c>
      <c r="C1954" s="66" t="s">
        <v>198</v>
      </c>
      <c r="D1954" s="56" t="s">
        <v>243</v>
      </c>
      <c r="E1954" s="57">
        <v>2032</v>
      </c>
      <c r="F1954" s="48" t="s">
        <v>197</v>
      </c>
      <c r="G1954" s="67" t="s">
        <v>242</v>
      </c>
      <c r="H1954" s="50" t="s">
        <v>199</v>
      </c>
    </row>
    <row r="1955" spans="1:8" customFormat="1" ht="14.4" customHeight="1" x14ac:dyDescent="0.3">
      <c r="A1955" s="58">
        <v>2001</v>
      </c>
      <c r="B1955" s="49" t="s">
        <v>197</v>
      </c>
      <c r="C1955" s="66" t="s">
        <v>198</v>
      </c>
      <c r="D1955" s="56" t="s">
        <v>243</v>
      </c>
      <c r="E1955" s="57">
        <v>2033</v>
      </c>
      <c r="F1955" s="48" t="s">
        <v>1060</v>
      </c>
      <c r="G1955" s="67" t="s">
        <v>1057</v>
      </c>
      <c r="H1955" s="50" t="s">
        <v>2884</v>
      </c>
    </row>
    <row r="1956" spans="1:8" customFormat="1" ht="14.4" customHeight="1" x14ac:dyDescent="0.3">
      <c r="A1956" s="58">
        <v>2001</v>
      </c>
      <c r="B1956" s="49" t="s">
        <v>197</v>
      </c>
      <c r="C1956" s="66" t="s">
        <v>198</v>
      </c>
      <c r="D1956" s="56" t="s">
        <v>243</v>
      </c>
      <c r="E1956" s="57">
        <v>2034</v>
      </c>
      <c r="F1956" s="48" t="s">
        <v>197</v>
      </c>
      <c r="G1956" s="67" t="s">
        <v>242</v>
      </c>
      <c r="H1956" s="50" t="s">
        <v>199</v>
      </c>
    </row>
    <row r="1957" spans="1:8" customFormat="1" ht="14.4" customHeight="1" x14ac:dyDescent="0.3">
      <c r="A1957" s="58">
        <v>2001</v>
      </c>
      <c r="B1957" s="49" t="s">
        <v>197</v>
      </c>
      <c r="C1957" s="66" t="s">
        <v>198</v>
      </c>
      <c r="D1957" s="56" t="s">
        <v>243</v>
      </c>
      <c r="E1957" s="57">
        <v>2035</v>
      </c>
      <c r="F1957" s="48" t="s">
        <v>1064</v>
      </c>
      <c r="G1957" s="67" t="s">
        <v>1061</v>
      </c>
      <c r="H1957" s="50" t="s">
        <v>2885</v>
      </c>
    </row>
    <row r="1958" spans="1:8" customFormat="1" ht="14.4" customHeight="1" x14ac:dyDescent="0.3">
      <c r="A1958" s="58">
        <v>2001</v>
      </c>
      <c r="B1958" s="49" t="s">
        <v>197</v>
      </c>
      <c r="C1958" s="66" t="s">
        <v>198</v>
      </c>
      <c r="D1958" s="56" t="s">
        <v>243</v>
      </c>
      <c r="E1958" s="57">
        <v>2036</v>
      </c>
      <c r="F1958" s="48" t="s">
        <v>197</v>
      </c>
      <c r="G1958" s="67" t="s">
        <v>242</v>
      </c>
      <c r="H1958" s="50" t="s">
        <v>199</v>
      </c>
    </row>
    <row r="1959" spans="1:8" customFormat="1" ht="14.4" customHeight="1" x14ac:dyDescent="0.3">
      <c r="A1959" s="58">
        <v>2001</v>
      </c>
      <c r="B1959" s="49" t="s">
        <v>197</v>
      </c>
      <c r="C1959" s="66" t="s">
        <v>198</v>
      </c>
      <c r="D1959" s="56" t="s">
        <v>243</v>
      </c>
      <c r="E1959" s="57">
        <v>2037</v>
      </c>
      <c r="F1959" s="48" t="s">
        <v>1068</v>
      </c>
      <c r="G1959" s="67" t="s">
        <v>1065</v>
      </c>
      <c r="H1959" s="50" t="s">
        <v>2886</v>
      </c>
    </row>
    <row r="1960" spans="1:8" customFormat="1" ht="14.4" customHeight="1" x14ac:dyDescent="0.3">
      <c r="A1960" s="58">
        <v>2001</v>
      </c>
      <c r="B1960" s="49" t="s">
        <v>197</v>
      </c>
      <c r="C1960" s="66" t="s">
        <v>198</v>
      </c>
      <c r="D1960" s="56" t="s">
        <v>243</v>
      </c>
      <c r="E1960" s="57">
        <v>2038</v>
      </c>
      <c r="F1960" s="48" t="s">
        <v>197</v>
      </c>
      <c r="G1960" s="67" t="s">
        <v>242</v>
      </c>
      <c r="H1960" s="50" t="s">
        <v>199</v>
      </c>
    </row>
    <row r="1961" spans="1:8" customFormat="1" ht="14.4" customHeight="1" x14ac:dyDescent="0.3">
      <c r="A1961" s="58">
        <v>2001</v>
      </c>
      <c r="B1961" s="49" t="s">
        <v>197</v>
      </c>
      <c r="C1961" s="66" t="s">
        <v>198</v>
      </c>
      <c r="D1961" s="56" t="s">
        <v>243</v>
      </c>
      <c r="E1961" s="57">
        <v>2039</v>
      </c>
      <c r="F1961" s="48" t="s">
        <v>1072</v>
      </c>
      <c r="G1961" s="67" t="s">
        <v>1069</v>
      </c>
      <c r="H1961" s="50" t="s">
        <v>2887</v>
      </c>
    </row>
    <row r="1962" spans="1:8" customFormat="1" ht="14.4" customHeight="1" x14ac:dyDescent="0.3">
      <c r="A1962" s="58">
        <v>2001</v>
      </c>
      <c r="B1962" s="49" t="s">
        <v>197</v>
      </c>
      <c r="C1962" s="66" t="s">
        <v>198</v>
      </c>
      <c r="D1962" s="56" t="s">
        <v>243</v>
      </c>
      <c r="E1962" s="57">
        <v>2040</v>
      </c>
      <c r="F1962" s="48" t="s">
        <v>197</v>
      </c>
      <c r="G1962" s="67" t="s">
        <v>242</v>
      </c>
      <c r="H1962" s="50" t="s">
        <v>199</v>
      </c>
    </row>
    <row r="1963" spans="1:8" customFormat="1" ht="14.4" customHeight="1" x14ac:dyDescent="0.3">
      <c r="A1963" s="58">
        <v>2001</v>
      </c>
      <c r="B1963" s="49" t="s">
        <v>197</v>
      </c>
      <c r="C1963" s="66" t="s">
        <v>198</v>
      </c>
      <c r="D1963" s="56" t="s">
        <v>243</v>
      </c>
      <c r="E1963" s="57">
        <v>2041</v>
      </c>
      <c r="F1963" s="48" t="s">
        <v>73</v>
      </c>
      <c r="G1963" s="67" t="s">
        <v>244</v>
      </c>
      <c r="H1963" s="50" t="s">
        <v>245</v>
      </c>
    </row>
    <row r="1964" spans="1:8" customFormat="1" ht="14.4" customHeight="1" x14ac:dyDescent="0.3">
      <c r="A1964" s="58">
        <v>2001</v>
      </c>
      <c r="B1964" s="49" t="s">
        <v>197</v>
      </c>
      <c r="C1964" s="66" t="s">
        <v>198</v>
      </c>
      <c r="D1964" s="56" t="s">
        <v>243</v>
      </c>
      <c r="E1964" s="57">
        <v>2042</v>
      </c>
      <c r="F1964" s="48" t="s">
        <v>1076</v>
      </c>
      <c r="G1964" s="67" t="s">
        <v>1073</v>
      </c>
      <c r="H1964" s="50" t="s">
        <v>2888</v>
      </c>
    </row>
    <row r="1965" spans="1:8" customFormat="1" ht="14.4" customHeight="1" x14ac:dyDescent="0.3">
      <c r="A1965" s="58">
        <v>2001</v>
      </c>
      <c r="B1965" s="49" t="s">
        <v>197</v>
      </c>
      <c r="C1965" s="66" t="s">
        <v>198</v>
      </c>
      <c r="D1965" s="56" t="s">
        <v>243</v>
      </c>
      <c r="E1965" s="57">
        <v>2043</v>
      </c>
      <c r="F1965" s="48" t="s">
        <v>73</v>
      </c>
      <c r="G1965" s="67" t="s">
        <v>247</v>
      </c>
      <c r="H1965" s="50" t="s">
        <v>245</v>
      </c>
    </row>
    <row r="1966" spans="1:8" customFormat="1" ht="14.4" customHeight="1" x14ac:dyDescent="0.3">
      <c r="A1966" s="58">
        <v>2001</v>
      </c>
      <c r="B1966" s="49" t="s">
        <v>197</v>
      </c>
      <c r="C1966" s="66" t="s">
        <v>198</v>
      </c>
      <c r="D1966" s="56" t="s">
        <v>243</v>
      </c>
      <c r="E1966" s="57">
        <v>2044</v>
      </c>
      <c r="F1966" s="48" t="s">
        <v>1080</v>
      </c>
      <c r="G1966" s="67" t="s">
        <v>1077</v>
      </c>
      <c r="H1966" s="50" t="s">
        <v>2889</v>
      </c>
    </row>
    <row r="1967" spans="1:8" customFormat="1" ht="14.4" customHeight="1" x14ac:dyDescent="0.3">
      <c r="A1967" s="58">
        <v>2001</v>
      </c>
      <c r="B1967" s="49" t="s">
        <v>197</v>
      </c>
      <c r="C1967" s="66" t="s">
        <v>198</v>
      </c>
      <c r="D1967" s="56" t="s">
        <v>243</v>
      </c>
      <c r="E1967" s="57">
        <v>2045</v>
      </c>
      <c r="F1967" s="48" t="s">
        <v>1084</v>
      </c>
      <c r="G1967" s="67" t="s">
        <v>1081</v>
      </c>
      <c r="H1967" s="50" t="s">
        <v>2890</v>
      </c>
    </row>
    <row r="1968" spans="1:8" customFormat="1" ht="14.4" customHeight="1" x14ac:dyDescent="0.3">
      <c r="A1968" s="58">
        <v>2001</v>
      </c>
      <c r="B1968" s="49" t="s">
        <v>197</v>
      </c>
      <c r="C1968" s="66" t="s">
        <v>198</v>
      </c>
      <c r="D1968" s="56" t="s">
        <v>243</v>
      </c>
      <c r="E1968" s="57">
        <v>2046</v>
      </c>
      <c r="F1968" s="48" t="s">
        <v>1080</v>
      </c>
      <c r="G1968" s="67" t="s">
        <v>1077</v>
      </c>
      <c r="H1968" s="50" t="s">
        <v>2889</v>
      </c>
    </row>
    <row r="1969" spans="1:8" customFormat="1" ht="14.4" customHeight="1" x14ac:dyDescent="0.3">
      <c r="A1969" s="58">
        <v>2001</v>
      </c>
      <c r="B1969" s="49" t="s">
        <v>197</v>
      </c>
      <c r="C1969" s="66" t="s">
        <v>198</v>
      </c>
      <c r="D1969" s="56" t="s">
        <v>243</v>
      </c>
      <c r="E1969" s="57">
        <v>2047</v>
      </c>
      <c r="F1969" s="48" t="s">
        <v>73</v>
      </c>
      <c r="G1969" s="67" t="s">
        <v>247</v>
      </c>
      <c r="H1969" s="50" t="s">
        <v>245</v>
      </c>
    </row>
    <row r="1970" spans="1:8" customFormat="1" ht="14.4" customHeight="1" x14ac:dyDescent="0.3">
      <c r="A1970" s="58">
        <v>2001</v>
      </c>
      <c r="B1970" s="49" t="s">
        <v>197</v>
      </c>
      <c r="C1970" s="66" t="s">
        <v>198</v>
      </c>
      <c r="D1970" s="56" t="s">
        <v>243</v>
      </c>
      <c r="E1970" s="57">
        <v>2048</v>
      </c>
      <c r="F1970" s="48" t="s">
        <v>1088</v>
      </c>
      <c r="G1970" s="67" t="s">
        <v>1085</v>
      </c>
      <c r="H1970" s="50" t="s">
        <v>2891</v>
      </c>
    </row>
    <row r="1971" spans="1:8" customFormat="1" ht="14.4" customHeight="1" x14ac:dyDescent="0.3">
      <c r="A1971" s="58">
        <v>2001</v>
      </c>
      <c r="B1971" s="49" t="s">
        <v>197</v>
      </c>
      <c r="C1971" s="66" t="s">
        <v>198</v>
      </c>
      <c r="D1971" s="56" t="s">
        <v>243</v>
      </c>
      <c r="E1971" s="57">
        <v>2049</v>
      </c>
      <c r="F1971" s="48" t="s">
        <v>73</v>
      </c>
      <c r="G1971" s="67" t="s">
        <v>247</v>
      </c>
      <c r="H1971" s="50" t="s">
        <v>245</v>
      </c>
    </row>
    <row r="1972" spans="1:8" customFormat="1" ht="14.4" customHeight="1" x14ac:dyDescent="0.3">
      <c r="A1972" s="58">
        <v>2001</v>
      </c>
      <c r="B1972" s="49" t="s">
        <v>197</v>
      </c>
      <c r="C1972" s="66" t="s">
        <v>198</v>
      </c>
      <c r="D1972" s="56" t="s">
        <v>243</v>
      </c>
      <c r="E1972" s="57">
        <v>2050</v>
      </c>
      <c r="F1972" s="48" t="s">
        <v>252</v>
      </c>
      <c r="G1972" s="67" t="s">
        <v>249</v>
      </c>
      <c r="H1972" s="50" t="s">
        <v>250</v>
      </c>
    </row>
    <row r="1973" spans="1:8" customFormat="1" ht="14.4" customHeight="1" x14ac:dyDescent="0.3">
      <c r="A1973" s="58">
        <v>2001</v>
      </c>
      <c r="B1973" s="49" t="s">
        <v>197</v>
      </c>
      <c r="C1973" s="66" t="s">
        <v>198</v>
      </c>
      <c r="D1973" s="56" t="s">
        <v>243</v>
      </c>
      <c r="E1973" s="57">
        <v>2051</v>
      </c>
      <c r="F1973" s="48" t="s">
        <v>1093</v>
      </c>
      <c r="G1973" s="67" t="s">
        <v>1090</v>
      </c>
      <c r="H1973" s="50" t="s">
        <v>2892</v>
      </c>
    </row>
    <row r="1974" spans="1:8" customFormat="1" ht="14.4" customHeight="1" x14ac:dyDescent="0.3">
      <c r="A1974" s="58">
        <v>2001</v>
      </c>
      <c r="B1974" s="49" t="s">
        <v>197</v>
      </c>
      <c r="C1974" s="66" t="s">
        <v>198</v>
      </c>
      <c r="D1974" s="56" t="s">
        <v>243</v>
      </c>
      <c r="E1974" s="57">
        <v>2052</v>
      </c>
      <c r="F1974" s="48" t="s">
        <v>252</v>
      </c>
      <c r="G1974" s="67" t="s">
        <v>249</v>
      </c>
      <c r="H1974" s="50" t="s">
        <v>250</v>
      </c>
    </row>
    <row r="1975" spans="1:8" customFormat="1" ht="14.4" customHeight="1" x14ac:dyDescent="0.3">
      <c r="A1975" s="58">
        <v>2001</v>
      </c>
      <c r="B1975" s="49" t="s">
        <v>197</v>
      </c>
      <c r="C1975" s="66" t="s">
        <v>198</v>
      </c>
      <c r="D1975" s="56" t="s">
        <v>243</v>
      </c>
      <c r="E1975" s="57">
        <v>2053</v>
      </c>
      <c r="F1975" s="48" t="s">
        <v>73</v>
      </c>
      <c r="G1975" s="67" t="s">
        <v>1094</v>
      </c>
      <c r="H1975" s="50" t="s">
        <v>245</v>
      </c>
    </row>
    <row r="1976" spans="1:8" customFormat="1" ht="14.4" customHeight="1" x14ac:dyDescent="0.3">
      <c r="A1976" s="58">
        <v>2001</v>
      </c>
      <c r="B1976" s="49" t="s">
        <v>197</v>
      </c>
      <c r="C1976" s="66" t="s">
        <v>198</v>
      </c>
      <c r="D1976" s="56" t="s">
        <v>243</v>
      </c>
      <c r="E1976" s="57">
        <v>2054</v>
      </c>
      <c r="F1976" s="48" t="s">
        <v>1098</v>
      </c>
      <c r="G1976" s="67" t="s">
        <v>1095</v>
      </c>
      <c r="H1976" s="50" t="s">
        <v>2893</v>
      </c>
    </row>
    <row r="1977" spans="1:8" customFormat="1" ht="14.4" customHeight="1" x14ac:dyDescent="0.3">
      <c r="A1977" s="58">
        <v>2001</v>
      </c>
      <c r="B1977" s="49" t="s">
        <v>197</v>
      </c>
      <c r="C1977" s="66" t="s">
        <v>198</v>
      </c>
      <c r="D1977" s="56" t="s">
        <v>243</v>
      </c>
      <c r="E1977" s="57">
        <v>2055</v>
      </c>
      <c r="F1977" s="48" t="s">
        <v>73</v>
      </c>
      <c r="G1977" s="67" t="s">
        <v>1094</v>
      </c>
      <c r="H1977" s="50" t="s">
        <v>245</v>
      </c>
    </row>
    <row r="1978" spans="1:8" customFormat="1" ht="14.4" customHeight="1" x14ac:dyDescent="0.3">
      <c r="A1978" s="58">
        <v>2001</v>
      </c>
      <c r="B1978" s="49" t="s">
        <v>197</v>
      </c>
      <c r="C1978" s="66" t="s">
        <v>198</v>
      </c>
      <c r="D1978" s="56" t="s">
        <v>243</v>
      </c>
      <c r="E1978" s="57">
        <v>2056</v>
      </c>
      <c r="F1978" s="48" t="s">
        <v>681</v>
      </c>
      <c r="G1978" s="67" t="s">
        <v>1099</v>
      </c>
      <c r="H1978" s="50" t="s">
        <v>2894</v>
      </c>
    </row>
    <row r="1979" spans="1:8" customFormat="1" ht="14.4" customHeight="1" x14ac:dyDescent="0.3">
      <c r="A1979" s="58">
        <v>2001</v>
      </c>
      <c r="B1979" s="49" t="s">
        <v>197</v>
      </c>
      <c r="C1979" s="66" t="s">
        <v>198</v>
      </c>
      <c r="D1979" s="56" t="s">
        <v>243</v>
      </c>
      <c r="E1979" s="57">
        <v>2057</v>
      </c>
      <c r="F1979" s="48" t="s">
        <v>73</v>
      </c>
      <c r="G1979" s="67" t="s">
        <v>1094</v>
      </c>
      <c r="H1979" s="50" t="s">
        <v>245</v>
      </c>
    </row>
    <row r="1980" spans="1:8" customFormat="1" ht="14.4" customHeight="1" x14ac:dyDescent="0.3">
      <c r="A1980" s="58">
        <v>2001</v>
      </c>
      <c r="B1980" s="49" t="s">
        <v>197</v>
      </c>
      <c r="C1980" s="66" t="s">
        <v>198</v>
      </c>
      <c r="D1980" s="56" t="s">
        <v>243</v>
      </c>
      <c r="E1980" s="57">
        <v>2058</v>
      </c>
      <c r="F1980" s="48" t="s">
        <v>1105</v>
      </c>
      <c r="G1980" s="67" t="s">
        <v>1102</v>
      </c>
      <c r="H1980" s="50" t="s">
        <v>2895</v>
      </c>
    </row>
    <row r="1981" spans="1:8" customFormat="1" ht="14.4" customHeight="1" x14ac:dyDescent="0.3">
      <c r="A1981" s="58">
        <v>2001</v>
      </c>
      <c r="B1981" s="49" t="s">
        <v>197</v>
      </c>
      <c r="C1981" s="66" t="s">
        <v>198</v>
      </c>
      <c r="D1981" s="56" t="s">
        <v>243</v>
      </c>
      <c r="E1981" s="57">
        <v>2059</v>
      </c>
      <c r="F1981" s="48" t="s">
        <v>73</v>
      </c>
      <c r="G1981" s="67" t="s">
        <v>1094</v>
      </c>
      <c r="H1981" s="50" t="s">
        <v>245</v>
      </c>
    </row>
    <row r="1982" spans="1:8" customFormat="1" ht="14.4" customHeight="1" x14ac:dyDescent="0.3">
      <c r="A1982" s="58">
        <v>2001</v>
      </c>
      <c r="B1982" s="49" t="s">
        <v>197</v>
      </c>
      <c r="C1982" s="66" t="s">
        <v>198</v>
      </c>
      <c r="D1982" s="56" t="s">
        <v>243</v>
      </c>
      <c r="E1982" s="57">
        <v>2060</v>
      </c>
      <c r="F1982" s="48" t="s">
        <v>1109</v>
      </c>
      <c r="G1982" s="67" t="s">
        <v>1106</v>
      </c>
      <c r="H1982" s="50" t="s">
        <v>2896</v>
      </c>
    </row>
    <row r="1983" spans="1:8" customFormat="1" ht="14.4" customHeight="1" x14ac:dyDescent="0.3">
      <c r="A1983" s="58">
        <v>2001</v>
      </c>
      <c r="B1983" s="49" t="s">
        <v>197</v>
      </c>
      <c r="C1983" s="66" t="s">
        <v>198</v>
      </c>
      <c r="D1983" s="56" t="s">
        <v>243</v>
      </c>
      <c r="E1983" s="57">
        <v>2061</v>
      </c>
      <c r="F1983" s="48" t="s">
        <v>73</v>
      </c>
      <c r="G1983" s="67" t="s">
        <v>1094</v>
      </c>
      <c r="H1983" s="50" t="s">
        <v>245</v>
      </c>
    </row>
    <row r="1984" spans="1:8" customFormat="1" ht="14.4" customHeight="1" x14ac:dyDescent="0.3">
      <c r="A1984" s="58">
        <v>2001</v>
      </c>
      <c r="B1984" s="49" t="s">
        <v>197</v>
      </c>
      <c r="C1984" s="66" t="s">
        <v>198</v>
      </c>
      <c r="D1984" s="56" t="s">
        <v>243</v>
      </c>
      <c r="E1984" s="57">
        <v>2062</v>
      </c>
      <c r="F1984" s="48" t="s">
        <v>197</v>
      </c>
      <c r="G1984" s="67" t="s">
        <v>253</v>
      </c>
      <c r="H1984" s="50" t="s">
        <v>199</v>
      </c>
    </row>
    <row r="1985" spans="1:8" customFormat="1" ht="14.4" customHeight="1" x14ac:dyDescent="0.3">
      <c r="A1985" s="58">
        <v>2001</v>
      </c>
      <c r="B1985" s="49" t="s">
        <v>197</v>
      </c>
      <c r="C1985" s="66" t="s">
        <v>198</v>
      </c>
      <c r="D1985" s="56" t="s">
        <v>243</v>
      </c>
      <c r="E1985" s="57">
        <v>2063</v>
      </c>
      <c r="F1985" s="48" t="s">
        <v>1113</v>
      </c>
      <c r="G1985" s="67" t="s">
        <v>1110</v>
      </c>
      <c r="H1985" s="50" t="s">
        <v>2897</v>
      </c>
    </row>
    <row r="1986" spans="1:8" customFormat="1" ht="14.4" customHeight="1" x14ac:dyDescent="0.3">
      <c r="A1986" s="58">
        <v>2001</v>
      </c>
      <c r="B1986" s="49" t="s">
        <v>197</v>
      </c>
      <c r="C1986" s="66" t="s">
        <v>198</v>
      </c>
      <c r="D1986" s="56" t="s">
        <v>243</v>
      </c>
      <c r="E1986" s="57">
        <v>2064</v>
      </c>
      <c r="F1986" s="48" t="s">
        <v>197</v>
      </c>
      <c r="G1986" s="67" t="s">
        <v>253</v>
      </c>
      <c r="H1986" s="50" t="s">
        <v>199</v>
      </c>
    </row>
    <row r="1987" spans="1:8" customFormat="1" ht="14.4" customHeight="1" x14ac:dyDescent="0.3">
      <c r="A1987" s="58">
        <v>2001</v>
      </c>
      <c r="B1987" s="49" t="s">
        <v>197</v>
      </c>
      <c r="C1987" s="66" t="s">
        <v>198</v>
      </c>
      <c r="D1987" s="56" t="s">
        <v>243</v>
      </c>
      <c r="E1987" s="57">
        <v>2065</v>
      </c>
      <c r="F1987" s="48" t="s">
        <v>1117</v>
      </c>
      <c r="G1987" s="67" t="s">
        <v>1114</v>
      </c>
      <c r="H1987" s="50" t="s">
        <v>2898</v>
      </c>
    </row>
    <row r="1988" spans="1:8" customFormat="1" ht="14.4" customHeight="1" x14ac:dyDescent="0.3">
      <c r="A1988" s="58">
        <v>2001</v>
      </c>
      <c r="B1988" s="49" t="s">
        <v>197</v>
      </c>
      <c r="C1988" s="66" t="s">
        <v>198</v>
      </c>
      <c r="D1988" s="56" t="s">
        <v>243</v>
      </c>
      <c r="E1988" s="57">
        <v>2066</v>
      </c>
      <c r="F1988" s="48" t="s">
        <v>197</v>
      </c>
      <c r="G1988" s="67" t="s">
        <v>253</v>
      </c>
      <c r="H1988" s="50" t="s">
        <v>199</v>
      </c>
    </row>
    <row r="1989" spans="1:8" customFormat="1" ht="14.4" customHeight="1" x14ac:dyDescent="0.3">
      <c r="A1989" s="58">
        <v>2001</v>
      </c>
      <c r="B1989" s="49" t="s">
        <v>197</v>
      </c>
      <c r="C1989" s="66" t="s">
        <v>198</v>
      </c>
      <c r="D1989" s="56" t="s">
        <v>243</v>
      </c>
      <c r="E1989" s="57">
        <v>2067</v>
      </c>
      <c r="F1989" s="48" t="s">
        <v>257</v>
      </c>
      <c r="G1989" s="67" t="s">
        <v>254</v>
      </c>
      <c r="H1989" s="50" t="s">
        <v>255</v>
      </c>
    </row>
    <row r="1990" spans="1:8" customFormat="1" ht="14.4" customHeight="1" x14ac:dyDescent="0.3">
      <c r="A1990" s="58">
        <v>2001</v>
      </c>
      <c r="B1990" s="49" t="s">
        <v>197</v>
      </c>
      <c r="C1990" s="66" t="s">
        <v>198</v>
      </c>
      <c r="D1990" s="56" t="s">
        <v>243</v>
      </c>
      <c r="E1990" s="57">
        <v>2068</v>
      </c>
      <c r="F1990" s="48" t="s">
        <v>1122</v>
      </c>
      <c r="G1990" s="67" t="s">
        <v>1119</v>
      </c>
      <c r="H1990" s="50" t="s">
        <v>2899</v>
      </c>
    </row>
    <row r="1991" spans="1:8" customFormat="1" ht="14.4" customHeight="1" x14ac:dyDescent="0.3">
      <c r="A1991" s="58">
        <v>2001</v>
      </c>
      <c r="B1991" s="49" t="s">
        <v>197</v>
      </c>
      <c r="C1991" s="66" t="s">
        <v>198</v>
      </c>
      <c r="D1991" s="56" t="s">
        <v>243</v>
      </c>
      <c r="E1991" s="57">
        <v>2069</v>
      </c>
      <c r="F1991" s="48" t="s">
        <v>257</v>
      </c>
      <c r="G1991" s="67" t="s">
        <v>254</v>
      </c>
      <c r="H1991" s="50" t="s">
        <v>255</v>
      </c>
    </row>
    <row r="1992" spans="1:8" customFormat="1" ht="14.4" customHeight="1" x14ac:dyDescent="0.3">
      <c r="A1992" s="58">
        <v>2001</v>
      </c>
      <c r="B1992" s="49" t="s">
        <v>197</v>
      </c>
      <c r="C1992" s="66" t="s">
        <v>198</v>
      </c>
      <c r="D1992" s="56" t="s">
        <v>243</v>
      </c>
      <c r="E1992" s="57">
        <v>2070</v>
      </c>
      <c r="F1992" s="48" t="s">
        <v>1126</v>
      </c>
      <c r="G1992" s="67" t="s">
        <v>1123</v>
      </c>
      <c r="H1992" s="50" t="s">
        <v>2900</v>
      </c>
    </row>
    <row r="1993" spans="1:8" customFormat="1" ht="14.4" customHeight="1" x14ac:dyDescent="0.3">
      <c r="A1993" s="58">
        <v>2001</v>
      </c>
      <c r="B1993" s="49" t="s">
        <v>197</v>
      </c>
      <c r="C1993" s="66" t="s">
        <v>198</v>
      </c>
      <c r="D1993" s="56" t="s">
        <v>243</v>
      </c>
      <c r="E1993" s="57">
        <v>2071</v>
      </c>
      <c r="F1993" s="48" t="s">
        <v>261</v>
      </c>
      <c r="G1993" s="67" t="s">
        <v>258</v>
      </c>
      <c r="H1993" s="50" t="s">
        <v>2901</v>
      </c>
    </row>
    <row r="1994" spans="1:8" customFormat="1" ht="14.4" customHeight="1" x14ac:dyDescent="0.3">
      <c r="A1994" s="58">
        <v>2001</v>
      </c>
      <c r="B1994" s="49" t="s">
        <v>197</v>
      </c>
      <c r="C1994" s="66" t="s">
        <v>198</v>
      </c>
      <c r="D1994" s="56" t="s">
        <v>243</v>
      </c>
      <c r="E1994" s="57">
        <v>2072</v>
      </c>
      <c r="F1994" s="48" t="s">
        <v>197</v>
      </c>
      <c r="G1994" s="67" t="s">
        <v>253</v>
      </c>
      <c r="H1994" s="50" t="s">
        <v>199</v>
      </c>
    </row>
    <row r="1995" spans="1:8" customFormat="1" ht="14.4" customHeight="1" x14ac:dyDescent="0.3">
      <c r="A1995" s="58">
        <v>2001</v>
      </c>
      <c r="B1995" s="49" t="s">
        <v>197</v>
      </c>
      <c r="C1995" s="66" t="s">
        <v>198</v>
      </c>
      <c r="D1995" s="56" t="s">
        <v>243</v>
      </c>
      <c r="E1995" s="57">
        <v>2073</v>
      </c>
      <c r="F1995" s="48" t="s">
        <v>265</v>
      </c>
      <c r="G1995" s="67" t="s">
        <v>262</v>
      </c>
      <c r="H1995" s="50" t="s">
        <v>263</v>
      </c>
    </row>
    <row r="1996" spans="1:8" customFormat="1" ht="14.4" customHeight="1" x14ac:dyDescent="0.3">
      <c r="A1996" s="58">
        <v>2001</v>
      </c>
      <c r="B1996" s="49" t="s">
        <v>197</v>
      </c>
      <c r="C1996" s="66" t="s">
        <v>198</v>
      </c>
      <c r="D1996" s="56" t="s">
        <v>243</v>
      </c>
      <c r="E1996" s="57">
        <v>2074</v>
      </c>
      <c r="F1996" s="48" t="s">
        <v>197</v>
      </c>
      <c r="G1996" s="67" t="s">
        <v>253</v>
      </c>
      <c r="H1996" s="50" t="s">
        <v>199</v>
      </c>
    </row>
    <row r="1997" spans="1:8" customFormat="1" ht="14.4" customHeight="1" x14ac:dyDescent="0.3">
      <c r="A1997" s="58">
        <v>2001</v>
      </c>
      <c r="B1997" s="49" t="s">
        <v>197</v>
      </c>
      <c r="C1997" s="66" t="s">
        <v>198</v>
      </c>
      <c r="D1997" s="56" t="s">
        <v>243</v>
      </c>
      <c r="E1997" s="57">
        <v>2075</v>
      </c>
      <c r="F1997" s="48" t="s">
        <v>108</v>
      </c>
      <c r="G1997" s="67" t="s">
        <v>1128</v>
      </c>
      <c r="H1997" s="50" t="s">
        <v>2902</v>
      </c>
    </row>
    <row r="1998" spans="1:8" customFormat="1" ht="14.4" customHeight="1" x14ac:dyDescent="0.3">
      <c r="A1998" s="58">
        <v>2001</v>
      </c>
      <c r="B1998" s="49" t="s">
        <v>197</v>
      </c>
      <c r="C1998" s="66" t="s">
        <v>198</v>
      </c>
      <c r="D1998" s="56" t="s">
        <v>243</v>
      </c>
      <c r="E1998" s="57">
        <v>2076</v>
      </c>
      <c r="F1998" s="48" t="s">
        <v>197</v>
      </c>
      <c r="G1998" s="67" t="s">
        <v>253</v>
      </c>
      <c r="H1998" s="50" t="s">
        <v>199</v>
      </c>
    </row>
    <row r="1999" spans="1:8" customFormat="1" ht="14.4" customHeight="1" x14ac:dyDescent="0.3">
      <c r="A1999" s="58">
        <v>2001</v>
      </c>
      <c r="B1999" s="49" t="s">
        <v>197</v>
      </c>
      <c r="C1999" s="66" t="s">
        <v>198</v>
      </c>
      <c r="D1999" s="56" t="s">
        <v>243</v>
      </c>
      <c r="E1999" s="57">
        <v>2077</v>
      </c>
      <c r="F1999" s="48" t="s">
        <v>90</v>
      </c>
      <c r="G1999" s="67" t="s">
        <v>266</v>
      </c>
      <c r="H1999" s="50" t="s">
        <v>267</v>
      </c>
    </row>
    <row r="2000" spans="1:8" customFormat="1" ht="14.4" customHeight="1" x14ac:dyDescent="0.3">
      <c r="A2000" s="58">
        <v>2001</v>
      </c>
      <c r="B2000" s="49" t="s">
        <v>197</v>
      </c>
      <c r="C2000" s="66" t="s">
        <v>198</v>
      </c>
      <c r="D2000" s="56" t="s">
        <v>243</v>
      </c>
      <c r="E2000" s="57">
        <v>2078</v>
      </c>
      <c r="F2000" s="48" t="s">
        <v>1134</v>
      </c>
      <c r="G2000" s="67" t="s">
        <v>1131</v>
      </c>
      <c r="H2000" s="50" t="s">
        <v>2903</v>
      </c>
    </row>
    <row r="2001" spans="1:8" customFormat="1" ht="14.4" customHeight="1" x14ac:dyDescent="0.3">
      <c r="A2001" s="58">
        <v>2001</v>
      </c>
      <c r="B2001" s="49" t="s">
        <v>197</v>
      </c>
      <c r="C2001" s="66" t="s">
        <v>198</v>
      </c>
      <c r="D2001" s="56" t="s">
        <v>243</v>
      </c>
      <c r="E2001" s="57">
        <v>2079</v>
      </c>
      <c r="F2001" s="48" t="s">
        <v>90</v>
      </c>
      <c r="G2001" s="67" t="s">
        <v>266</v>
      </c>
      <c r="H2001" s="50" t="s">
        <v>267</v>
      </c>
    </row>
    <row r="2002" spans="1:8" customFormat="1" ht="14.4" customHeight="1" x14ac:dyDescent="0.3">
      <c r="A2002" s="58">
        <v>2001</v>
      </c>
      <c r="B2002" s="49" t="s">
        <v>197</v>
      </c>
      <c r="C2002" s="66" t="s">
        <v>198</v>
      </c>
      <c r="D2002" s="56" t="s">
        <v>243</v>
      </c>
      <c r="E2002" s="57">
        <v>2080</v>
      </c>
      <c r="F2002" s="48" t="s">
        <v>1138</v>
      </c>
      <c r="G2002" s="67" t="s">
        <v>1135</v>
      </c>
      <c r="H2002" s="50" t="s">
        <v>2904</v>
      </c>
    </row>
    <row r="2003" spans="1:8" customFormat="1" ht="14.4" customHeight="1" x14ac:dyDescent="0.3">
      <c r="A2003" s="58">
        <v>2001</v>
      </c>
      <c r="B2003" s="49" t="s">
        <v>197</v>
      </c>
      <c r="C2003" s="66" t="s">
        <v>198</v>
      </c>
      <c r="D2003" s="56" t="s">
        <v>243</v>
      </c>
      <c r="E2003" s="57">
        <v>2081</v>
      </c>
      <c r="F2003" s="48" t="s">
        <v>272</v>
      </c>
      <c r="G2003" s="67" t="s">
        <v>269</v>
      </c>
      <c r="H2003" s="50" t="s">
        <v>270</v>
      </c>
    </row>
    <row r="2004" spans="1:8" customFormat="1" ht="14.4" customHeight="1" x14ac:dyDescent="0.3">
      <c r="A2004" s="58">
        <v>2001</v>
      </c>
      <c r="B2004" s="49" t="s">
        <v>197</v>
      </c>
      <c r="C2004" s="66" t="s">
        <v>198</v>
      </c>
      <c r="D2004" s="56" t="s">
        <v>243</v>
      </c>
      <c r="E2004" s="57">
        <v>2082</v>
      </c>
      <c r="F2004" s="48" t="s">
        <v>90</v>
      </c>
      <c r="G2004" s="67" t="s">
        <v>266</v>
      </c>
      <c r="H2004" s="50" t="s">
        <v>267</v>
      </c>
    </row>
    <row r="2005" spans="1:8" customFormat="1" ht="14.4" customHeight="1" x14ac:dyDescent="0.3">
      <c r="A2005" s="58">
        <v>2001</v>
      </c>
      <c r="B2005" s="49" t="s">
        <v>197</v>
      </c>
      <c r="C2005" s="66" t="s">
        <v>198</v>
      </c>
      <c r="D2005" s="56" t="s">
        <v>243</v>
      </c>
      <c r="E2005" s="57">
        <v>2083</v>
      </c>
      <c r="F2005" s="48" t="s">
        <v>1143</v>
      </c>
      <c r="G2005" s="67" t="s">
        <v>1140</v>
      </c>
      <c r="H2005" s="50" t="s">
        <v>2905</v>
      </c>
    </row>
    <row r="2006" spans="1:8" customFormat="1" ht="14.4" customHeight="1" x14ac:dyDescent="0.3">
      <c r="A2006" s="58">
        <v>2001</v>
      </c>
      <c r="B2006" s="49" t="s">
        <v>197</v>
      </c>
      <c r="C2006" s="66" t="s">
        <v>198</v>
      </c>
      <c r="D2006" s="56" t="s">
        <v>243</v>
      </c>
      <c r="E2006" s="57">
        <v>2084</v>
      </c>
      <c r="F2006" s="48" t="s">
        <v>90</v>
      </c>
      <c r="G2006" s="67" t="s">
        <v>1144</v>
      </c>
      <c r="H2006" s="50" t="s">
        <v>267</v>
      </c>
    </row>
    <row r="2007" spans="1:8" customFormat="1" ht="14.4" customHeight="1" x14ac:dyDescent="0.3">
      <c r="A2007" s="58">
        <v>2001</v>
      </c>
      <c r="B2007" s="49" t="s">
        <v>197</v>
      </c>
      <c r="C2007" s="66" t="s">
        <v>198</v>
      </c>
      <c r="D2007" s="56" t="s">
        <v>243</v>
      </c>
      <c r="E2007" s="57">
        <v>2085</v>
      </c>
      <c r="F2007" s="48" t="s">
        <v>276</v>
      </c>
      <c r="G2007" s="67" t="s">
        <v>273</v>
      </c>
      <c r="H2007" s="50" t="s">
        <v>274</v>
      </c>
    </row>
    <row r="2008" spans="1:8" customFormat="1" ht="14.4" customHeight="1" x14ac:dyDescent="0.3">
      <c r="A2008" s="58">
        <v>2001</v>
      </c>
      <c r="B2008" s="49" t="s">
        <v>197</v>
      </c>
      <c r="C2008" s="66" t="s">
        <v>198</v>
      </c>
      <c r="D2008" s="56" t="s">
        <v>243</v>
      </c>
      <c r="E2008" s="57">
        <v>2086</v>
      </c>
      <c r="F2008" s="48" t="s">
        <v>90</v>
      </c>
      <c r="G2008" s="67" t="s">
        <v>1144</v>
      </c>
      <c r="H2008" s="50" t="s">
        <v>267</v>
      </c>
    </row>
    <row r="2009" spans="1:8" customFormat="1" ht="14.4" customHeight="1" x14ac:dyDescent="0.3">
      <c r="A2009" s="58">
        <v>2001</v>
      </c>
      <c r="B2009" s="49" t="s">
        <v>197</v>
      </c>
      <c r="C2009" s="66" t="s">
        <v>198</v>
      </c>
      <c r="D2009" s="56" t="s">
        <v>243</v>
      </c>
      <c r="E2009" s="57">
        <v>2087</v>
      </c>
      <c r="F2009" s="48" t="s">
        <v>280</v>
      </c>
      <c r="G2009" s="67" t="s">
        <v>277</v>
      </c>
      <c r="H2009" s="50" t="s">
        <v>2906</v>
      </c>
    </row>
    <row r="2010" spans="1:8" customFormat="1" ht="14.4" customHeight="1" x14ac:dyDescent="0.3">
      <c r="A2010" s="58">
        <v>2001</v>
      </c>
      <c r="B2010" s="49" t="s">
        <v>197</v>
      </c>
      <c r="C2010" s="66" t="s">
        <v>198</v>
      </c>
      <c r="D2010" s="56" t="s">
        <v>243</v>
      </c>
      <c r="E2010" s="57">
        <v>2088</v>
      </c>
      <c r="F2010" s="48" t="s">
        <v>90</v>
      </c>
      <c r="G2010" s="67" t="s">
        <v>281</v>
      </c>
      <c r="H2010" s="50" t="s">
        <v>267</v>
      </c>
    </row>
    <row r="2011" spans="1:8" customFormat="1" ht="14.4" customHeight="1" x14ac:dyDescent="0.3">
      <c r="A2011" s="58">
        <v>2001</v>
      </c>
      <c r="B2011" s="49" t="s">
        <v>197</v>
      </c>
      <c r="C2011" s="66" t="s">
        <v>198</v>
      </c>
      <c r="D2011" s="56" t="s">
        <v>243</v>
      </c>
      <c r="E2011" s="57">
        <v>2089</v>
      </c>
      <c r="F2011" s="48" t="s">
        <v>197</v>
      </c>
      <c r="G2011" s="67" t="s">
        <v>283</v>
      </c>
      <c r="H2011" s="50" t="s">
        <v>199</v>
      </c>
    </row>
    <row r="2012" spans="1:8" customFormat="1" ht="14.4" customHeight="1" x14ac:dyDescent="0.3">
      <c r="A2012" s="58">
        <v>2001</v>
      </c>
      <c r="B2012" s="49" t="s">
        <v>197</v>
      </c>
      <c r="C2012" s="66" t="s">
        <v>198</v>
      </c>
      <c r="D2012" s="56" t="s">
        <v>243</v>
      </c>
      <c r="E2012" s="57">
        <v>2090</v>
      </c>
      <c r="F2012" s="48" t="s">
        <v>106</v>
      </c>
      <c r="G2012" s="67" t="s">
        <v>1146</v>
      </c>
      <c r="H2012" s="50" t="s">
        <v>2907</v>
      </c>
    </row>
    <row r="2013" spans="1:8" customFormat="1" ht="14.4" customHeight="1" x14ac:dyDescent="0.3">
      <c r="A2013" s="58">
        <v>2001</v>
      </c>
      <c r="B2013" s="49" t="s">
        <v>197</v>
      </c>
      <c r="C2013" s="66" t="s">
        <v>198</v>
      </c>
      <c r="D2013" s="56" t="s">
        <v>243</v>
      </c>
      <c r="E2013" s="57">
        <v>2091</v>
      </c>
      <c r="F2013" s="48" t="s">
        <v>197</v>
      </c>
      <c r="G2013" s="67" t="s">
        <v>283</v>
      </c>
      <c r="H2013" s="50" t="s">
        <v>199</v>
      </c>
    </row>
    <row r="2014" spans="1:8" customFormat="1" ht="14.4" customHeight="1" x14ac:dyDescent="0.3">
      <c r="A2014" s="58">
        <v>2001</v>
      </c>
      <c r="B2014" s="49" t="s">
        <v>197</v>
      </c>
      <c r="C2014" s="66" t="s">
        <v>198</v>
      </c>
      <c r="D2014" s="56" t="s">
        <v>243</v>
      </c>
      <c r="E2014" s="57">
        <v>2092</v>
      </c>
      <c r="F2014" s="48" t="s">
        <v>1152</v>
      </c>
      <c r="G2014" s="67" t="s">
        <v>1149</v>
      </c>
      <c r="H2014" s="50" t="s">
        <v>2908</v>
      </c>
    </row>
    <row r="2015" spans="1:8" customFormat="1" ht="14.4" customHeight="1" x14ac:dyDescent="0.3">
      <c r="A2015" s="58">
        <v>2001</v>
      </c>
      <c r="B2015" s="49" t="s">
        <v>197</v>
      </c>
      <c r="C2015" s="66" t="s">
        <v>198</v>
      </c>
      <c r="D2015" s="56" t="s">
        <v>243</v>
      </c>
      <c r="E2015" s="57">
        <v>2093</v>
      </c>
      <c r="F2015" s="48" t="s">
        <v>197</v>
      </c>
      <c r="G2015" s="67" t="s">
        <v>283</v>
      </c>
      <c r="H2015" s="50" t="s">
        <v>199</v>
      </c>
    </row>
    <row r="2016" spans="1:8" customFormat="1" ht="14.4" customHeight="1" x14ac:dyDescent="0.3">
      <c r="A2016" s="58">
        <v>2001</v>
      </c>
      <c r="B2016" s="49" t="s">
        <v>197</v>
      </c>
      <c r="C2016" s="66" t="s">
        <v>198</v>
      </c>
      <c r="D2016" s="56" t="s">
        <v>243</v>
      </c>
      <c r="E2016" s="57">
        <v>2094</v>
      </c>
      <c r="F2016" s="48" t="s">
        <v>287</v>
      </c>
      <c r="G2016" s="67" t="s">
        <v>284</v>
      </c>
      <c r="H2016" s="50" t="s">
        <v>285</v>
      </c>
    </row>
    <row r="2017" spans="1:8" customFormat="1" ht="14.4" customHeight="1" x14ac:dyDescent="0.3">
      <c r="A2017" s="58">
        <v>2001</v>
      </c>
      <c r="B2017" s="49" t="s">
        <v>197</v>
      </c>
      <c r="C2017" s="66" t="s">
        <v>198</v>
      </c>
      <c r="D2017" s="56" t="s">
        <v>243</v>
      </c>
      <c r="E2017" s="57">
        <v>2095</v>
      </c>
      <c r="F2017" s="48" t="s">
        <v>197</v>
      </c>
      <c r="G2017" s="67" t="s">
        <v>283</v>
      </c>
      <c r="H2017" s="50" t="s">
        <v>199</v>
      </c>
    </row>
    <row r="2018" spans="1:8" customFormat="1" ht="14.4" customHeight="1" x14ac:dyDescent="0.3">
      <c r="A2018" s="58">
        <v>2001</v>
      </c>
      <c r="B2018" s="49" t="s">
        <v>197</v>
      </c>
      <c r="C2018" s="66" t="s">
        <v>198</v>
      </c>
      <c r="D2018" s="56" t="s">
        <v>243</v>
      </c>
      <c r="E2018" s="57">
        <v>2096</v>
      </c>
      <c r="F2018" s="48" t="s">
        <v>291</v>
      </c>
      <c r="G2018" s="67" t="s">
        <v>288</v>
      </c>
      <c r="H2018" s="50" t="s">
        <v>289</v>
      </c>
    </row>
    <row r="2019" spans="1:8" customFormat="1" ht="14.4" customHeight="1" x14ac:dyDescent="0.3">
      <c r="A2019" s="58">
        <v>2001</v>
      </c>
      <c r="B2019" s="49" t="s">
        <v>197</v>
      </c>
      <c r="C2019" s="66" t="s">
        <v>198</v>
      </c>
      <c r="D2019" s="56" t="s">
        <v>243</v>
      </c>
      <c r="E2019" s="57">
        <v>2097</v>
      </c>
      <c r="F2019" s="48" t="s">
        <v>1158</v>
      </c>
      <c r="G2019" s="67" t="s">
        <v>1155</v>
      </c>
      <c r="H2019" s="50" t="s">
        <v>2909</v>
      </c>
    </row>
    <row r="2020" spans="1:8" customFormat="1" ht="14.4" customHeight="1" x14ac:dyDescent="0.3">
      <c r="A2020" s="58">
        <v>2001</v>
      </c>
      <c r="B2020" s="49" t="s">
        <v>197</v>
      </c>
      <c r="C2020" s="66" t="s">
        <v>198</v>
      </c>
      <c r="D2020" s="56" t="s">
        <v>243</v>
      </c>
      <c r="E2020" s="57">
        <v>2098</v>
      </c>
      <c r="F2020" s="48" t="s">
        <v>291</v>
      </c>
      <c r="G2020" s="67" t="s">
        <v>288</v>
      </c>
      <c r="H2020" s="50" t="s">
        <v>289</v>
      </c>
    </row>
    <row r="2021" spans="1:8" customFormat="1" ht="14.4" customHeight="1" x14ac:dyDescent="0.3">
      <c r="A2021" s="58">
        <v>2001</v>
      </c>
      <c r="B2021" s="49" t="s">
        <v>197</v>
      </c>
      <c r="C2021" s="66" t="s">
        <v>198</v>
      </c>
      <c r="D2021" s="56" t="s">
        <v>243</v>
      </c>
      <c r="E2021" s="57">
        <v>2099</v>
      </c>
      <c r="F2021" s="48" t="s">
        <v>197</v>
      </c>
      <c r="G2021" s="67" t="s">
        <v>292</v>
      </c>
      <c r="H2021" s="50" t="s">
        <v>199</v>
      </c>
    </row>
    <row r="2022" spans="1:8" customFormat="1" ht="14.4" customHeight="1" x14ac:dyDescent="0.3">
      <c r="A2022" s="58">
        <v>2001</v>
      </c>
      <c r="B2022" s="49" t="s">
        <v>197</v>
      </c>
      <c r="C2022" s="66" t="s">
        <v>198</v>
      </c>
      <c r="D2022" s="56" t="s">
        <v>243</v>
      </c>
      <c r="E2022" s="57">
        <v>2100</v>
      </c>
      <c r="F2022" s="48" t="s">
        <v>1162</v>
      </c>
      <c r="G2022" s="67" t="s">
        <v>1159</v>
      </c>
      <c r="H2022" s="50" t="s">
        <v>2910</v>
      </c>
    </row>
    <row r="2023" spans="1:8" customFormat="1" ht="14.4" customHeight="1" x14ac:dyDescent="0.3">
      <c r="A2023" s="58">
        <v>2001</v>
      </c>
      <c r="B2023" s="49" t="s">
        <v>197</v>
      </c>
      <c r="C2023" s="66" t="s">
        <v>198</v>
      </c>
      <c r="D2023" s="56" t="s">
        <v>243</v>
      </c>
      <c r="E2023" s="57">
        <v>2101</v>
      </c>
      <c r="F2023" s="48" t="s">
        <v>197</v>
      </c>
      <c r="G2023" s="67" t="s">
        <v>292</v>
      </c>
      <c r="H2023" s="50" t="s">
        <v>199</v>
      </c>
    </row>
    <row r="2024" spans="1:8" customFormat="1" ht="14.4" customHeight="1" x14ac:dyDescent="0.3">
      <c r="A2024" s="58">
        <v>2001</v>
      </c>
      <c r="B2024" s="49" t="s">
        <v>197</v>
      </c>
      <c r="C2024" s="66" t="s">
        <v>198</v>
      </c>
      <c r="D2024" s="56" t="s">
        <v>243</v>
      </c>
      <c r="E2024" s="57">
        <v>2102</v>
      </c>
      <c r="F2024" s="48" t="s">
        <v>1166</v>
      </c>
      <c r="G2024" s="67" t="s">
        <v>1163</v>
      </c>
      <c r="H2024" s="50" t="s">
        <v>2911</v>
      </c>
    </row>
    <row r="2025" spans="1:8" customFormat="1" ht="14.4" customHeight="1" x14ac:dyDescent="0.3">
      <c r="A2025" s="58">
        <v>2001</v>
      </c>
      <c r="B2025" s="49" t="s">
        <v>197</v>
      </c>
      <c r="C2025" s="66" t="s">
        <v>198</v>
      </c>
      <c r="D2025" s="56" t="s">
        <v>243</v>
      </c>
      <c r="E2025" s="57">
        <v>2103</v>
      </c>
      <c r="F2025" s="48" t="s">
        <v>197</v>
      </c>
      <c r="G2025" s="67" t="s">
        <v>292</v>
      </c>
      <c r="H2025" s="50" t="s">
        <v>199</v>
      </c>
    </row>
    <row r="2026" spans="1:8" customFormat="1" ht="14.4" customHeight="1" x14ac:dyDescent="0.3">
      <c r="A2026" s="58">
        <v>2001</v>
      </c>
      <c r="B2026" s="49" t="s">
        <v>197</v>
      </c>
      <c r="C2026" s="66" t="s">
        <v>198</v>
      </c>
      <c r="D2026" s="56" t="s">
        <v>243</v>
      </c>
      <c r="E2026" s="57">
        <v>2104</v>
      </c>
      <c r="F2026" s="48" t="s">
        <v>1170</v>
      </c>
      <c r="G2026" s="67" t="s">
        <v>1167</v>
      </c>
      <c r="H2026" s="50" t="s">
        <v>2912</v>
      </c>
    </row>
    <row r="2027" spans="1:8" customFormat="1" ht="14.4" customHeight="1" x14ac:dyDescent="0.3">
      <c r="A2027" s="58">
        <v>2001</v>
      </c>
      <c r="B2027" s="49" t="s">
        <v>197</v>
      </c>
      <c r="C2027" s="66" t="s">
        <v>198</v>
      </c>
      <c r="D2027" s="56" t="s">
        <v>243</v>
      </c>
      <c r="E2027" s="57">
        <v>2105</v>
      </c>
      <c r="F2027" s="48" t="s">
        <v>197</v>
      </c>
      <c r="G2027" s="67" t="s">
        <v>292</v>
      </c>
      <c r="H2027" s="50" t="s">
        <v>199</v>
      </c>
    </row>
    <row r="2028" spans="1:8" customFormat="1" ht="14.4" customHeight="1" x14ac:dyDescent="0.3">
      <c r="A2028" s="58">
        <v>2001</v>
      </c>
      <c r="B2028" s="49" t="s">
        <v>197</v>
      </c>
      <c r="C2028" s="66" t="s">
        <v>198</v>
      </c>
      <c r="D2028" s="56" t="s">
        <v>243</v>
      </c>
      <c r="E2028" s="57">
        <v>2106</v>
      </c>
      <c r="F2028" s="48" t="s">
        <v>1174</v>
      </c>
      <c r="G2028" s="67" t="s">
        <v>1171</v>
      </c>
      <c r="H2028" s="50" t="s">
        <v>2913</v>
      </c>
    </row>
    <row r="2029" spans="1:8" customFormat="1" ht="14.4" customHeight="1" x14ac:dyDescent="0.3">
      <c r="A2029" s="58">
        <v>2001</v>
      </c>
      <c r="B2029" s="49" t="s">
        <v>197</v>
      </c>
      <c r="C2029" s="66" t="s">
        <v>198</v>
      </c>
      <c r="D2029" s="56" t="s">
        <v>243</v>
      </c>
      <c r="E2029" s="57">
        <v>2107</v>
      </c>
      <c r="F2029" s="48" t="s">
        <v>197</v>
      </c>
      <c r="G2029" s="67" t="s">
        <v>292</v>
      </c>
      <c r="H2029" s="50" t="s">
        <v>199</v>
      </c>
    </row>
    <row r="2030" spans="1:8" customFormat="1" ht="14.4" customHeight="1" x14ac:dyDescent="0.3">
      <c r="A2030" s="58">
        <v>2001</v>
      </c>
      <c r="B2030" s="49" t="s">
        <v>197</v>
      </c>
      <c r="C2030" s="66" t="s">
        <v>198</v>
      </c>
      <c r="D2030" s="56" t="s">
        <v>243</v>
      </c>
      <c r="E2030" s="57">
        <v>2108</v>
      </c>
      <c r="F2030" s="48" t="s">
        <v>1178</v>
      </c>
      <c r="G2030" s="67" t="s">
        <v>1175</v>
      </c>
      <c r="H2030" s="50" t="s">
        <v>2914</v>
      </c>
    </row>
    <row r="2031" spans="1:8" customFormat="1" ht="14.4" customHeight="1" x14ac:dyDescent="0.3">
      <c r="A2031" s="58">
        <v>2001</v>
      </c>
      <c r="B2031" s="49" t="s">
        <v>197</v>
      </c>
      <c r="C2031" s="66" t="s">
        <v>198</v>
      </c>
      <c r="D2031" s="56" t="s">
        <v>243</v>
      </c>
      <c r="E2031" s="57">
        <v>2109</v>
      </c>
      <c r="F2031" s="48" t="s">
        <v>197</v>
      </c>
      <c r="G2031" s="67" t="s">
        <v>293</v>
      </c>
      <c r="H2031" s="50" t="s">
        <v>199</v>
      </c>
    </row>
    <row r="2032" spans="1:8" customFormat="1" ht="14.4" customHeight="1" x14ac:dyDescent="0.3">
      <c r="A2032" s="58">
        <v>2001</v>
      </c>
      <c r="B2032" s="49" t="s">
        <v>197</v>
      </c>
      <c r="C2032" s="66" t="s">
        <v>198</v>
      </c>
      <c r="D2032" s="56" t="s">
        <v>243</v>
      </c>
      <c r="E2032" s="57">
        <v>2110</v>
      </c>
      <c r="F2032" s="48" t="s">
        <v>297</v>
      </c>
      <c r="G2032" s="67" t="s">
        <v>294</v>
      </c>
      <c r="H2032" s="50" t="s">
        <v>295</v>
      </c>
    </row>
    <row r="2033" spans="1:8" customFormat="1" ht="14.4" customHeight="1" x14ac:dyDescent="0.3">
      <c r="A2033" s="58">
        <v>2001</v>
      </c>
      <c r="B2033" s="49" t="s">
        <v>197</v>
      </c>
      <c r="C2033" s="66" t="s">
        <v>198</v>
      </c>
      <c r="D2033" s="56" t="s">
        <v>243</v>
      </c>
      <c r="E2033" s="57">
        <v>2111</v>
      </c>
      <c r="F2033" s="48" t="s">
        <v>197</v>
      </c>
      <c r="G2033" s="67" t="s">
        <v>293</v>
      </c>
      <c r="H2033" s="50" t="s">
        <v>199</v>
      </c>
    </row>
    <row r="2034" spans="1:8" customFormat="1" ht="14.4" customHeight="1" x14ac:dyDescent="0.3">
      <c r="A2034" s="58">
        <v>2001</v>
      </c>
      <c r="B2034" s="49" t="s">
        <v>197</v>
      </c>
      <c r="C2034" s="66" t="s">
        <v>198</v>
      </c>
      <c r="D2034" s="56" t="s">
        <v>243</v>
      </c>
      <c r="E2034" s="57">
        <v>2112</v>
      </c>
      <c r="F2034" s="48" t="s">
        <v>301</v>
      </c>
      <c r="G2034" s="67" t="s">
        <v>298</v>
      </c>
      <c r="H2034" s="50" t="s">
        <v>299</v>
      </c>
    </row>
    <row r="2035" spans="1:8" customFormat="1" ht="14.4" customHeight="1" x14ac:dyDescent="0.3">
      <c r="A2035" s="58">
        <v>2001</v>
      </c>
      <c r="B2035" s="49" t="s">
        <v>197</v>
      </c>
      <c r="C2035" s="66" t="s">
        <v>198</v>
      </c>
      <c r="D2035" s="56" t="s">
        <v>243</v>
      </c>
      <c r="E2035" s="57">
        <v>2113</v>
      </c>
      <c r="F2035" s="48" t="s">
        <v>197</v>
      </c>
      <c r="G2035" s="67" t="s">
        <v>293</v>
      </c>
      <c r="H2035" s="50" t="s">
        <v>199</v>
      </c>
    </row>
    <row r="2036" spans="1:8" customFormat="1" ht="14.4" customHeight="1" x14ac:dyDescent="0.3">
      <c r="A2036" s="58">
        <v>2004</v>
      </c>
      <c r="B2036" s="49" t="s">
        <v>86</v>
      </c>
      <c r="C2036" s="66" t="s">
        <v>201</v>
      </c>
      <c r="D2036" s="56" t="s">
        <v>1039</v>
      </c>
      <c r="E2036" s="57">
        <v>2004</v>
      </c>
      <c r="F2036" s="48" t="s">
        <v>86</v>
      </c>
      <c r="G2036" s="67" t="s">
        <v>201</v>
      </c>
      <c r="H2036" s="50" t="s">
        <v>202</v>
      </c>
    </row>
    <row r="2037" spans="1:8" customFormat="1" ht="14.4" customHeight="1" x14ac:dyDescent="0.3">
      <c r="A2037" s="58">
        <v>2008</v>
      </c>
      <c r="B2037" s="49" t="s">
        <v>207</v>
      </c>
      <c r="C2037" s="66" t="s">
        <v>204</v>
      </c>
      <c r="D2037" s="56" t="s">
        <v>1043</v>
      </c>
      <c r="E2037" s="57">
        <v>2008</v>
      </c>
      <c r="F2037" s="48" t="s">
        <v>207</v>
      </c>
      <c r="G2037" s="67" t="s">
        <v>204</v>
      </c>
      <c r="H2037" s="50" t="s">
        <v>205</v>
      </c>
    </row>
    <row r="2038" spans="1:8" customFormat="1" ht="14.4" customHeight="1" x14ac:dyDescent="0.3">
      <c r="A2038" s="58">
        <v>2008</v>
      </c>
      <c r="B2038" s="49" t="s">
        <v>207</v>
      </c>
      <c r="C2038" s="66" t="s">
        <v>204</v>
      </c>
      <c r="D2038" s="56" t="s">
        <v>1043</v>
      </c>
      <c r="E2038" s="57">
        <v>2009</v>
      </c>
      <c r="F2038" s="48" t="s">
        <v>214</v>
      </c>
      <c r="G2038" s="67" t="s">
        <v>1044</v>
      </c>
      <c r="H2038" s="50" t="s">
        <v>212</v>
      </c>
    </row>
    <row r="2039" spans="1:8" customFormat="1" ht="14.4" customHeight="1" x14ac:dyDescent="0.3">
      <c r="A2039" s="58">
        <v>2008</v>
      </c>
      <c r="B2039" s="49" t="s">
        <v>207</v>
      </c>
      <c r="C2039" s="66" t="s">
        <v>204</v>
      </c>
      <c r="D2039" s="56" t="s">
        <v>1043</v>
      </c>
      <c r="E2039" s="57">
        <v>2010</v>
      </c>
      <c r="F2039" s="48" t="s">
        <v>109</v>
      </c>
      <c r="G2039" s="67" t="s">
        <v>1046</v>
      </c>
      <c r="H2039" s="50" t="s">
        <v>2876</v>
      </c>
    </row>
    <row r="2040" spans="1:8" customFormat="1" ht="14.4" customHeight="1" x14ac:dyDescent="0.3">
      <c r="A2040" s="58">
        <v>2008</v>
      </c>
      <c r="B2040" s="49" t="s">
        <v>207</v>
      </c>
      <c r="C2040" s="66" t="s">
        <v>204</v>
      </c>
      <c r="D2040" s="56" t="s">
        <v>1043</v>
      </c>
      <c r="E2040" s="57">
        <v>2011</v>
      </c>
      <c r="F2040" s="48" t="s">
        <v>214</v>
      </c>
      <c r="G2040" s="67" t="s">
        <v>1044</v>
      </c>
      <c r="H2040" s="50" t="s">
        <v>212</v>
      </c>
    </row>
    <row r="2041" spans="1:8" customFormat="1" ht="14.4" customHeight="1" x14ac:dyDescent="0.3">
      <c r="A2041" s="58">
        <v>2008</v>
      </c>
      <c r="B2041" s="49" t="s">
        <v>207</v>
      </c>
      <c r="C2041" s="66" t="s">
        <v>204</v>
      </c>
      <c r="D2041" s="56" t="s">
        <v>1043</v>
      </c>
      <c r="E2041" s="57">
        <v>2012</v>
      </c>
      <c r="F2041" s="48" t="s">
        <v>107</v>
      </c>
      <c r="G2041" s="67" t="s">
        <v>208</v>
      </c>
      <c r="H2041" s="50" t="s">
        <v>2877</v>
      </c>
    </row>
    <row r="2042" spans="1:8" customFormat="1" ht="14.4" customHeight="1" x14ac:dyDescent="0.3">
      <c r="A2042" s="58">
        <v>2008</v>
      </c>
      <c r="B2042" s="49" t="s">
        <v>207</v>
      </c>
      <c r="C2042" s="66" t="s">
        <v>204</v>
      </c>
      <c r="D2042" s="56" t="s">
        <v>1043</v>
      </c>
      <c r="E2042" s="57">
        <v>2013</v>
      </c>
      <c r="F2042" s="48" t="s">
        <v>214</v>
      </c>
      <c r="G2042" s="67" t="s">
        <v>211</v>
      </c>
      <c r="H2042" s="50" t="s">
        <v>212</v>
      </c>
    </row>
    <row r="2043" spans="1:8" customFormat="1" ht="14.4" customHeight="1" x14ac:dyDescent="0.3">
      <c r="A2043" s="58">
        <v>2008</v>
      </c>
      <c r="B2043" s="49" t="s">
        <v>207</v>
      </c>
      <c r="C2043" s="66" t="s">
        <v>204</v>
      </c>
      <c r="D2043" s="56" t="s">
        <v>1043</v>
      </c>
      <c r="E2043" s="57">
        <v>2014</v>
      </c>
      <c r="F2043" s="48" t="s">
        <v>218</v>
      </c>
      <c r="G2043" s="67" t="s">
        <v>215</v>
      </c>
      <c r="H2043" s="50" t="s">
        <v>2878</v>
      </c>
    </row>
    <row r="2044" spans="1:8" customFormat="1" ht="14.4" customHeight="1" x14ac:dyDescent="0.3">
      <c r="A2044" s="58">
        <v>2008</v>
      </c>
      <c r="B2044" s="49" t="s">
        <v>207</v>
      </c>
      <c r="C2044" s="66" t="s">
        <v>204</v>
      </c>
      <c r="D2044" s="56" t="s">
        <v>1043</v>
      </c>
      <c r="E2044" s="57">
        <v>2015</v>
      </c>
      <c r="F2044" s="48" t="s">
        <v>214</v>
      </c>
      <c r="G2044" s="67" t="s">
        <v>211</v>
      </c>
      <c r="H2044" s="50" t="s">
        <v>212</v>
      </c>
    </row>
    <row r="2045" spans="1:8" customFormat="1" ht="14.4" customHeight="1" x14ac:dyDescent="0.3">
      <c r="A2045" s="58">
        <v>2008</v>
      </c>
      <c r="B2045" s="49" t="s">
        <v>207</v>
      </c>
      <c r="C2045" s="66" t="s">
        <v>204</v>
      </c>
      <c r="D2045" s="56" t="s">
        <v>1043</v>
      </c>
      <c r="E2045" s="57">
        <v>2016</v>
      </c>
      <c r="F2045" s="48" t="s">
        <v>207</v>
      </c>
      <c r="G2045" s="67" t="s">
        <v>1049</v>
      </c>
      <c r="H2045" s="50" t="s">
        <v>205</v>
      </c>
    </row>
    <row r="2046" spans="1:8" customFormat="1" ht="14.4" customHeight="1" x14ac:dyDescent="0.3">
      <c r="A2046" s="58">
        <v>2008</v>
      </c>
      <c r="B2046" s="49" t="s">
        <v>207</v>
      </c>
      <c r="C2046" s="66" t="s">
        <v>204</v>
      </c>
      <c r="D2046" s="56" t="s">
        <v>1043</v>
      </c>
      <c r="E2046" s="57">
        <v>2017</v>
      </c>
      <c r="F2046" s="48" t="s">
        <v>222</v>
      </c>
      <c r="G2046" s="67" t="s">
        <v>219</v>
      </c>
      <c r="H2046" s="50" t="s">
        <v>220</v>
      </c>
    </row>
    <row r="2047" spans="1:8" customFormat="1" ht="14.4" customHeight="1" x14ac:dyDescent="0.3">
      <c r="A2047" s="58">
        <v>2008</v>
      </c>
      <c r="B2047" s="49" t="s">
        <v>207</v>
      </c>
      <c r="C2047" s="66" t="s">
        <v>204</v>
      </c>
      <c r="D2047" s="56" t="s">
        <v>1043</v>
      </c>
      <c r="E2047" s="57">
        <v>2018</v>
      </c>
      <c r="F2047" s="48" t="s">
        <v>226</v>
      </c>
      <c r="G2047" s="67" t="s">
        <v>223</v>
      </c>
      <c r="H2047" s="50" t="s">
        <v>2879</v>
      </c>
    </row>
    <row r="2048" spans="1:8" customFormat="1" ht="14.4" customHeight="1" x14ac:dyDescent="0.3">
      <c r="A2048" s="58">
        <v>2008</v>
      </c>
      <c r="B2048" s="49" t="s">
        <v>207</v>
      </c>
      <c r="C2048" s="66" t="s">
        <v>204</v>
      </c>
      <c r="D2048" s="56" t="s">
        <v>1043</v>
      </c>
      <c r="E2048" s="57">
        <v>2019</v>
      </c>
      <c r="F2048" s="48" t="s">
        <v>1054</v>
      </c>
      <c r="G2048" s="67" t="s">
        <v>1051</v>
      </c>
      <c r="H2048" s="50" t="s">
        <v>2880</v>
      </c>
    </row>
    <row r="2049" spans="1:8" customFormat="1" ht="14.4" customHeight="1" x14ac:dyDescent="0.3">
      <c r="A2049" s="58">
        <v>2008</v>
      </c>
      <c r="B2049" s="49" t="s">
        <v>207</v>
      </c>
      <c r="C2049" s="66" t="s">
        <v>204</v>
      </c>
      <c r="D2049" s="56" t="s">
        <v>1043</v>
      </c>
      <c r="E2049" s="57">
        <v>2020</v>
      </c>
      <c r="F2049" s="48" t="s">
        <v>226</v>
      </c>
      <c r="G2049" s="67" t="s">
        <v>223</v>
      </c>
      <c r="H2049" s="50" t="s">
        <v>2879</v>
      </c>
    </row>
    <row r="2050" spans="1:8" customFormat="1" ht="14.4" customHeight="1" x14ac:dyDescent="0.3">
      <c r="A2050" s="58">
        <v>2008</v>
      </c>
      <c r="B2050" s="49" t="s">
        <v>207</v>
      </c>
      <c r="C2050" s="66" t="s">
        <v>204</v>
      </c>
      <c r="D2050" s="56" t="s">
        <v>1043</v>
      </c>
      <c r="E2050" s="57">
        <v>2021</v>
      </c>
      <c r="F2050" s="48" t="s">
        <v>222</v>
      </c>
      <c r="G2050" s="67" t="s">
        <v>219</v>
      </c>
      <c r="H2050" s="50" t="s">
        <v>220</v>
      </c>
    </row>
    <row r="2051" spans="1:8" customFormat="1" ht="14.4" customHeight="1" x14ac:dyDescent="0.3">
      <c r="A2051" s="58">
        <v>2008</v>
      </c>
      <c r="B2051" s="49" t="s">
        <v>207</v>
      </c>
      <c r="C2051" s="66" t="s">
        <v>204</v>
      </c>
      <c r="D2051" s="56" t="s">
        <v>1043</v>
      </c>
      <c r="E2051" s="57">
        <v>2022</v>
      </c>
      <c r="F2051" s="48" t="s">
        <v>207</v>
      </c>
      <c r="G2051" s="67" t="s">
        <v>1049</v>
      </c>
      <c r="H2051" s="50" t="s">
        <v>205</v>
      </c>
    </row>
    <row r="2052" spans="1:8" customFormat="1" ht="14.4" customHeight="1" x14ac:dyDescent="0.3">
      <c r="A2052" s="58">
        <v>2008</v>
      </c>
      <c r="B2052" s="49" t="s">
        <v>207</v>
      </c>
      <c r="C2052" s="66" t="s">
        <v>204</v>
      </c>
      <c r="D2052" s="56" t="s">
        <v>1043</v>
      </c>
      <c r="E2052" s="57">
        <v>2023</v>
      </c>
      <c r="F2052" s="48" t="s">
        <v>109</v>
      </c>
      <c r="G2052" s="67" t="s">
        <v>227</v>
      </c>
      <c r="H2052" s="50" t="s">
        <v>2881</v>
      </c>
    </row>
    <row r="2053" spans="1:8" customFormat="1" ht="14.4" customHeight="1" x14ac:dyDescent="0.3">
      <c r="A2053" s="58">
        <v>2008</v>
      </c>
      <c r="B2053" s="49" t="s">
        <v>207</v>
      </c>
      <c r="C2053" s="66" t="s">
        <v>204</v>
      </c>
      <c r="D2053" s="56" t="s">
        <v>1043</v>
      </c>
      <c r="E2053" s="57">
        <v>2024</v>
      </c>
      <c r="F2053" s="48" t="s">
        <v>207</v>
      </c>
      <c r="G2053" s="67"/>
      <c r="H2053" s="50" t="s">
        <v>205</v>
      </c>
    </row>
    <row r="2054" spans="1:8" customFormat="1" ht="14.4" customHeight="1" x14ac:dyDescent="0.3">
      <c r="A2054" s="58">
        <v>2008</v>
      </c>
      <c r="B2054" s="49" t="s">
        <v>207</v>
      </c>
      <c r="C2054" s="66" t="s">
        <v>204</v>
      </c>
      <c r="D2054" s="56" t="s">
        <v>1043</v>
      </c>
      <c r="E2054" s="57">
        <v>2025</v>
      </c>
      <c r="F2054" s="48" t="s">
        <v>207</v>
      </c>
      <c r="G2054" s="67" t="s">
        <v>230</v>
      </c>
      <c r="H2054" s="50" t="s">
        <v>205</v>
      </c>
    </row>
    <row r="2055" spans="1:8" customFormat="1" ht="14.4" customHeight="1" x14ac:dyDescent="0.3">
      <c r="A2055" s="58">
        <v>2008</v>
      </c>
      <c r="B2055" s="49" t="s">
        <v>207</v>
      </c>
      <c r="C2055" s="66" t="s">
        <v>204</v>
      </c>
      <c r="D2055" s="56" t="s">
        <v>1043</v>
      </c>
      <c r="E2055" s="57">
        <v>2026</v>
      </c>
      <c r="F2055" s="48" t="s">
        <v>234</v>
      </c>
      <c r="G2055" s="67" t="s">
        <v>231</v>
      </c>
      <c r="H2055" s="50" t="s">
        <v>232</v>
      </c>
    </row>
    <row r="2056" spans="1:8" customFormat="1" ht="14.4" customHeight="1" x14ac:dyDescent="0.3">
      <c r="A2056" s="58">
        <v>2008</v>
      </c>
      <c r="B2056" s="49" t="s">
        <v>207</v>
      </c>
      <c r="C2056" s="66" t="s">
        <v>204</v>
      </c>
      <c r="D2056" s="56" t="s">
        <v>1043</v>
      </c>
      <c r="E2056" s="57">
        <v>2027</v>
      </c>
      <c r="F2056" s="48" t="s">
        <v>207</v>
      </c>
      <c r="G2056" s="67" t="s">
        <v>230</v>
      </c>
      <c r="H2056" s="50" t="s">
        <v>205</v>
      </c>
    </row>
    <row r="2057" spans="1:8" customFormat="1" ht="14.4" customHeight="1" x14ac:dyDescent="0.3">
      <c r="A2057" s="58">
        <v>2008</v>
      </c>
      <c r="B2057" s="49" t="s">
        <v>207</v>
      </c>
      <c r="C2057" s="66" t="s">
        <v>204</v>
      </c>
      <c r="D2057" s="56" t="s">
        <v>1043</v>
      </c>
      <c r="E2057" s="57">
        <v>2028</v>
      </c>
      <c r="F2057" s="48" t="s">
        <v>238</v>
      </c>
      <c r="G2057" s="67" t="s">
        <v>235</v>
      </c>
      <c r="H2057" s="50" t="s">
        <v>2882</v>
      </c>
    </row>
    <row r="2058" spans="1:8" customFormat="1" ht="14.4" customHeight="1" x14ac:dyDescent="0.3">
      <c r="A2058" s="58">
        <v>2008</v>
      </c>
      <c r="B2058" s="49" t="s">
        <v>207</v>
      </c>
      <c r="C2058" s="66" t="s">
        <v>204</v>
      </c>
      <c r="D2058" s="56" t="s">
        <v>1043</v>
      </c>
      <c r="E2058" s="57">
        <v>2029</v>
      </c>
      <c r="F2058" s="48" t="s">
        <v>207</v>
      </c>
      <c r="G2058" s="67" t="s">
        <v>230</v>
      </c>
      <c r="H2058" s="50" t="s">
        <v>205</v>
      </c>
    </row>
    <row r="2059" spans="1:8" customFormat="1" ht="14.4" customHeight="1" x14ac:dyDescent="0.3">
      <c r="A2059" s="58">
        <v>2008</v>
      </c>
      <c r="B2059" s="49" t="s">
        <v>207</v>
      </c>
      <c r="C2059" s="66" t="s">
        <v>204</v>
      </c>
      <c r="D2059" s="56" t="s">
        <v>1043</v>
      </c>
      <c r="E2059" s="57">
        <v>2030</v>
      </c>
      <c r="F2059" s="48" t="s">
        <v>103</v>
      </c>
      <c r="G2059" s="67" t="s">
        <v>239</v>
      </c>
      <c r="H2059" s="50" t="s">
        <v>2883</v>
      </c>
    </row>
    <row r="2060" spans="1:8" customFormat="1" ht="14.4" customHeight="1" x14ac:dyDescent="0.3">
      <c r="A2060" s="58">
        <v>2008</v>
      </c>
      <c r="B2060" s="49" t="s">
        <v>207</v>
      </c>
      <c r="C2060" s="66" t="s">
        <v>204</v>
      </c>
      <c r="D2060" s="56" t="s">
        <v>1043</v>
      </c>
      <c r="E2060" s="57">
        <v>2031</v>
      </c>
      <c r="F2060" s="48" t="s">
        <v>207</v>
      </c>
      <c r="G2060" s="67" t="s">
        <v>1056</v>
      </c>
      <c r="H2060" s="50" t="s">
        <v>205</v>
      </c>
    </row>
    <row r="2061" spans="1:8" customFormat="1" ht="14.4" customHeight="1" x14ac:dyDescent="0.3">
      <c r="A2061" s="58">
        <v>2012</v>
      </c>
      <c r="B2061" s="49" t="s">
        <v>107</v>
      </c>
      <c r="C2061" s="66" t="s">
        <v>208</v>
      </c>
      <c r="D2061" s="56" t="s">
        <v>209</v>
      </c>
      <c r="E2061" s="57">
        <v>2012</v>
      </c>
      <c r="F2061" s="48" t="s">
        <v>107</v>
      </c>
      <c r="G2061" s="67" t="s">
        <v>208</v>
      </c>
      <c r="H2061" s="50" t="s">
        <v>2877</v>
      </c>
    </row>
    <row r="2062" spans="1:8" customFormat="1" ht="14.4" customHeight="1" x14ac:dyDescent="0.3">
      <c r="A2062" s="58">
        <v>2013</v>
      </c>
      <c r="B2062" s="49" t="s">
        <v>214</v>
      </c>
      <c r="C2062" s="66" t="s">
        <v>211</v>
      </c>
      <c r="D2062" s="56" t="s">
        <v>1045</v>
      </c>
      <c r="E2062" s="57">
        <v>2013</v>
      </c>
      <c r="F2062" s="48" t="s">
        <v>214</v>
      </c>
      <c r="G2062" s="67" t="s">
        <v>211</v>
      </c>
      <c r="H2062" s="50" t="s">
        <v>212</v>
      </c>
    </row>
    <row r="2063" spans="1:8" customFormat="1" ht="14.4" customHeight="1" x14ac:dyDescent="0.3">
      <c r="A2063" s="58">
        <v>2013</v>
      </c>
      <c r="B2063" s="49" t="s">
        <v>214</v>
      </c>
      <c r="C2063" s="66" t="s">
        <v>211</v>
      </c>
      <c r="D2063" s="56" t="s">
        <v>1045</v>
      </c>
      <c r="E2063" s="57">
        <v>2014</v>
      </c>
      <c r="F2063" s="48" t="s">
        <v>218</v>
      </c>
      <c r="G2063" s="67" t="s">
        <v>215</v>
      </c>
      <c r="H2063" s="50" t="s">
        <v>2878</v>
      </c>
    </row>
    <row r="2064" spans="1:8" customFormat="1" ht="14.4" customHeight="1" x14ac:dyDescent="0.3">
      <c r="A2064" s="58">
        <v>2013</v>
      </c>
      <c r="B2064" s="49" t="s">
        <v>214</v>
      </c>
      <c r="C2064" s="66" t="s">
        <v>211</v>
      </c>
      <c r="D2064" s="56" t="s">
        <v>1045</v>
      </c>
      <c r="E2064" s="57">
        <v>2015</v>
      </c>
      <c r="F2064" s="48" t="s">
        <v>214</v>
      </c>
      <c r="G2064" s="67" t="s">
        <v>211</v>
      </c>
      <c r="H2064" s="50" t="s">
        <v>212</v>
      </c>
    </row>
    <row r="2065" spans="1:8" customFormat="1" ht="14.4" customHeight="1" x14ac:dyDescent="0.3">
      <c r="A2065" s="58">
        <v>2014</v>
      </c>
      <c r="B2065" s="49" t="s">
        <v>218</v>
      </c>
      <c r="C2065" s="66" t="s">
        <v>215</v>
      </c>
      <c r="D2065" s="56" t="s">
        <v>216</v>
      </c>
      <c r="E2065" s="57">
        <v>2014</v>
      </c>
      <c r="F2065" s="48" t="s">
        <v>218</v>
      </c>
      <c r="G2065" s="67" t="s">
        <v>215</v>
      </c>
      <c r="H2065" s="50" t="s">
        <v>2878</v>
      </c>
    </row>
    <row r="2066" spans="1:8" customFormat="1" ht="14.4" customHeight="1" x14ac:dyDescent="0.3">
      <c r="A2066" s="58">
        <v>2017</v>
      </c>
      <c r="B2066" s="49" t="s">
        <v>222</v>
      </c>
      <c r="C2066" s="66" t="s">
        <v>219</v>
      </c>
      <c r="D2066" s="56" t="s">
        <v>1050</v>
      </c>
      <c r="E2066" s="57">
        <v>2017</v>
      </c>
      <c r="F2066" s="48" t="s">
        <v>222</v>
      </c>
      <c r="G2066" s="67" t="s">
        <v>219</v>
      </c>
      <c r="H2066" s="50" t="s">
        <v>220</v>
      </c>
    </row>
    <row r="2067" spans="1:8" customFormat="1" ht="14.4" customHeight="1" x14ac:dyDescent="0.3">
      <c r="A2067" s="58">
        <v>2017</v>
      </c>
      <c r="B2067" s="49" t="s">
        <v>222</v>
      </c>
      <c r="C2067" s="66" t="s">
        <v>219</v>
      </c>
      <c r="D2067" s="56" t="s">
        <v>1050</v>
      </c>
      <c r="E2067" s="57">
        <v>2018</v>
      </c>
      <c r="F2067" s="48" t="s">
        <v>226</v>
      </c>
      <c r="G2067" s="67" t="s">
        <v>223</v>
      </c>
      <c r="H2067" s="50" t="s">
        <v>2879</v>
      </c>
    </row>
    <row r="2068" spans="1:8" customFormat="1" ht="14.4" customHeight="1" x14ac:dyDescent="0.3">
      <c r="A2068" s="58">
        <v>2017</v>
      </c>
      <c r="B2068" s="49" t="s">
        <v>222</v>
      </c>
      <c r="C2068" s="66" t="s">
        <v>219</v>
      </c>
      <c r="D2068" s="56" t="s">
        <v>1050</v>
      </c>
      <c r="E2068" s="57">
        <v>2019</v>
      </c>
      <c r="F2068" s="48" t="s">
        <v>1054</v>
      </c>
      <c r="G2068" s="67" t="s">
        <v>1051</v>
      </c>
      <c r="H2068" s="50" t="s">
        <v>2880</v>
      </c>
    </row>
    <row r="2069" spans="1:8" customFormat="1" ht="14.4" customHeight="1" x14ac:dyDescent="0.3">
      <c r="A2069" s="58">
        <v>2017</v>
      </c>
      <c r="B2069" s="49" t="s">
        <v>222</v>
      </c>
      <c r="C2069" s="66" t="s">
        <v>219</v>
      </c>
      <c r="D2069" s="56" t="s">
        <v>1050</v>
      </c>
      <c r="E2069" s="57">
        <v>2020</v>
      </c>
      <c r="F2069" s="48" t="s">
        <v>226</v>
      </c>
      <c r="G2069" s="67" t="s">
        <v>223</v>
      </c>
      <c r="H2069" s="50" t="s">
        <v>2879</v>
      </c>
    </row>
    <row r="2070" spans="1:8" customFormat="1" ht="14.4" customHeight="1" x14ac:dyDescent="0.3">
      <c r="A2070" s="58">
        <v>2017</v>
      </c>
      <c r="B2070" s="49" t="s">
        <v>222</v>
      </c>
      <c r="C2070" s="66" t="s">
        <v>219</v>
      </c>
      <c r="D2070" s="56" t="s">
        <v>1050</v>
      </c>
      <c r="E2070" s="57">
        <v>2021</v>
      </c>
      <c r="F2070" s="48" t="s">
        <v>222</v>
      </c>
      <c r="G2070" s="67" t="s">
        <v>219</v>
      </c>
      <c r="H2070" s="50" t="s">
        <v>220</v>
      </c>
    </row>
    <row r="2071" spans="1:8" customFormat="1" ht="14.4" customHeight="1" x14ac:dyDescent="0.3">
      <c r="A2071" s="58">
        <v>2018</v>
      </c>
      <c r="B2071" s="49" t="s">
        <v>226</v>
      </c>
      <c r="C2071" s="66" t="s">
        <v>223</v>
      </c>
      <c r="D2071" s="56" t="s">
        <v>224</v>
      </c>
      <c r="E2071" s="57">
        <v>2018</v>
      </c>
      <c r="F2071" s="48" t="s">
        <v>226</v>
      </c>
      <c r="G2071" s="67" t="s">
        <v>223</v>
      </c>
      <c r="H2071" s="50" t="s">
        <v>2879</v>
      </c>
    </row>
    <row r="2072" spans="1:8" customFormat="1" ht="14.4" customHeight="1" x14ac:dyDescent="0.3">
      <c r="A2072" s="58">
        <v>2018</v>
      </c>
      <c r="B2072" s="49" t="s">
        <v>226</v>
      </c>
      <c r="C2072" s="66" t="s">
        <v>223</v>
      </c>
      <c r="D2072" s="56" t="s">
        <v>224</v>
      </c>
      <c r="E2072" s="57">
        <v>2019</v>
      </c>
      <c r="F2072" s="48" t="s">
        <v>1054</v>
      </c>
      <c r="G2072" s="67" t="s">
        <v>1051</v>
      </c>
      <c r="H2072" s="50" t="s">
        <v>2880</v>
      </c>
    </row>
    <row r="2073" spans="1:8" customFormat="1" ht="14.4" customHeight="1" x14ac:dyDescent="0.3">
      <c r="A2073" s="58">
        <v>2018</v>
      </c>
      <c r="B2073" s="49" t="s">
        <v>226</v>
      </c>
      <c r="C2073" s="66" t="s">
        <v>223</v>
      </c>
      <c r="D2073" s="56" t="s">
        <v>224</v>
      </c>
      <c r="E2073" s="57">
        <v>2020</v>
      </c>
      <c r="F2073" s="48" t="s">
        <v>226</v>
      </c>
      <c r="G2073" s="67" t="s">
        <v>223</v>
      </c>
      <c r="H2073" s="50" t="s">
        <v>2879</v>
      </c>
    </row>
    <row r="2074" spans="1:8" customFormat="1" ht="14.4" customHeight="1" x14ac:dyDescent="0.3">
      <c r="A2074" s="58">
        <v>2023</v>
      </c>
      <c r="B2074" s="49" t="s">
        <v>109</v>
      </c>
      <c r="C2074" s="66" t="s">
        <v>227</v>
      </c>
      <c r="D2074" s="56" t="s">
        <v>228</v>
      </c>
      <c r="E2074" s="57">
        <v>2023</v>
      </c>
      <c r="F2074" s="48" t="s">
        <v>109</v>
      </c>
      <c r="G2074" s="67" t="s">
        <v>227</v>
      </c>
      <c r="H2074" s="50" t="s">
        <v>2881</v>
      </c>
    </row>
    <row r="2075" spans="1:8" customFormat="1" ht="14.4" customHeight="1" x14ac:dyDescent="0.3">
      <c r="A2075" s="58">
        <v>2025</v>
      </c>
      <c r="B2075" s="49" t="s">
        <v>207</v>
      </c>
      <c r="C2075" s="66" t="s">
        <v>230</v>
      </c>
      <c r="D2075" s="56" t="s">
        <v>1043</v>
      </c>
      <c r="E2075" s="57">
        <v>2025</v>
      </c>
      <c r="F2075" s="48" t="s">
        <v>207</v>
      </c>
      <c r="G2075" s="67" t="s">
        <v>230</v>
      </c>
      <c r="H2075" s="50" t="s">
        <v>205</v>
      </c>
    </row>
    <row r="2076" spans="1:8" customFormat="1" ht="14.4" customHeight="1" x14ac:dyDescent="0.3">
      <c r="A2076" s="58">
        <v>2025</v>
      </c>
      <c r="B2076" s="49" t="s">
        <v>207</v>
      </c>
      <c r="C2076" s="66" t="s">
        <v>230</v>
      </c>
      <c r="D2076" s="56" t="s">
        <v>1043</v>
      </c>
      <c r="E2076" s="57">
        <v>2026</v>
      </c>
      <c r="F2076" s="48" t="s">
        <v>234</v>
      </c>
      <c r="G2076" s="67" t="s">
        <v>231</v>
      </c>
      <c r="H2076" s="50" t="s">
        <v>232</v>
      </c>
    </row>
    <row r="2077" spans="1:8" customFormat="1" ht="14.4" customHeight="1" x14ac:dyDescent="0.3">
      <c r="A2077" s="58">
        <v>2025</v>
      </c>
      <c r="B2077" s="49" t="s">
        <v>207</v>
      </c>
      <c r="C2077" s="66" t="s">
        <v>230</v>
      </c>
      <c r="D2077" s="56" t="s">
        <v>1043</v>
      </c>
      <c r="E2077" s="57">
        <v>2027</v>
      </c>
      <c r="F2077" s="48" t="s">
        <v>207</v>
      </c>
      <c r="G2077" s="67" t="s">
        <v>230</v>
      </c>
      <c r="H2077" s="50" t="s">
        <v>205</v>
      </c>
    </row>
    <row r="2078" spans="1:8" customFormat="1" ht="14.4" customHeight="1" x14ac:dyDescent="0.3">
      <c r="A2078" s="58">
        <v>2025</v>
      </c>
      <c r="B2078" s="49" t="s">
        <v>207</v>
      </c>
      <c r="C2078" s="66" t="s">
        <v>230</v>
      </c>
      <c r="D2078" s="56" t="s">
        <v>1043</v>
      </c>
      <c r="E2078" s="57">
        <v>2028</v>
      </c>
      <c r="F2078" s="48" t="s">
        <v>238</v>
      </c>
      <c r="G2078" s="67" t="s">
        <v>235</v>
      </c>
      <c r="H2078" s="50" t="s">
        <v>2882</v>
      </c>
    </row>
    <row r="2079" spans="1:8" customFormat="1" ht="14.4" customHeight="1" x14ac:dyDescent="0.3">
      <c r="A2079" s="58">
        <v>2025</v>
      </c>
      <c r="B2079" s="49" t="s">
        <v>207</v>
      </c>
      <c r="C2079" s="66" t="s">
        <v>230</v>
      </c>
      <c r="D2079" s="56" t="s">
        <v>1043</v>
      </c>
      <c r="E2079" s="57">
        <v>2029</v>
      </c>
      <c r="F2079" s="48" t="s">
        <v>207</v>
      </c>
      <c r="G2079" s="67" t="s">
        <v>230</v>
      </c>
      <c r="H2079" s="50" t="s">
        <v>205</v>
      </c>
    </row>
    <row r="2080" spans="1:8" customFormat="1" ht="14.4" customHeight="1" x14ac:dyDescent="0.3">
      <c r="A2080" s="58">
        <v>2025</v>
      </c>
      <c r="B2080" s="49" t="s">
        <v>207</v>
      </c>
      <c r="C2080" s="66" t="s">
        <v>230</v>
      </c>
      <c r="D2080" s="56" t="s">
        <v>1043</v>
      </c>
      <c r="E2080" s="57">
        <v>2030</v>
      </c>
      <c r="F2080" s="48" t="s">
        <v>103</v>
      </c>
      <c r="G2080" s="67" t="s">
        <v>239</v>
      </c>
      <c r="H2080" s="50" t="s">
        <v>2883</v>
      </c>
    </row>
    <row r="2081" spans="1:8" customFormat="1" ht="14.4" customHeight="1" x14ac:dyDescent="0.3">
      <c r="A2081" s="58">
        <v>2025</v>
      </c>
      <c r="B2081" s="49" t="s">
        <v>207</v>
      </c>
      <c r="C2081" s="66" t="s">
        <v>230</v>
      </c>
      <c r="D2081" s="56" t="s">
        <v>1043</v>
      </c>
      <c r="E2081" s="57">
        <v>2031</v>
      </c>
      <c r="F2081" s="48" t="s">
        <v>207</v>
      </c>
      <c r="G2081" s="67" t="s">
        <v>1056</v>
      </c>
      <c r="H2081" s="50" t="s">
        <v>205</v>
      </c>
    </row>
    <row r="2082" spans="1:8" customFormat="1" ht="14.4" customHeight="1" x14ac:dyDescent="0.3">
      <c r="A2082" s="58">
        <v>2026</v>
      </c>
      <c r="B2082" s="49" t="s">
        <v>234</v>
      </c>
      <c r="C2082" s="66" t="s">
        <v>231</v>
      </c>
      <c r="D2082" s="56" t="s">
        <v>1055</v>
      </c>
      <c r="E2082" s="57">
        <v>2026</v>
      </c>
      <c r="F2082" s="48" t="s">
        <v>234</v>
      </c>
      <c r="G2082" s="67" t="s">
        <v>231</v>
      </c>
      <c r="H2082" s="50" t="s">
        <v>232</v>
      </c>
    </row>
    <row r="2083" spans="1:8" customFormat="1" ht="14.4" customHeight="1" x14ac:dyDescent="0.3">
      <c r="A2083" s="58">
        <v>2028</v>
      </c>
      <c r="B2083" s="49" t="s">
        <v>238</v>
      </c>
      <c r="C2083" s="66" t="s">
        <v>235</v>
      </c>
      <c r="D2083" s="56" t="s">
        <v>236</v>
      </c>
      <c r="E2083" s="57">
        <v>2028</v>
      </c>
      <c r="F2083" s="48" t="s">
        <v>238</v>
      </c>
      <c r="G2083" s="67" t="s">
        <v>235</v>
      </c>
      <c r="H2083" s="50" t="s">
        <v>2882</v>
      </c>
    </row>
    <row r="2084" spans="1:8" customFormat="1" ht="14.4" customHeight="1" x14ac:dyDescent="0.3">
      <c r="A2084" s="58">
        <v>2030</v>
      </c>
      <c r="B2084" s="49" t="s">
        <v>103</v>
      </c>
      <c r="C2084" s="66" t="s">
        <v>239</v>
      </c>
      <c r="D2084" s="56" t="s">
        <v>240</v>
      </c>
      <c r="E2084" s="57">
        <v>2030</v>
      </c>
      <c r="F2084" s="48" t="s">
        <v>103</v>
      </c>
      <c r="G2084" s="67" t="s">
        <v>239</v>
      </c>
      <c r="H2084" s="50" t="s">
        <v>2883</v>
      </c>
    </row>
    <row r="2085" spans="1:8" customFormat="1" ht="14.4" customHeight="1" x14ac:dyDescent="0.3">
      <c r="A2085" s="58">
        <v>2032</v>
      </c>
      <c r="B2085" s="49" t="s">
        <v>197</v>
      </c>
      <c r="C2085" s="66" t="s">
        <v>242</v>
      </c>
      <c r="D2085" s="56" t="s">
        <v>243</v>
      </c>
      <c r="E2085" s="57">
        <v>2032</v>
      </c>
      <c r="F2085" s="48" t="s">
        <v>197</v>
      </c>
      <c r="G2085" s="67" t="s">
        <v>242</v>
      </c>
      <c r="H2085" s="50" t="s">
        <v>199</v>
      </c>
    </row>
    <row r="2086" spans="1:8" customFormat="1" ht="14.4" customHeight="1" x14ac:dyDescent="0.3">
      <c r="A2086" s="58">
        <v>2032</v>
      </c>
      <c r="B2086" s="49" t="s">
        <v>197</v>
      </c>
      <c r="C2086" s="66" t="s">
        <v>242</v>
      </c>
      <c r="D2086" s="56" t="s">
        <v>243</v>
      </c>
      <c r="E2086" s="57">
        <v>2033</v>
      </c>
      <c r="F2086" s="48" t="s">
        <v>1060</v>
      </c>
      <c r="G2086" s="67" t="s">
        <v>1057</v>
      </c>
      <c r="H2086" s="50" t="s">
        <v>2884</v>
      </c>
    </row>
    <row r="2087" spans="1:8" customFormat="1" ht="14.4" customHeight="1" x14ac:dyDescent="0.3">
      <c r="A2087" s="58">
        <v>2032</v>
      </c>
      <c r="B2087" s="49" t="s">
        <v>197</v>
      </c>
      <c r="C2087" s="66" t="s">
        <v>242</v>
      </c>
      <c r="D2087" s="56" t="s">
        <v>243</v>
      </c>
      <c r="E2087" s="57">
        <v>2034</v>
      </c>
      <c r="F2087" s="48" t="s">
        <v>197</v>
      </c>
      <c r="G2087" s="67" t="s">
        <v>242</v>
      </c>
      <c r="H2087" s="50" t="s">
        <v>199</v>
      </c>
    </row>
    <row r="2088" spans="1:8" customFormat="1" ht="14.4" customHeight="1" x14ac:dyDescent="0.3">
      <c r="A2088" s="58">
        <v>2032</v>
      </c>
      <c r="B2088" s="49" t="s">
        <v>197</v>
      </c>
      <c r="C2088" s="66" t="s">
        <v>242</v>
      </c>
      <c r="D2088" s="56" t="s">
        <v>243</v>
      </c>
      <c r="E2088" s="57">
        <v>2035</v>
      </c>
      <c r="F2088" s="48" t="s">
        <v>1064</v>
      </c>
      <c r="G2088" s="67" t="s">
        <v>1061</v>
      </c>
      <c r="H2088" s="50" t="s">
        <v>2885</v>
      </c>
    </row>
    <row r="2089" spans="1:8" customFormat="1" ht="14.4" customHeight="1" x14ac:dyDescent="0.3">
      <c r="A2089" s="58">
        <v>2032</v>
      </c>
      <c r="B2089" s="49" t="s">
        <v>197</v>
      </c>
      <c r="C2089" s="66" t="s">
        <v>242</v>
      </c>
      <c r="D2089" s="56" t="s">
        <v>243</v>
      </c>
      <c r="E2089" s="57">
        <v>2036</v>
      </c>
      <c r="F2089" s="48" t="s">
        <v>197</v>
      </c>
      <c r="G2089" s="67" t="s">
        <v>242</v>
      </c>
      <c r="H2089" s="50" t="s">
        <v>199</v>
      </c>
    </row>
    <row r="2090" spans="1:8" customFormat="1" ht="14.4" customHeight="1" x14ac:dyDescent="0.3">
      <c r="A2090" s="58">
        <v>2032</v>
      </c>
      <c r="B2090" s="49" t="s">
        <v>197</v>
      </c>
      <c r="C2090" s="66" t="s">
        <v>242</v>
      </c>
      <c r="D2090" s="56" t="s">
        <v>243</v>
      </c>
      <c r="E2090" s="57">
        <v>2037</v>
      </c>
      <c r="F2090" s="48" t="s">
        <v>1068</v>
      </c>
      <c r="G2090" s="67" t="s">
        <v>1065</v>
      </c>
      <c r="H2090" s="50" t="s">
        <v>2886</v>
      </c>
    </row>
    <row r="2091" spans="1:8" customFormat="1" ht="14.4" customHeight="1" x14ac:dyDescent="0.3">
      <c r="A2091" s="58">
        <v>2032</v>
      </c>
      <c r="B2091" s="49" t="s">
        <v>197</v>
      </c>
      <c r="C2091" s="66" t="s">
        <v>242</v>
      </c>
      <c r="D2091" s="56" t="s">
        <v>243</v>
      </c>
      <c r="E2091" s="57">
        <v>2038</v>
      </c>
      <c r="F2091" s="48" t="s">
        <v>197</v>
      </c>
      <c r="G2091" s="67" t="s">
        <v>242</v>
      </c>
      <c r="H2091" s="50" t="s">
        <v>199</v>
      </c>
    </row>
    <row r="2092" spans="1:8" customFormat="1" ht="14.4" customHeight="1" x14ac:dyDescent="0.3">
      <c r="A2092" s="58">
        <v>2032</v>
      </c>
      <c r="B2092" s="49" t="s">
        <v>197</v>
      </c>
      <c r="C2092" s="66" t="s">
        <v>242</v>
      </c>
      <c r="D2092" s="56" t="s">
        <v>243</v>
      </c>
      <c r="E2092" s="57">
        <v>2039</v>
      </c>
      <c r="F2092" s="48" t="s">
        <v>1072</v>
      </c>
      <c r="G2092" s="67" t="s">
        <v>1069</v>
      </c>
      <c r="H2092" s="50" t="s">
        <v>2887</v>
      </c>
    </row>
    <row r="2093" spans="1:8" customFormat="1" ht="14.4" customHeight="1" x14ac:dyDescent="0.3">
      <c r="A2093" s="58">
        <v>2032</v>
      </c>
      <c r="B2093" s="49" t="s">
        <v>197</v>
      </c>
      <c r="C2093" s="66" t="s">
        <v>242</v>
      </c>
      <c r="D2093" s="56" t="s">
        <v>243</v>
      </c>
      <c r="E2093" s="57">
        <v>2040</v>
      </c>
      <c r="F2093" s="48" t="s">
        <v>197</v>
      </c>
      <c r="G2093" s="67" t="s">
        <v>242</v>
      </c>
      <c r="H2093" s="50" t="s">
        <v>199</v>
      </c>
    </row>
    <row r="2094" spans="1:8" customFormat="1" ht="14.4" customHeight="1" x14ac:dyDescent="0.3">
      <c r="A2094" s="58">
        <v>2032</v>
      </c>
      <c r="B2094" s="49" t="s">
        <v>197</v>
      </c>
      <c r="C2094" s="66" t="s">
        <v>242</v>
      </c>
      <c r="D2094" s="56" t="s">
        <v>243</v>
      </c>
      <c r="E2094" s="57">
        <v>2041</v>
      </c>
      <c r="F2094" s="48" t="s">
        <v>73</v>
      </c>
      <c r="G2094" s="67" t="s">
        <v>244</v>
      </c>
      <c r="H2094" s="50" t="s">
        <v>245</v>
      </c>
    </row>
    <row r="2095" spans="1:8" customFormat="1" ht="14.4" customHeight="1" x14ac:dyDescent="0.3">
      <c r="A2095" s="58">
        <v>2032</v>
      </c>
      <c r="B2095" s="49" t="s">
        <v>197</v>
      </c>
      <c r="C2095" s="66" t="s">
        <v>242</v>
      </c>
      <c r="D2095" s="56" t="s">
        <v>243</v>
      </c>
      <c r="E2095" s="57">
        <v>2042</v>
      </c>
      <c r="F2095" s="48" t="s">
        <v>1076</v>
      </c>
      <c r="G2095" s="67" t="s">
        <v>1073</v>
      </c>
      <c r="H2095" s="50" t="s">
        <v>2888</v>
      </c>
    </row>
    <row r="2096" spans="1:8" customFormat="1" ht="14.4" customHeight="1" x14ac:dyDescent="0.3">
      <c r="A2096" s="58">
        <v>2032</v>
      </c>
      <c r="B2096" s="49" t="s">
        <v>197</v>
      </c>
      <c r="C2096" s="66" t="s">
        <v>242</v>
      </c>
      <c r="D2096" s="56" t="s">
        <v>243</v>
      </c>
      <c r="E2096" s="57">
        <v>2043</v>
      </c>
      <c r="F2096" s="48" t="s">
        <v>73</v>
      </c>
      <c r="G2096" s="67" t="s">
        <v>247</v>
      </c>
      <c r="H2096" s="50" t="s">
        <v>245</v>
      </c>
    </row>
    <row r="2097" spans="1:8" customFormat="1" ht="14.4" customHeight="1" x14ac:dyDescent="0.3">
      <c r="A2097" s="58">
        <v>2032</v>
      </c>
      <c r="B2097" s="49" t="s">
        <v>197</v>
      </c>
      <c r="C2097" s="66" t="s">
        <v>242</v>
      </c>
      <c r="D2097" s="56" t="s">
        <v>243</v>
      </c>
      <c r="E2097" s="57">
        <v>2044</v>
      </c>
      <c r="F2097" s="48" t="s">
        <v>1080</v>
      </c>
      <c r="G2097" s="67" t="s">
        <v>1077</v>
      </c>
      <c r="H2097" s="50" t="s">
        <v>2889</v>
      </c>
    </row>
    <row r="2098" spans="1:8" customFormat="1" ht="14.4" customHeight="1" x14ac:dyDescent="0.3">
      <c r="A2098" s="58">
        <v>2032</v>
      </c>
      <c r="B2098" s="49" t="s">
        <v>197</v>
      </c>
      <c r="C2098" s="66" t="s">
        <v>242</v>
      </c>
      <c r="D2098" s="56" t="s">
        <v>243</v>
      </c>
      <c r="E2098" s="57">
        <v>2045</v>
      </c>
      <c r="F2098" s="48" t="s">
        <v>1084</v>
      </c>
      <c r="G2098" s="67" t="s">
        <v>1081</v>
      </c>
      <c r="H2098" s="50" t="s">
        <v>2890</v>
      </c>
    </row>
    <row r="2099" spans="1:8" customFormat="1" ht="14.4" customHeight="1" x14ac:dyDescent="0.3">
      <c r="A2099" s="58">
        <v>2032</v>
      </c>
      <c r="B2099" s="49" t="s">
        <v>197</v>
      </c>
      <c r="C2099" s="66" t="s">
        <v>242</v>
      </c>
      <c r="D2099" s="56" t="s">
        <v>243</v>
      </c>
      <c r="E2099" s="57">
        <v>2046</v>
      </c>
      <c r="F2099" s="48" t="s">
        <v>1080</v>
      </c>
      <c r="G2099" s="67" t="s">
        <v>1077</v>
      </c>
      <c r="H2099" s="50" t="s">
        <v>2889</v>
      </c>
    </row>
    <row r="2100" spans="1:8" customFormat="1" ht="14.4" customHeight="1" x14ac:dyDescent="0.3">
      <c r="A2100" s="58">
        <v>2032</v>
      </c>
      <c r="B2100" s="49" t="s">
        <v>197</v>
      </c>
      <c r="C2100" s="66" t="s">
        <v>242</v>
      </c>
      <c r="D2100" s="56" t="s">
        <v>243</v>
      </c>
      <c r="E2100" s="57">
        <v>2047</v>
      </c>
      <c r="F2100" s="48" t="s">
        <v>73</v>
      </c>
      <c r="G2100" s="67" t="s">
        <v>247</v>
      </c>
      <c r="H2100" s="50" t="s">
        <v>245</v>
      </c>
    </row>
    <row r="2101" spans="1:8" customFormat="1" ht="14.4" customHeight="1" x14ac:dyDescent="0.3">
      <c r="A2101" s="58">
        <v>2032</v>
      </c>
      <c r="B2101" s="49" t="s">
        <v>197</v>
      </c>
      <c r="C2101" s="66" t="s">
        <v>242</v>
      </c>
      <c r="D2101" s="56" t="s">
        <v>243</v>
      </c>
      <c r="E2101" s="57">
        <v>2048</v>
      </c>
      <c r="F2101" s="48" t="s">
        <v>1088</v>
      </c>
      <c r="G2101" s="67" t="s">
        <v>1085</v>
      </c>
      <c r="H2101" s="50" t="s">
        <v>2891</v>
      </c>
    </row>
    <row r="2102" spans="1:8" customFormat="1" ht="14.4" customHeight="1" x14ac:dyDescent="0.3">
      <c r="A2102" s="58">
        <v>2032</v>
      </c>
      <c r="B2102" s="49" t="s">
        <v>197</v>
      </c>
      <c r="C2102" s="66" t="s">
        <v>242</v>
      </c>
      <c r="D2102" s="56" t="s">
        <v>243</v>
      </c>
      <c r="E2102" s="57">
        <v>2049</v>
      </c>
      <c r="F2102" s="48" t="s">
        <v>73</v>
      </c>
      <c r="G2102" s="67" t="s">
        <v>247</v>
      </c>
      <c r="H2102" s="50" t="s">
        <v>245</v>
      </c>
    </row>
    <row r="2103" spans="1:8" customFormat="1" ht="14.4" customHeight="1" x14ac:dyDescent="0.3">
      <c r="A2103" s="58">
        <v>2032</v>
      </c>
      <c r="B2103" s="49" t="s">
        <v>197</v>
      </c>
      <c r="C2103" s="66" t="s">
        <v>242</v>
      </c>
      <c r="D2103" s="56" t="s">
        <v>243</v>
      </c>
      <c r="E2103" s="57">
        <v>2050</v>
      </c>
      <c r="F2103" s="48" t="s">
        <v>252</v>
      </c>
      <c r="G2103" s="67" t="s">
        <v>249</v>
      </c>
      <c r="H2103" s="50" t="s">
        <v>250</v>
      </c>
    </row>
    <row r="2104" spans="1:8" customFormat="1" ht="14.4" customHeight="1" x14ac:dyDescent="0.3">
      <c r="A2104" s="58">
        <v>2032</v>
      </c>
      <c r="B2104" s="49" t="s">
        <v>197</v>
      </c>
      <c r="C2104" s="66" t="s">
        <v>242</v>
      </c>
      <c r="D2104" s="56" t="s">
        <v>243</v>
      </c>
      <c r="E2104" s="57">
        <v>2051</v>
      </c>
      <c r="F2104" s="48" t="s">
        <v>1093</v>
      </c>
      <c r="G2104" s="67" t="s">
        <v>1090</v>
      </c>
      <c r="H2104" s="50" t="s">
        <v>2892</v>
      </c>
    </row>
    <row r="2105" spans="1:8" customFormat="1" ht="14.4" customHeight="1" x14ac:dyDescent="0.3">
      <c r="A2105" s="58">
        <v>2032</v>
      </c>
      <c r="B2105" s="49" t="s">
        <v>197</v>
      </c>
      <c r="C2105" s="66" t="s">
        <v>242</v>
      </c>
      <c r="D2105" s="56" t="s">
        <v>243</v>
      </c>
      <c r="E2105" s="57">
        <v>2052</v>
      </c>
      <c r="F2105" s="48" t="s">
        <v>252</v>
      </c>
      <c r="G2105" s="67" t="s">
        <v>249</v>
      </c>
      <c r="H2105" s="50" t="s">
        <v>250</v>
      </c>
    </row>
    <row r="2106" spans="1:8" customFormat="1" ht="14.4" customHeight="1" x14ac:dyDescent="0.3">
      <c r="A2106" s="58">
        <v>2032</v>
      </c>
      <c r="B2106" s="49" t="s">
        <v>197</v>
      </c>
      <c r="C2106" s="66" t="s">
        <v>242</v>
      </c>
      <c r="D2106" s="56" t="s">
        <v>243</v>
      </c>
      <c r="E2106" s="57">
        <v>2053</v>
      </c>
      <c r="F2106" s="48" t="s">
        <v>73</v>
      </c>
      <c r="G2106" s="67" t="s">
        <v>1094</v>
      </c>
      <c r="H2106" s="50" t="s">
        <v>245</v>
      </c>
    </row>
    <row r="2107" spans="1:8" customFormat="1" ht="14.4" customHeight="1" x14ac:dyDescent="0.3">
      <c r="A2107" s="58">
        <v>2032</v>
      </c>
      <c r="B2107" s="49" t="s">
        <v>197</v>
      </c>
      <c r="C2107" s="66" t="s">
        <v>242</v>
      </c>
      <c r="D2107" s="56" t="s">
        <v>243</v>
      </c>
      <c r="E2107" s="57">
        <v>2054</v>
      </c>
      <c r="F2107" s="48" t="s">
        <v>1098</v>
      </c>
      <c r="G2107" s="67" t="s">
        <v>1095</v>
      </c>
      <c r="H2107" s="50" t="s">
        <v>2893</v>
      </c>
    </row>
    <row r="2108" spans="1:8" customFormat="1" ht="14.4" customHeight="1" x14ac:dyDescent="0.3">
      <c r="A2108" s="58">
        <v>2032</v>
      </c>
      <c r="B2108" s="49" t="s">
        <v>197</v>
      </c>
      <c r="C2108" s="66" t="s">
        <v>242</v>
      </c>
      <c r="D2108" s="56" t="s">
        <v>243</v>
      </c>
      <c r="E2108" s="57">
        <v>2055</v>
      </c>
      <c r="F2108" s="48" t="s">
        <v>73</v>
      </c>
      <c r="G2108" s="67" t="s">
        <v>1094</v>
      </c>
      <c r="H2108" s="50" t="s">
        <v>245</v>
      </c>
    </row>
    <row r="2109" spans="1:8" customFormat="1" ht="14.4" customHeight="1" x14ac:dyDescent="0.3">
      <c r="A2109" s="58">
        <v>2032</v>
      </c>
      <c r="B2109" s="49" t="s">
        <v>197</v>
      </c>
      <c r="C2109" s="66" t="s">
        <v>242</v>
      </c>
      <c r="D2109" s="56" t="s">
        <v>243</v>
      </c>
      <c r="E2109" s="57">
        <v>2056</v>
      </c>
      <c r="F2109" s="48" t="s">
        <v>681</v>
      </c>
      <c r="G2109" s="67" t="s">
        <v>1099</v>
      </c>
      <c r="H2109" s="50" t="s">
        <v>2894</v>
      </c>
    </row>
    <row r="2110" spans="1:8" customFormat="1" ht="14.4" customHeight="1" x14ac:dyDescent="0.3">
      <c r="A2110" s="58">
        <v>2032</v>
      </c>
      <c r="B2110" s="49" t="s">
        <v>197</v>
      </c>
      <c r="C2110" s="66" t="s">
        <v>242</v>
      </c>
      <c r="D2110" s="56" t="s">
        <v>243</v>
      </c>
      <c r="E2110" s="57">
        <v>2057</v>
      </c>
      <c r="F2110" s="48" t="s">
        <v>73</v>
      </c>
      <c r="G2110" s="67" t="s">
        <v>1094</v>
      </c>
      <c r="H2110" s="50" t="s">
        <v>245</v>
      </c>
    </row>
    <row r="2111" spans="1:8" customFormat="1" ht="14.4" customHeight="1" x14ac:dyDescent="0.3">
      <c r="A2111" s="58">
        <v>2032</v>
      </c>
      <c r="B2111" s="49" t="s">
        <v>197</v>
      </c>
      <c r="C2111" s="66" t="s">
        <v>242</v>
      </c>
      <c r="D2111" s="56" t="s">
        <v>243</v>
      </c>
      <c r="E2111" s="57">
        <v>2058</v>
      </c>
      <c r="F2111" s="48" t="s">
        <v>1105</v>
      </c>
      <c r="G2111" s="67" t="s">
        <v>1102</v>
      </c>
      <c r="H2111" s="50" t="s">
        <v>2895</v>
      </c>
    </row>
    <row r="2112" spans="1:8" customFormat="1" ht="14.4" customHeight="1" x14ac:dyDescent="0.3">
      <c r="A2112" s="58">
        <v>2032</v>
      </c>
      <c r="B2112" s="49" t="s">
        <v>197</v>
      </c>
      <c r="C2112" s="66" t="s">
        <v>242</v>
      </c>
      <c r="D2112" s="56" t="s">
        <v>243</v>
      </c>
      <c r="E2112" s="57">
        <v>2059</v>
      </c>
      <c r="F2112" s="48" t="s">
        <v>73</v>
      </c>
      <c r="G2112" s="67" t="s">
        <v>1094</v>
      </c>
      <c r="H2112" s="50" t="s">
        <v>245</v>
      </c>
    </row>
    <row r="2113" spans="1:8" customFormat="1" ht="14.4" customHeight="1" x14ac:dyDescent="0.3">
      <c r="A2113" s="58">
        <v>2032</v>
      </c>
      <c r="B2113" s="49" t="s">
        <v>197</v>
      </c>
      <c r="C2113" s="66" t="s">
        <v>242</v>
      </c>
      <c r="D2113" s="56" t="s">
        <v>243</v>
      </c>
      <c r="E2113" s="57">
        <v>2060</v>
      </c>
      <c r="F2113" s="48" t="s">
        <v>1109</v>
      </c>
      <c r="G2113" s="67" t="s">
        <v>1106</v>
      </c>
      <c r="H2113" s="50" t="s">
        <v>2896</v>
      </c>
    </row>
    <row r="2114" spans="1:8" customFormat="1" ht="14.4" customHeight="1" x14ac:dyDescent="0.3">
      <c r="A2114" s="58">
        <v>2032</v>
      </c>
      <c r="B2114" s="49" t="s">
        <v>197</v>
      </c>
      <c r="C2114" s="66" t="s">
        <v>242</v>
      </c>
      <c r="D2114" s="56" t="s">
        <v>243</v>
      </c>
      <c r="E2114" s="57">
        <v>2061</v>
      </c>
      <c r="F2114" s="48" t="s">
        <v>73</v>
      </c>
      <c r="G2114" s="67" t="s">
        <v>1094</v>
      </c>
      <c r="H2114" s="50" t="s">
        <v>245</v>
      </c>
    </row>
    <row r="2115" spans="1:8" customFormat="1" ht="14.4" customHeight="1" x14ac:dyDescent="0.3">
      <c r="A2115" s="58">
        <v>2032</v>
      </c>
      <c r="B2115" s="49" t="s">
        <v>197</v>
      </c>
      <c r="C2115" s="66" t="s">
        <v>242</v>
      </c>
      <c r="D2115" s="56" t="s">
        <v>243</v>
      </c>
      <c r="E2115" s="57">
        <v>2062</v>
      </c>
      <c r="F2115" s="48" t="s">
        <v>197</v>
      </c>
      <c r="G2115" s="67" t="s">
        <v>253</v>
      </c>
      <c r="H2115" s="50" t="s">
        <v>199</v>
      </c>
    </row>
    <row r="2116" spans="1:8" customFormat="1" ht="14.4" customHeight="1" x14ac:dyDescent="0.3">
      <c r="A2116" s="58">
        <v>2032</v>
      </c>
      <c r="B2116" s="49" t="s">
        <v>197</v>
      </c>
      <c r="C2116" s="66" t="s">
        <v>242</v>
      </c>
      <c r="D2116" s="56" t="s">
        <v>243</v>
      </c>
      <c r="E2116" s="57">
        <v>2063</v>
      </c>
      <c r="F2116" s="48" t="s">
        <v>1113</v>
      </c>
      <c r="G2116" s="67" t="s">
        <v>1110</v>
      </c>
      <c r="H2116" s="50" t="s">
        <v>2897</v>
      </c>
    </row>
    <row r="2117" spans="1:8" customFormat="1" ht="14.4" customHeight="1" x14ac:dyDescent="0.3">
      <c r="A2117" s="58">
        <v>2032</v>
      </c>
      <c r="B2117" s="49" t="s">
        <v>197</v>
      </c>
      <c r="C2117" s="66" t="s">
        <v>242</v>
      </c>
      <c r="D2117" s="56" t="s">
        <v>243</v>
      </c>
      <c r="E2117" s="57">
        <v>2064</v>
      </c>
      <c r="F2117" s="48" t="s">
        <v>197</v>
      </c>
      <c r="G2117" s="67" t="s">
        <v>253</v>
      </c>
      <c r="H2117" s="50" t="s">
        <v>199</v>
      </c>
    </row>
    <row r="2118" spans="1:8" customFormat="1" ht="14.4" customHeight="1" x14ac:dyDescent="0.3">
      <c r="A2118" s="58">
        <v>2032</v>
      </c>
      <c r="B2118" s="49" t="s">
        <v>197</v>
      </c>
      <c r="C2118" s="66" t="s">
        <v>242</v>
      </c>
      <c r="D2118" s="56" t="s">
        <v>243</v>
      </c>
      <c r="E2118" s="57">
        <v>2065</v>
      </c>
      <c r="F2118" s="48" t="s">
        <v>1117</v>
      </c>
      <c r="G2118" s="67" t="s">
        <v>1114</v>
      </c>
      <c r="H2118" s="50" t="s">
        <v>2898</v>
      </c>
    </row>
    <row r="2119" spans="1:8" customFormat="1" ht="14.4" customHeight="1" x14ac:dyDescent="0.3">
      <c r="A2119" s="58">
        <v>2032</v>
      </c>
      <c r="B2119" s="49" t="s">
        <v>197</v>
      </c>
      <c r="C2119" s="66" t="s">
        <v>242</v>
      </c>
      <c r="D2119" s="56" t="s">
        <v>243</v>
      </c>
      <c r="E2119" s="57">
        <v>2066</v>
      </c>
      <c r="F2119" s="48" t="s">
        <v>197</v>
      </c>
      <c r="G2119" s="67" t="s">
        <v>253</v>
      </c>
      <c r="H2119" s="50" t="s">
        <v>199</v>
      </c>
    </row>
    <row r="2120" spans="1:8" customFormat="1" ht="14.4" customHeight="1" x14ac:dyDescent="0.3">
      <c r="A2120" s="58">
        <v>2032</v>
      </c>
      <c r="B2120" s="49" t="s">
        <v>197</v>
      </c>
      <c r="C2120" s="66" t="s">
        <v>242</v>
      </c>
      <c r="D2120" s="56" t="s">
        <v>243</v>
      </c>
      <c r="E2120" s="57">
        <v>2067</v>
      </c>
      <c r="F2120" s="48" t="s">
        <v>257</v>
      </c>
      <c r="G2120" s="67" t="s">
        <v>254</v>
      </c>
      <c r="H2120" s="50" t="s">
        <v>255</v>
      </c>
    </row>
    <row r="2121" spans="1:8" customFormat="1" ht="14.4" customHeight="1" x14ac:dyDescent="0.3">
      <c r="A2121" s="58">
        <v>2032</v>
      </c>
      <c r="B2121" s="49" t="s">
        <v>197</v>
      </c>
      <c r="C2121" s="66" t="s">
        <v>242</v>
      </c>
      <c r="D2121" s="56" t="s">
        <v>243</v>
      </c>
      <c r="E2121" s="57">
        <v>2068</v>
      </c>
      <c r="F2121" s="48" t="s">
        <v>1122</v>
      </c>
      <c r="G2121" s="67" t="s">
        <v>1119</v>
      </c>
      <c r="H2121" s="50" t="s">
        <v>2899</v>
      </c>
    </row>
    <row r="2122" spans="1:8" customFormat="1" ht="14.4" customHeight="1" x14ac:dyDescent="0.3">
      <c r="A2122" s="58">
        <v>2032</v>
      </c>
      <c r="B2122" s="49" t="s">
        <v>197</v>
      </c>
      <c r="C2122" s="66" t="s">
        <v>242</v>
      </c>
      <c r="D2122" s="56" t="s">
        <v>243</v>
      </c>
      <c r="E2122" s="57">
        <v>2069</v>
      </c>
      <c r="F2122" s="48" t="s">
        <v>257</v>
      </c>
      <c r="G2122" s="67" t="s">
        <v>254</v>
      </c>
      <c r="H2122" s="50" t="s">
        <v>255</v>
      </c>
    </row>
    <row r="2123" spans="1:8" customFormat="1" ht="14.4" customHeight="1" x14ac:dyDescent="0.3">
      <c r="A2123" s="58">
        <v>2032</v>
      </c>
      <c r="B2123" s="49" t="s">
        <v>197</v>
      </c>
      <c r="C2123" s="66" t="s">
        <v>242</v>
      </c>
      <c r="D2123" s="56" t="s">
        <v>243</v>
      </c>
      <c r="E2123" s="57">
        <v>2070</v>
      </c>
      <c r="F2123" s="48" t="s">
        <v>1126</v>
      </c>
      <c r="G2123" s="67" t="s">
        <v>1123</v>
      </c>
      <c r="H2123" s="50" t="s">
        <v>2900</v>
      </c>
    </row>
    <row r="2124" spans="1:8" customFormat="1" ht="14.4" customHeight="1" x14ac:dyDescent="0.3">
      <c r="A2124" s="58">
        <v>2032</v>
      </c>
      <c r="B2124" s="49" t="s">
        <v>197</v>
      </c>
      <c r="C2124" s="66" t="s">
        <v>242</v>
      </c>
      <c r="D2124" s="56" t="s">
        <v>243</v>
      </c>
      <c r="E2124" s="57">
        <v>2071</v>
      </c>
      <c r="F2124" s="48" t="s">
        <v>261</v>
      </c>
      <c r="G2124" s="67" t="s">
        <v>258</v>
      </c>
      <c r="H2124" s="50" t="s">
        <v>2901</v>
      </c>
    </row>
    <row r="2125" spans="1:8" customFormat="1" ht="14.4" customHeight="1" x14ac:dyDescent="0.3">
      <c r="A2125" s="58">
        <v>2032</v>
      </c>
      <c r="B2125" s="49" t="s">
        <v>197</v>
      </c>
      <c r="C2125" s="66" t="s">
        <v>242</v>
      </c>
      <c r="D2125" s="56" t="s">
        <v>243</v>
      </c>
      <c r="E2125" s="57">
        <v>2072</v>
      </c>
      <c r="F2125" s="48" t="s">
        <v>197</v>
      </c>
      <c r="G2125" s="67" t="s">
        <v>253</v>
      </c>
      <c r="H2125" s="50" t="s">
        <v>199</v>
      </c>
    </row>
    <row r="2126" spans="1:8" customFormat="1" ht="14.4" customHeight="1" x14ac:dyDescent="0.3">
      <c r="A2126" s="58">
        <v>2032</v>
      </c>
      <c r="B2126" s="49" t="s">
        <v>197</v>
      </c>
      <c r="C2126" s="66" t="s">
        <v>242</v>
      </c>
      <c r="D2126" s="56" t="s">
        <v>243</v>
      </c>
      <c r="E2126" s="57">
        <v>2073</v>
      </c>
      <c r="F2126" s="48" t="s">
        <v>265</v>
      </c>
      <c r="G2126" s="67" t="s">
        <v>262</v>
      </c>
      <c r="H2126" s="50" t="s">
        <v>263</v>
      </c>
    </row>
    <row r="2127" spans="1:8" customFormat="1" ht="14.4" customHeight="1" x14ac:dyDescent="0.3">
      <c r="A2127" s="58">
        <v>2032</v>
      </c>
      <c r="B2127" s="49" t="s">
        <v>197</v>
      </c>
      <c r="C2127" s="66" t="s">
        <v>242</v>
      </c>
      <c r="D2127" s="56" t="s">
        <v>243</v>
      </c>
      <c r="E2127" s="57">
        <v>2074</v>
      </c>
      <c r="F2127" s="48" t="s">
        <v>197</v>
      </c>
      <c r="G2127" s="67" t="s">
        <v>253</v>
      </c>
      <c r="H2127" s="50" t="s">
        <v>199</v>
      </c>
    </row>
    <row r="2128" spans="1:8" customFormat="1" ht="14.4" customHeight="1" x14ac:dyDescent="0.3">
      <c r="A2128" s="58">
        <v>2032</v>
      </c>
      <c r="B2128" s="49" t="s">
        <v>197</v>
      </c>
      <c r="C2128" s="66" t="s">
        <v>242</v>
      </c>
      <c r="D2128" s="56" t="s">
        <v>243</v>
      </c>
      <c r="E2128" s="57">
        <v>2075</v>
      </c>
      <c r="F2128" s="48" t="s">
        <v>108</v>
      </c>
      <c r="G2128" s="67" t="s">
        <v>1128</v>
      </c>
      <c r="H2128" s="50" t="s">
        <v>2902</v>
      </c>
    </row>
    <row r="2129" spans="1:8" customFormat="1" ht="14.4" customHeight="1" x14ac:dyDescent="0.3">
      <c r="A2129" s="58">
        <v>2032</v>
      </c>
      <c r="B2129" s="49" t="s">
        <v>197</v>
      </c>
      <c r="C2129" s="66" t="s">
        <v>242</v>
      </c>
      <c r="D2129" s="56" t="s">
        <v>243</v>
      </c>
      <c r="E2129" s="57">
        <v>2076</v>
      </c>
      <c r="F2129" s="48" t="s">
        <v>197</v>
      </c>
      <c r="G2129" s="67" t="s">
        <v>253</v>
      </c>
      <c r="H2129" s="50" t="s">
        <v>199</v>
      </c>
    </row>
    <row r="2130" spans="1:8" customFormat="1" ht="14.4" customHeight="1" x14ac:dyDescent="0.3">
      <c r="A2130" s="58">
        <v>2032</v>
      </c>
      <c r="B2130" s="49" t="s">
        <v>197</v>
      </c>
      <c r="C2130" s="66" t="s">
        <v>242</v>
      </c>
      <c r="D2130" s="56" t="s">
        <v>243</v>
      </c>
      <c r="E2130" s="57">
        <v>2077</v>
      </c>
      <c r="F2130" s="48" t="s">
        <v>90</v>
      </c>
      <c r="G2130" s="67" t="s">
        <v>266</v>
      </c>
      <c r="H2130" s="50" t="s">
        <v>267</v>
      </c>
    </row>
    <row r="2131" spans="1:8" customFormat="1" ht="14.4" customHeight="1" x14ac:dyDescent="0.3">
      <c r="A2131" s="58">
        <v>2032</v>
      </c>
      <c r="B2131" s="49" t="s">
        <v>197</v>
      </c>
      <c r="C2131" s="66" t="s">
        <v>242</v>
      </c>
      <c r="D2131" s="56" t="s">
        <v>243</v>
      </c>
      <c r="E2131" s="57">
        <v>2078</v>
      </c>
      <c r="F2131" s="48" t="s">
        <v>1134</v>
      </c>
      <c r="G2131" s="67" t="s">
        <v>1131</v>
      </c>
      <c r="H2131" s="50" t="s">
        <v>2903</v>
      </c>
    </row>
    <row r="2132" spans="1:8" customFormat="1" ht="14.4" customHeight="1" x14ac:dyDescent="0.3">
      <c r="A2132" s="58">
        <v>2032</v>
      </c>
      <c r="B2132" s="49" t="s">
        <v>197</v>
      </c>
      <c r="C2132" s="66" t="s">
        <v>242</v>
      </c>
      <c r="D2132" s="56" t="s">
        <v>243</v>
      </c>
      <c r="E2132" s="57">
        <v>2079</v>
      </c>
      <c r="F2132" s="48" t="s">
        <v>90</v>
      </c>
      <c r="G2132" s="67" t="s">
        <v>266</v>
      </c>
      <c r="H2132" s="50" t="s">
        <v>267</v>
      </c>
    </row>
    <row r="2133" spans="1:8" customFormat="1" ht="14.4" customHeight="1" x14ac:dyDescent="0.3">
      <c r="A2133" s="58">
        <v>2032</v>
      </c>
      <c r="B2133" s="49" t="s">
        <v>197</v>
      </c>
      <c r="C2133" s="66" t="s">
        <v>242</v>
      </c>
      <c r="D2133" s="56" t="s">
        <v>243</v>
      </c>
      <c r="E2133" s="57">
        <v>2080</v>
      </c>
      <c r="F2133" s="48" t="s">
        <v>1138</v>
      </c>
      <c r="G2133" s="67" t="s">
        <v>1135</v>
      </c>
      <c r="H2133" s="50" t="s">
        <v>2904</v>
      </c>
    </row>
    <row r="2134" spans="1:8" customFormat="1" ht="14.4" customHeight="1" x14ac:dyDescent="0.3">
      <c r="A2134" s="58">
        <v>2032</v>
      </c>
      <c r="B2134" s="49" t="s">
        <v>197</v>
      </c>
      <c r="C2134" s="66" t="s">
        <v>242</v>
      </c>
      <c r="D2134" s="56" t="s">
        <v>243</v>
      </c>
      <c r="E2134" s="57">
        <v>2081</v>
      </c>
      <c r="F2134" s="48" t="s">
        <v>272</v>
      </c>
      <c r="G2134" s="67" t="s">
        <v>269</v>
      </c>
      <c r="H2134" s="50" t="s">
        <v>270</v>
      </c>
    </row>
    <row r="2135" spans="1:8" customFormat="1" ht="14.4" customHeight="1" x14ac:dyDescent="0.3">
      <c r="A2135" s="58">
        <v>2032</v>
      </c>
      <c r="B2135" s="49" t="s">
        <v>197</v>
      </c>
      <c r="C2135" s="66" t="s">
        <v>242</v>
      </c>
      <c r="D2135" s="56" t="s">
        <v>243</v>
      </c>
      <c r="E2135" s="57">
        <v>2082</v>
      </c>
      <c r="F2135" s="48" t="s">
        <v>90</v>
      </c>
      <c r="G2135" s="67" t="s">
        <v>266</v>
      </c>
      <c r="H2135" s="50" t="s">
        <v>267</v>
      </c>
    </row>
    <row r="2136" spans="1:8" customFormat="1" ht="14.4" customHeight="1" x14ac:dyDescent="0.3">
      <c r="A2136" s="58">
        <v>2032</v>
      </c>
      <c r="B2136" s="49" t="s">
        <v>197</v>
      </c>
      <c r="C2136" s="66" t="s">
        <v>242</v>
      </c>
      <c r="D2136" s="56" t="s">
        <v>243</v>
      </c>
      <c r="E2136" s="57">
        <v>2083</v>
      </c>
      <c r="F2136" s="48" t="s">
        <v>1143</v>
      </c>
      <c r="G2136" s="67" t="s">
        <v>1140</v>
      </c>
      <c r="H2136" s="50" t="s">
        <v>2905</v>
      </c>
    </row>
    <row r="2137" spans="1:8" customFormat="1" ht="14.4" customHeight="1" x14ac:dyDescent="0.3">
      <c r="A2137" s="58">
        <v>2032</v>
      </c>
      <c r="B2137" s="49" t="s">
        <v>197</v>
      </c>
      <c r="C2137" s="66" t="s">
        <v>242</v>
      </c>
      <c r="D2137" s="56" t="s">
        <v>243</v>
      </c>
      <c r="E2137" s="57">
        <v>2084</v>
      </c>
      <c r="F2137" s="48" t="s">
        <v>90</v>
      </c>
      <c r="G2137" s="67" t="s">
        <v>1144</v>
      </c>
      <c r="H2137" s="50" t="s">
        <v>267</v>
      </c>
    </row>
    <row r="2138" spans="1:8" customFormat="1" ht="14.4" customHeight="1" x14ac:dyDescent="0.3">
      <c r="A2138" s="58">
        <v>2032</v>
      </c>
      <c r="B2138" s="49" t="s">
        <v>197</v>
      </c>
      <c r="C2138" s="66" t="s">
        <v>242</v>
      </c>
      <c r="D2138" s="56" t="s">
        <v>243</v>
      </c>
      <c r="E2138" s="57">
        <v>2085</v>
      </c>
      <c r="F2138" s="48" t="s">
        <v>276</v>
      </c>
      <c r="G2138" s="67" t="s">
        <v>273</v>
      </c>
      <c r="H2138" s="50" t="s">
        <v>274</v>
      </c>
    </row>
    <row r="2139" spans="1:8" customFormat="1" ht="14.4" customHeight="1" x14ac:dyDescent="0.3">
      <c r="A2139" s="58">
        <v>2032</v>
      </c>
      <c r="B2139" s="49" t="s">
        <v>197</v>
      </c>
      <c r="C2139" s="66" t="s">
        <v>242</v>
      </c>
      <c r="D2139" s="56" t="s">
        <v>243</v>
      </c>
      <c r="E2139" s="57">
        <v>2086</v>
      </c>
      <c r="F2139" s="48" t="s">
        <v>90</v>
      </c>
      <c r="G2139" s="67" t="s">
        <v>1144</v>
      </c>
      <c r="H2139" s="50" t="s">
        <v>267</v>
      </c>
    </row>
    <row r="2140" spans="1:8" customFormat="1" ht="14.4" customHeight="1" x14ac:dyDescent="0.3">
      <c r="A2140" s="58">
        <v>2032</v>
      </c>
      <c r="B2140" s="49" t="s">
        <v>197</v>
      </c>
      <c r="C2140" s="66" t="s">
        <v>242</v>
      </c>
      <c r="D2140" s="56" t="s">
        <v>243</v>
      </c>
      <c r="E2140" s="57">
        <v>2087</v>
      </c>
      <c r="F2140" s="48" t="s">
        <v>280</v>
      </c>
      <c r="G2140" s="67" t="s">
        <v>277</v>
      </c>
      <c r="H2140" s="50" t="s">
        <v>2906</v>
      </c>
    </row>
    <row r="2141" spans="1:8" customFormat="1" ht="14.4" customHeight="1" x14ac:dyDescent="0.3">
      <c r="A2141" s="107">
        <v>2032</v>
      </c>
      <c r="B2141" s="49" t="s">
        <v>197</v>
      </c>
      <c r="C2141" s="66" t="s">
        <v>242</v>
      </c>
      <c r="D2141" s="56" t="s">
        <v>243</v>
      </c>
      <c r="E2141" s="57">
        <v>2088</v>
      </c>
      <c r="F2141" s="48" t="s">
        <v>90</v>
      </c>
      <c r="G2141" s="67" t="s">
        <v>281</v>
      </c>
      <c r="H2141" s="50" t="s">
        <v>267</v>
      </c>
    </row>
    <row r="2142" spans="1:8" customFormat="1" ht="14.4" customHeight="1" x14ac:dyDescent="0.3">
      <c r="A2142" s="58">
        <v>2032</v>
      </c>
      <c r="B2142" s="49" t="s">
        <v>197</v>
      </c>
      <c r="C2142" s="66" t="s">
        <v>242</v>
      </c>
      <c r="D2142" s="56" t="s">
        <v>243</v>
      </c>
      <c r="E2142" s="57">
        <v>2089</v>
      </c>
      <c r="F2142" s="48" t="s">
        <v>197</v>
      </c>
      <c r="G2142" s="67" t="s">
        <v>283</v>
      </c>
      <c r="H2142" s="50" t="s">
        <v>199</v>
      </c>
    </row>
    <row r="2143" spans="1:8" customFormat="1" ht="14.4" customHeight="1" x14ac:dyDescent="0.3">
      <c r="A2143" s="58">
        <v>2032</v>
      </c>
      <c r="B2143" s="49" t="s">
        <v>197</v>
      </c>
      <c r="C2143" s="66" t="s">
        <v>242</v>
      </c>
      <c r="D2143" s="56" t="s">
        <v>243</v>
      </c>
      <c r="E2143" s="57">
        <v>2090</v>
      </c>
      <c r="F2143" s="48" t="s">
        <v>106</v>
      </c>
      <c r="G2143" s="67" t="s">
        <v>1146</v>
      </c>
      <c r="H2143" s="50" t="s">
        <v>2907</v>
      </c>
    </row>
    <row r="2144" spans="1:8" customFormat="1" ht="14.4" customHeight="1" x14ac:dyDescent="0.3">
      <c r="A2144" s="58">
        <v>2032</v>
      </c>
      <c r="B2144" s="49" t="s">
        <v>197</v>
      </c>
      <c r="C2144" s="66" t="s">
        <v>242</v>
      </c>
      <c r="D2144" s="56" t="s">
        <v>243</v>
      </c>
      <c r="E2144" s="57">
        <v>2091</v>
      </c>
      <c r="F2144" s="48" t="s">
        <v>197</v>
      </c>
      <c r="G2144" s="67" t="s">
        <v>283</v>
      </c>
      <c r="H2144" s="50" t="s">
        <v>199</v>
      </c>
    </row>
    <row r="2145" spans="1:8" customFormat="1" ht="14.4" customHeight="1" x14ac:dyDescent="0.3">
      <c r="A2145" s="58">
        <v>2032</v>
      </c>
      <c r="B2145" s="49" t="s">
        <v>197</v>
      </c>
      <c r="C2145" s="66" t="s">
        <v>242</v>
      </c>
      <c r="D2145" s="56" t="s">
        <v>243</v>
      </c>
      <c r="E2145" s="57">
        <v>2092</v>
      </c>
      <c r="F2145" s="48" t="s">
        <v>1152</v>
      </c>
      <c r="G2145" s="67" t="s">
        <v>1149</v>
      </c>
      <c r="H2145" s="50" t="s">
        <v>2908</v>
      </c>
    </row>
    <row r="2146" spans="1:8" customFormat="1" ht="14.4" customHeight="1" x14ac:dyDescent="0.3">
      <c r="A2146" s="58">
        <v>2032</v>
      </c>
      <c r="B2146" s="49" t="s">
        <v>197</v>
      </c>
      <c r="C2146" s="66" t="s">
        <v>242</v>
      </c>
      <c r="D2146" s="56" t="s">
        <v>243</v>
      </c>
      <c r="E2146" s="57">
        <v>2093</v>
      </c>
      <c r="F2146" s="48" t="s">
        <v>197</v>
      </c>
      <c r="G2146" s="67" t="s">
        <v>283</v>
      </c>
      <c r="H2146" s="50" t="s">
        <v>199</v>
      </c>
    </row>
    <row r="2147" spans="1:8" customFormat="1" ht="14.4" customHeight="1" x14ac:dyDescent="0.3">
      <c r="A2147" s="58">
        <v>2032</v>
      </c>
      <c r="B2147" s="49" t="s">
        <v>197</v>
      </c>
      <c r="C2147" s="66" t="s">
        <v>242</v>
      </c>
      <c r="D2147" s="56" t="s">
        <v>243</v>
      </c>
      <c r="E2147" s="57">
        <v>2094</v>
      </c>
      <c r="F2147" s="48" t="s">
        <v>287</v>
      </c>
      <c r="G2147" s="67" t="s">
        <v>284</v>
      </c>
      <c r="H2147" s="50" t="s">
        <v>285</v>
      </c>
    </row>
    <row r="2148" spans="1:8" customFormat="1" ht="14.4" customHeight="1" x14ac:dyDescent="0.3">
      <c r="A2148" s="58">
        <v>2032</v>
      </c>
      <c r="B2148" s="49" t="s">
        <v>197</v>
      </c>
      <c r="C2148" s="66" t="s">
        <v>242</v>
      </c>
      <c r="D2148" s="56" t="s">
        <v>243</v>
      </c>
      <c r="E2148" s="57">
        <v>2095</v>
      </c>
      <c r="F2148" s="48" t="s">
        <v>197</v>
      </c>
      <c r="G2148" s="67" t="s">
        <v>283</v>
      </c>
      <c r="H2148" s="50" t="s">
        <v>199</v>
      </c>
    </row>
    <row r="2149" spans="1:8" customFormat="1" ht="14.4" customHeight="1" x14ac:dyDescent="0.3">
      <c r="A2149" s="58">
        <v>2032</v>
      </c>
      <c r="B2149" s="49" t="s">
        <v>197</v>
      </c>
      <c r="C2149" s="66" t="s">
        <v>242</v>
      </c>
      <c r="D2149" s="56" t="s">
        <v>243</v>
      </c>
      <c r="E2149" s="57">
        <v>2096</v>
      </c>
      <c r="F2149" s="48" t="s">
        <v>291</v>
      </c>
      <c r="G2149" s="67" t="s">
        <v>288</v>
      </c>
      <c r="H2149" s="50" t="s">
        <v>289</v>
      </c>
    </row>
    <row r="2150" spans="1:8" customFormat="1" ht="14.4" customHeight="1" x14ac:dyDescent="0.3">
      <c r="A2150" s="58">
        <v>2032</v>
      </c>
      <c r="B2150" s="49" t="s">
        <v>197</v>
      </c>
      <c r="C2150" s="66" t="s">
        <v>242</v>
      </c>
      <c r="D2150" s="56" t="s">
        <v>243</v>
      </c>
      <c r="E2150" s="57">
        <v>2097</v>
      </c>
      <c r="F2150" s="48" t="s">
        <v>1158</v>
      </c>
      <c r="G2150" s="67" t="s">
        <v>1155</v>
      </c>
      <c r="H2150" s="50" t="s">
        <v>2909</v>
      </c>
    </row>
    <row r="2151" spans="1:8" customFormat="1" ht="14.4" customHeight="1" x14ac:dyDescent="0.3">
      <c r="A2151" s="58">
        <v>2032</v>
      </c>
      <c r="B2151" s="49" t="s">
        <v>197</v>
      </c>
      <c r="C2151" s="66" t="s">
        <v>242</v>
      </c>
      <c r="D2151" s="56" t="s">
        <v>243</v>
      </c>
      <c r="E2151" s="57">
        <v>2098</v>
      </c>
      <c r="F2151" s="48" t="s">
        <v>291</v>
      </c>
      <c r="G2151" s="67" t="s">
        <v>288</v>
      </c>
      <c r="H2151" s="50" t="s">
        <v>289</v>
      </c>
    </row>
    <row r="2152" spans="1:8" customFormat="1" ht="14.4" customHeight="1" x14ac:dyDescent="0.3">
      <c r="A2152" s="58">
        <v>2032</v>
      </c>
      <c r="B2152" s="49" t="s">
        <v>197</v>
      </c>
      <c r="C2152" s="66" t="s">
        <v>242</v>
      </c>
      <c r="D2152" s="56" t="s">
        <v>243</v>
      </c>
      <c r="E2152" s="57">
        <v>2099</v>
      </c>
      <c r="F2152" s="48" t="s">
        <v>197</v>
      </c>
      <c r="G2152" s="67" t="s">
        <v>292</v>
      </c>
      <c r="H2152" s="50" t="s">
        <v>199</v>
      </c>
    </row>
    <row r="2153" spans="1:8" customFormat="1" ht="14.4" customHeight="1" x14ac:dyDescent="0.3">
      <c r="A2153" s="58">
        <v>2032</v>
      </c>
      <c r="B2153" s="49" t="s">
        <v>197</v>
      </c>
      <c r="C2153" s="66" t="s">
        <v>242</v>
      </c>
      <c r="D2153" s="56" t="s">
        <v>243</v>
      </c>
      <c r="E2153" s="57">
        <v>2100</v>
      </c>
      <c r="F2153" s="48" t="s">
        <v>1162</v>
      </c>
      <c r="G2153" s="67" t="s">
        <v>1159</v>
      </c>
      <c r="H2153" s="50" t="s">
        <v>2910</v>
      </c>
    </row>
    <row r="2154" spans="1:8" customFormat="1" ht="14.4" customHeight="1" x14ac:dyDescent="0.3">
      <c r="A2154" s="58">
        <v>2032</v>
      </c>
      <c r="B2154" s="49" t="s">
        <v>197</v>
      </c>
      <c r="C2154" s="66" t="s">
        <v>242</v>
      </c>
      <c r="D2154" s="56" t="s">
        <v>243</v>
      </c>
      <c r="E2154" s="57">
        <v>2101</v>
      </c>
      <c r="F2154" s="48" t="s">
        <v>197</v>
      </c>
      <c r="G2154" s="67" t="s">
        <v>292</v>
      </c>
      <c r="H2154" s="50" t="s">
        <v>199</v>
      </c>
    </row>
    <row r="2155" spans="1:8" customFormat="1" ht="14.4" customHeight="1" x14ac:dyDescent="0.3">
      <c r="A2155" s="58">
        <v>2032</v>
      </c>
      <c r="B2155" s="49" t="s">
        <v>197</v>
      </c>
      <c r="C2155" s="66" t="s">
        <v>242</v>
      </c>
      <c r="D2155" s="56" t="s">
        <v>243</v>
      </c>
      <c r="E2155" s="57">
        <v>2102</v>
      </c>
      <c r="F2155" s="48" t="s">
        <v>1166</v>
      </c>
      <c r="G2155" s="67" t="s">
        <v>1163</v>
      </c>
      <c r="H2155" s="50" t="s">
        <v>2911</v>
      </c>
    </row>
    <row r="2156" spans="1:8" customFormat="1" ht="14.4" customHeight="1" x14ac:dyDescent="0.3">
      <c r="A2156" s="58">
        <v>2032</v>
      </c>
      <c r="B2156" s="49" t="s">
        <v>197</v>
      </c>
      <c r="C2156" s="66" t="s">
        <v>242</v>
      </c>
      <c r="D2156" s="56" t="s">
        <v>243</v>
      </c>
      <c r="E2156" s="57">
        <v>2103</v>
      </c>
      <c r="F2156" s="48" t="s">
        <v>197</v>
      </c>
      <c r="G2156" s="67" t="s">
        <v>292</v>
      </c>
      <c r="H2156" s="50" t="s">
        <v>199</v>
      </c>
    </row>
    <row r="2157" spans="1:8" customFormat="1" ht="14.4" customHeight="1" x14ac:dyDescent="0.3">
      <c r="A2157" s="58">
        <v>2032</v>
      </c>
      <c r="B2157" s="49" t="s">
        <v>197</v>
      </c>
      <c r="C2157" s="66" t="s">
        <v>242</v>
      </c>
      <c r="D2157" s="56" t="s">
        <v>243</v>
      </c>
      <c r="E2157" s="57">
        <v>2104</v>
      </c>
      <c r="F2157" s="48" t="s">
        <v>1170</v>
      </c>
      <c r="G2157" s="67" t="s">
        <v>1167</v>
      </c>
      <c r="H2157" s="50" t="s">
        <v>2912</v>
      </c>
    </row>
    <row r="2158" spans="1:8" customFormat="1" ht="14.4" customHeight="1" x14ac:dyDescent="0.3">
      <c r="A2158" s="58">
        <v>2032</v>
      </c>
      <c r="B2158" s="49" t="s">
        <v>197</v>
      </c>
      <c r="C2158" s="66" t="s">
        <v>242</v>
      </c>
      <c r="D2158" s="56" t="s">
        <v>243</v>
      </c>
      <c r="E2158" s="57">
        <v>2105</v>
      </c>
      <c r="F2158" s="48" t="s">
        <v>197</v>
      </c>
      <c r="G2158" s="67" t="s">
        <v>292</v>
      </c>
      <c r="H2158" s="50" t="s">
        <v>199</v>
      </c>
    </row>
    <row r="2159" spans="1:8" customFormat="1" ht="14.4" customHeight="1" x14ac:dyDescent="0.3">
      <c r="A2159" s="58">
        <v>2032</v>
      </c>
      <c r="B2159" s="49" t="s">
        <v>197</v>
      </c>
      <c r="C2159" s="66" t="s">
        <v>242</v>
      </c>
      <c r="D2159" s="56" t="s">
        <v>243</v>
      </c>
      <c r="E2159" s="57">
        <v>2106</v>
      </c>
      <c r="F2159" s="48" t="s">
        <v>1174</v>
      </c>
      <c r="G2159" s="67" t="s">
        <v>1171</v>
      </c>
      <c r="H2159" s="50" t="s">
        <v>2913</v>
      </c>
    </row>
    <row r="2160" spans="1:8" customFormat="1" ht="14.4" customHeight="1" x14ac:dyDescent="0.3">
      <c r="A2160" s="58">
        <v>2032</v>
      </c>
      <c r="B2160" s="49" t="s">
        <v>197</v>
      </c>
      <c r="C2160" s="66" t="s">
        <v>242</v>
      </c>
      <c r="D2160" s="56" t="s">
        <v>243</v>
      </c>
      <c r="E2160" s="57">
        <v>2107</v>
      </c>
      <c r="F2160" s="48" t="s">
        <v>197</v>
      </c>
      <c r="G2160" s="67" t="s">
        <v>292</v>
      </c>
      <c r="H2160" s="50" t="s">
        <v>199</v>
      </c>
    </row>
    <row r="2161" spans="1:8" customFormat="1" ht="14.4" customHeight="1" x14ac:dyDescent="0.3">
      <c r="A2161" s="58">
        <v>2032</v>
      </c>
      <c r="B2161" s="49" t="s">
        <v>197</v>
      </c>
      <c r="C2161" s="66" t="s">
        <v>242</v>
      </c>
      <c r="D2161" s="56" t="s">
        <v>243</v>
      </c>
      <c r="E2161" s="57">
        <v>2108</v>
      </c>
      <c r="F2161" s="48" t="s">
        <v>1178</v>
      </c>
      <c r="G2161" s="67" t="s">
        <v>1175</v>
      </c>
      <c r="H2161" s="50" t="s">
        <v>2914</v>
      </c>
    </row>
    <row r="2162" spans="1:8" customFormat="1" ht="14.4" customHeight="1" x14ac:dyDescent="0.3">
      <c r="A2162" s="58">
        <v>2032</v>
      </c>
      <c r="B2162" s="49" t="s">
        <v>197</v>
      </c>
      <c r="C2162" s="66" t="s">
        <v>242</v>
      </c>
      <c r="D2162" s="56" t="s">
        <v>243</v>
      </c>
      <c r="E2162" s="57">
        <v>2109</v>
      </c>
      <c r="F2162" s="48" t="s">
        <v>197</v>
      </c>
      <c r="G2162" s="67" t="s">
        <v>293</v>
      </c>
      <c r="H2162" s="50" t="s">
        <v>199</v>
      </c>
    </row>
    <row r="2163" spans="1:8" customFormat="1" ht="14.4" customHeight="1" x14ac:dyDescent="0.3">
      <c r="A2163" s="58">
        <v>2032</v>
      </c>
      <c r="B2163" s="49" t="s">
        <v>197</v>
      </c>
      <c r="C2163" s="66" t="s">
        <v>242</v>
      </c>
      <c r="D2163" s="56" t="s">
        <v>243</v>
      </c>
      <c r="E2163" s="57">
        <v>2110</v>
      </c>
      <c r="F2163" s="48" t="s">
        <v>297</v>
      </c>
      <c r="G2163" s="67" t="s">
        <v>294</v>
      </c>
      <c r="H2163" s="50" t="s">
        <v>295</v>
      </c>
    </row>
    <row r="2164" spans="1:8" customFormat="1" ht="14.4" customHeight="1" x14ac:dyDescent="0.3">
      <c r="A2164" s="58">
        <v>2032</v>
      </c>
      <c r="B2164" s="49" t="s">
        <v>197</v>
      </c>
      <c r="C2164" s="66" t="s">
        <v>242</v>
      </c>
      <c r="D2164" s="56" t="s">
        <v>243</v>
      </c>
      <c r="E2164" s="57">
        <v>2111</v>
      </c>
      <c r="F2164" s="48" t="s">
        <v>197</v>
      </c>
      <c r="G2164" s="67" t="s">
        <v>293</v>
      </c>
      <c r="H2164" s="50" t="s">
        <v>199</v>
      </c>
    </row>
    <row r="2165" spans="1:8" customFormat="1" ht="14.4" customHeight="1" x14ac:dyDescent="0.3">
      <c r="A2165" s="58">
        <v>2032</v>
      </c>
      <c r="B2165" s="49" t="s">
        <v>197</v>
      </c>
      <c r="C2165" s="66" t="s">
        <v>242</v>
      </c>
      <c r="D2165" s="56" t="s">
        <v>243</v>
      </c>
      <c r="E2165" s="57">
        <v>2112</v>
      </c>
      <c r="F2165" s="48" t="s">
        <v>301</v>
      </c>
      <c r="G2165" s="67" t="s">
        <v>298</v>
      </c>
      <c r="H2165" s="50" t="s">
        <v>299</v>
      </c>
    </row>
    <row r="2166" spans="1:8" customFormat="1" ht="14.4" customHeight="1" x14ac:dyDescent="0.3">
      <c r="A2166" s="58">
        <v>2032</v>
      </c>
      <c r="B2166" s="49" t="s">
        <v>197</v>
      </c>
      <c r="C2166" s="66" t="s">
        <v>242</v>
      </c>
      <c r="D2166" s="56" t="s">
        <v>243</v>
      </c>
      <c r="E2166" s="57">
        <v>2113</v>
      </c>
      <c r="F2166" s="48" t="s">
        <v>197</v>
      </c>
      <c r="G2166" s="67" t="s">
        <v>293</v>
      </c>
      <c r="H2166" s="50" t="s">
        <v>199</v>
      </c>
    </row>
    <row r="2167" spans="1:8" customFormat="1" ht="14.4" customHeight="1" x14ac:dyDescent="0.3">
      <c r="A2167" s="58">
        <v>2041</v>
      </c>
      <c r="B2167" s="49" t="s">
        <v>73</v>
      </c>
      <c r="C2167" s="66" t="s">
        <v>244</v>
      </c>
      <c r="D2167" s="56" t="s">
        <v>248</v>
      </c>
      <c r="E2167" s="57">
        <v>2041</v>
      </c>
      <c r="F2167" s="48" t="s">
        <v>73</v>
      </c>
      <c r="G2167" s="67" t="s">
        <v>244</v>
      </c>
      <c r="H2167" s="50" t="s">
        <v>245</v>
      </c>
    </row>
    <row r="2168" spans="1:8" customFormat="1" ht="14.4" customHeight="1" x14ac:dyDescent="0.3">
      <c r="A2168" s="58">
        <v>2041</v>
      </c>
      <c r="B2168" s="49" t="s">
        <v>73</v>
      </c>
      <c r="C2168" s="66" t="s">
        <v>244</v>
      </c>
      <c r="D2168" s="56" t="s">
        <v>248</v>
      </c>
      <c r="E2168" s="57">
        <v>2042</v>
      </c>
      <c r="F2168" s="48" t="s">
        <v>1076</v>
      </c>
      <c r="G2168" s="67" t="s">
        <v>1073</v>
      </c>
      <c r="H2168" s="50" t="s">
        <v>2888</v>
      </c>
    </row>
    <row r="2169" spans="1:8" customFormat="1" ht="14.4" customHeight="1" x14ac:dyDescent="0.3">
      <c r="A2169" s="58">
        <v>2041</v>
      </c>
      <c r="B2169" s="49" t="s">
        <v>73</v>
      </c>
      <c r="C2169" s="66" t="s">
        <v>244</v>
      </c>
      <c r="D2169" s="56" t="s">
        <v>248</v>
      </c>
      <c r="E2169" s="57">
        <v>2043</v>
      </c>
      <c r="F2169" s="48" t="s">
        <v>73</v>
      </c>
      <c r="G2169" s="67" t="s">
        <v>247</v>
      </c>
      <c r="H2169" s="50" t="s">
        <v>245</v>
      </c>
    </row>
    <row r="2170" spans="1:8" customFormat="1" ht="14.4" customHeight="1" x14ac:dyDescent="0.3">
      <c r="A2170" s="58">
        <v>2041</v>
      </c>
      <c r="B2170" s="49" t="s">
        <v>73</v>
      </c>
      <c r="C2170" s="66" t="s">
        <v>244</v>
      </c>
      <c r="D2170" s="56" t="s">
        <v>248</v>
      </c>
      <c r="E2170" s="57">
        <v>2044</v>
      </c>
      <c r="F2170" s="48" t="s">
        <v>1080</v>
      </c>
      <c r="G2170" s="67" t="s">
        <v>1077</v>
      </c>
      <c r="H2170" s="50" t="s">
        <v>2889</v>
      </c>
    </row>
    <row r="2171" spans="1:8" customFormat="1" ht="14.4" customHeight="1" x14ac:dyDescent="0.3">
      <c r="A2171" s="58">
        <v>2041</v>
      </c>
      <c r="B2171" s="49" t="s">
        <v>73</v>
      </c>
      <c r="C2171" s="66" t="s">
        <v>244</v>
      </c>
      <c r="D2171" s="56" t="s">
        <v>248</v>
      </c>
      <c r="E2171" s="57">
        <v>2045</v>
      </c>
      <c r="F2171" s="48" t="s">
        <v>1084</v>
      </c>
      <c r="G2171" s="67" t="s">
        <v>1081</v>
      </c>
      <c r="H2171" s="50" t="s">
        <v>2890</v>
      </c>
    </row>
    <row r="2172" spans="1:8" customFormat="1" ht="14.4" customHeight="1" x14ac:dyDescent="0.3">
      <c r="A2172" s="58">
        <v>2041</v>
      </c>
      <c r="B2172" s="49" t="s">
        <v>73</v>
      </c>
      <c r="C2172" s="66" t="s">
        <v>244</v>
      </c>
      <c r="D2172" s="56" t="s">
        <v>248</v>
      </c>
      <c r="E2172" s="57">
        <v>2046</v>
      </c>
      <c r="F2172" s="48" t="s">
        <v>1080</v>
      </c>
      <c r="G2172" s="67" t="s">
        <v>1077</v>
      </c>
      <c r="H2172" s="50" t="s">
        <v>2889</v>
      </c>
    </row>
    <row r="2173" spans="1:8" customFormat="1" ht="14.4" customHeight="1" x14ac:dyDescent="0.3">
      <c r="A2173" s="58">
        <v>2041</v>
      </c>
      <c r="B2173" s="49" t="s">
        <v>73</v>
      </c>
      <c r="C2173" s="66" t="s">
        <v>244</v>
      </c>
      <c r="D2173" s="56" t="s">
        <v>248</v>
      </c>
      <c r="E2173" s="57">
        <v>2047</v>
      </c>
      <c r="F2173" s="48" t="s">
        <v>73</v>
      </c>
      <c r="G2173" s="67" t="s">
        <v>247</v>
      </c>
      <c r="H2173" s="50" t="s">
        <v>245</v>
      </c>
    </row>
    <row r="2174" spans="1:8" customFormat="1" ht="14.4" customHeight="1" x14ac:dyDescent="0.3">
      <c r="A2174" s="58">
        <v>2041</v>
      </c>
      <c r="B2174" s="49" t="s">
        <v>73</v>
      </c>
      <c r="C2174" s="66" t="s">
        <v>244</v>
      </c>
      <c r="D2174" s="56" t="s">
        <v>248</v>
      </c>
      <c r="E2174" s="57">
        <v>2048</v>
      </c>
      <c r="F2174" s="48" t="s">
        <v>1088</v>
      </c>
      <c r="G2174" s="67" t="s">
        <v>1085</v>
      </c>
      <c r="H2174" s="50" t="s">
        <v>2891</v>
      </c>
    </row>
    <row r="2175" spans="1:8" customFormat="1" ht="14.4" customHeight="1" x14ac:dyDescent="0.3">
      <c r="A2175" s="58">
        <v>2041</v>
      </c>
      <c r="B2175" s="49" t="s">
        <v>73</v>
      </c>
      <c r="C2175" s="66" t="s">
        <v>244</v>
      </c>
      <c r="D2175" s="56" t="s">
        <v>248</v>
      </c>
      <c r="E2175" s="57">
        <v>2049</v>
      </c>
      <c r="F2175" s="48" t="s">
        <v>73</v>
      </c>
      <c r="G2175" s="67" t="s">
        <v>247</v>
      </c>
      <c r="H2175" s="50" t="s">
        <v>245</v>
      </c>
    </row>
    <row r="2176" spans="1:8" customFormat="1" ht="14.4" customHeight="1" x14ac:dyDescent="0.3">
      <c r="A2176" s="58">
        <v>2041</v>
      </c>
      <c r="B2176" s="49" t="s">
        <v>73</v>
      </c>
      <c r="C2176" s="66" t="s">
        <v>244</v>
      </c>
      <c r="D2176" s="56" t="s">
        <v>248</v>
      </c>
      <c r="E2176" s="57">
        <v>2050</v>
      </c>
      <c r="F2176" s="48" t="s">
        <v>252</v>
      </c>
      <c r="G2176" s="67" t="s">
        <v>249</v>
      </c>
      <c r="H2176" s="50" t="s">
        <v>250</v>
      </c>
    </row>
    <row r="2177" spans="1:8" customFormat="1" ht="14.4" customHeight="1" x14ac:dyDescent="0.3">
      <c r="A2177" s="58">
        <v>2041</v>
      </c>
      <c r="B2177" s="49" t="s">
        <v>73</v>
      </c>
      <c r="C2177" s="66" t="s">
        <v>244</v>
      </c>
      <c r="D2177" s="56" t="s">
        <v>248</v>
      </c>
      <c r="E2177" s="57">
        <v>2051</v>
      </c>
      <c r="F2177" s="48" t="s">
        <v>1093</v>
      </c>
      <c r="G2177" s="67" t="s">
        <v>1090</v>
      </c>
      <c r="H2177" s="50" t="s">
        <v>2892</v>
      </c>
    </row>
    <row r="2178" spans="1:8" customFormat="1" ht="14.4" customHeight="1" x14ac:dyDescent="0.3">
      <c r="A2178" s="58">
        <v>2041</v>
      </c>
      <c r="B2178" s="49" t="s">
        <v>73</v>
      </c>
      <c r="C2178" s="66" t="s">
        <v>244</v>
      </c>
      <c r="D2178" s="56" t="s">
        <v>248</v>
      </c>
      <c r="E2178" s="57">
        <v>2052</v>
      </c>
      <c r="F2178" s="48" t="s">
        <v>252</v>
      </c>
      <c r="G2178" s="67" t="s">
        <v>249</v>
      </c>
      <c r="H2178" s="50" t="s">
        <v>250</v>
      </c>
    </row>
    <row r="2179" spans="1:8" customFormat="1" ht="14.4" customHeight="1" x14ac:dyDescent="0.3">
      <c r="A2179" s="58">
        <v>2041</v>
      </c>
      <c r="B2179" s="49" t="s">
        <v>73</v>
      </c>
      <c r="C2179" s="66" t="s">
        <v>244</v>
      </c>
      <c r="D2179" s="56" t="s">
        <v>248</v>
      </c>
      <c r="E2179" s="57">
        <v>2053</v>
      </c>
      <c r="F2179" s="48" t="s">
        <v>73</v>
      </c>
      <c r="G2179" s="67" t="s">
        <v>1094</v>
      </c>
      <c r="H2179" s="50" t="s">
        <v>245</v>
      </c>
    </row>
    <row r="2180" spans="1:8" customFormat="1" ht="14.4" customHeight="1" x14ac:dyDescent="0.3">
      <c r="A2180" s="58">
        <v>2041</v>
      </c>
      <c r="B2180" s="49" t="s">
        <v>73</v>
      </c>
      <c r="C2180" s="66" t="s">
        <v>244</v>
      </c>
      <c r="D2180" s="56" t="s">
        <v>248</v>
      </c>
      <c r="E2180" s="57">
        <v>2054</v>
      </c>
      <c r="F2180" s="48" t="s">
        <v>1098</v>
      </c>
      <c r="G2180" s="67" t="s">
        <v>1095</v>
      </c>
      <c r="H2180" s="50" t="s">
        <v>2893</v>
      </c>
    </row>
    <row r="2181" spans="1:8" customFormat="1" ht="14.4" customHeight="1" x14ac:dyDescent="0.3">
      <c r="A2181" s="58">
        <v>2041</v>
      </c>
      <c r="B2181" s="49" t="s">
        <v>73</v>
      </c>
      <c r="C2181" s="66" t="s">
        <v>244</v>
      </c>
      <c r="D2181" s="56" t="s">
        <v>248</v>
      </c>
      <c r="E2181" s="57">
        <v>2055</v>
      </c>
      <c r="F2181" s="48" t="s">
        <v>73</v>
      </c>
      <c r="G2181" s="67" t="s">
        <v>1094</v>
      </c>
      <c r="H2181" s="50" t="s">
        <v>245</v>
      </c>
    </row>
    <row r="2182" spans="1:8" customFormat="1" ht="14.4" customHeight="1" x14ac:dyDescent="0.3">
      <c r="A2182" s="58">
        <v>2041</v>
      </c>
      <c r="B2182" s="49" t="s">
        <v>73</v>
      </c>
      <c r="C2182" s="66" t="s">
        <v>244</v>
      </c>
      <c r="D2182" s="56" t="s">
        <v>248</v>
      </c>
      <c r="E2182" s="57">
        <v>2056</v>
      </c>
      <c r="F2182" s="48" t="s">
        <v>681</v>
      </c>
      <c r="G2182" s="67" t="s">
        <v>1099</v>
      </c>
      <c r="H2182" s="50" t="s">
        <v>2894</v>
      </c>
    </row>
    <row r="2183" spans="1:8" customFormat="1" ht="14.4" customHeight="1" x14ac:dyDescent="0.3">
      <c r="A2183" s="58">
        <v>2041</v>
      </c>
      <c r="B2183" s="49" t="s">
        <v>73</v>
      </c>
      <c r="C2183" s="66" t="s">
        <v>244</v>
      </c>
      <c r="D2183" s="56" t="s">
        <v>248</v>
      </c>
      <c r="E2183" s="57">
        <v>2057</v>
      </c>
      <c r="F2183" s="48" t="s">
        <v>73</v>
      </c>
      <c r="G2183" s="67" t="s">
        <v>1094</v>
      </c>
      <c r="H2183" s="50" t="s">
        <v>245</v>
      </c>
    </row>
    <row r="2184" spans="1:8" customFormat="1" ht="14.4" customHeight="1" x14ac:dyDescent="0.3">
      <c r="A2184" s="58">
        <v>2041</v>
      </c>
      <c r="B2184" s="49" t="s">
        <v>73</v>
      </c>
      <c r="C2184" s="66" t="s">
        <v>244</v>
      </c>
      <c r="D2184" s="56" t="s">
        <v>248</v>
      </c>
      <c r="E2184" s="57">
        <v>2058</v>
      </c>
      <c r="F2184" s="48" t="s">
        <v>1105</v>
      </c>
      <c r="G2184" s="67" t="s">
        <v>1102</v>
      </c>
      <c r="H2184" s="50" t="s">
        <v>2895</v>
      </c>
    </row>
    <row r="2185" spans="1:8" customFormat="1" ht="14.4" customHeight="1" x14ac:dyDescent="0.3">
      <c r="A2185" s="58">
        <v>2041</v>
      </c>
      <c r="B2185" s="49" t="s">
        <v>73</v>
      </c>
      <c r="C2185" s="66" t="s">
        <v>244</v>
      </c>
      <c r="D2185" s="56" t="s">
        <v>248</v>
      </c>
      <c r="E2185" s="57">
        <v>2059</v>
      </c>
      <c r="F2185" s="48" t="s">
        <v>73</v>
      </c>
      <c r="G2185" s="67" t="s">
        <v>1094</v>
      </c>
      <c r="H2185" s="50" t="s">
        <v>245</v>
      </c>
    </row>
    <row r="2186" spans="1:8" customFormat="1" ht="14.4" customHeight="1" x14ac:dyDescent="0.3">
      <c r="A2186" s="58">
        <v>2041</v>
      </c>
      <c r="B2186" s="49" t="s">
        <v>73</v>
      </c>
      <c r="C2186" s="66" t="s">
        <v>244</v>
      </c>
      <c r="D2186" s="56" t="s">
        <v>248</v>
      </c>
      <c r="E2186" s="57">
        <v>2060</v>
      </c>
      <c r="F2186" s="48" t="s">
        <v>1109</v>
      </c>
      <c r="G2186" s="67" t="s">
        <v>1106</v>
      </c>
      <c r="H2186" s="50" t="s">
        <v>2896</v>
      </c>
    </row>
    <row r="2187" spans="1:8" customFormat="1" ht="14.4" customHeight="1" x14ac:dyDescent="0.3">
      <c r="A2187" s="58">
        <v>2041</v>
      </c>
      <c r="B2187" s="49" t="s">
        <v>73</v>
      </c>
      <c r="C2187" s="66" t="s">
        <v>244</v>
      </c>
      <c r="D2187" s="56" t="s">
        <v>248</v>
      </c>
      <c r="E2187" s="57">
        <v>2061</v>
      </c>
      <c r="F2187" s="48" t="s">
        <v>73</v>
      </c>
      <c r="G2187" s="67" t="s">
        <v>1094</v>
      </c>
      <c r="H2187" s="50" t="s">
        <v>245</v>
      </c>
    </row>
    <row r="2188" spans="1:8" customFormat="1" ht="14.4" customHeight="1" x14ac:dyDescent="0.3">
      <c r="A2188" s="58">
        <v>2043</v>
      </c>
      <c r="B2188" s="49" t="s">
        <v>73</v>
      </c>
      <c r="C2188" s="66" t="s">
        <v>247</v>
      </c>
      <c r="D2188" s="56" t="s">
        <v>248</v>
      </c>
      <c r="E2188" s="57">
        <v>2043</v>
      </c>
      <c r="F2188" s="48" t="s">
        <v>73</v>
      </c>
      <c r="G2188" s="67" t="s">
        <v>247</v>
      </c>
      <c r="H2188" s="50" t="s">
        <v>245</v>
      </c>
    </row>
    <row r="2189" spans="1:8" customFormat="1" ht="14.4" customHeight="1" x14ac:dyDescent="0.3">
      <c r="A2189" s="58">
        <v>2043</v>
      </c>
      <c r="B2189" s="49" t="s">
        <v>73</v>
      </c>
      <c r="C2189" s="66" t="s">
        <v>247</v>
      </c>
      <c r="D2189" s="56" t="s">
        <v>248</v>
      </c>
      <c r="E2189" s="57">
        <v>2044</v>
      </c>
      <c r="F2189" s="48" t="s">
        <v>1080</v>
      </c>
      <c r="G2189" s="67" t="s">
        <v>1077</v>
      </c>
      <c r="H2189" s="50" t="s">
        <v>2889</v>
      </c>
    </row>
    <row r="2190" spans="1:8" customFormat="1" ht="14.4" customHeight="1" x14ac:dyDescent="0.3">
      <c r="A2190" s="58">
        <v>2043</v>
      </c>
      <c r="B2190" s="49" t="s">
        <v>73</v>
      </c>
      <c r="C2190" s="66" t="s">
        <v>247</v>
      </c>
      <c r="D2190" s="56" t="s">
        <v>248</v>
      </c>
      <c r="E2190" s="57">
        <v>2045</v>
      </c>
      <c r="F2190" s="48" t="s">
        <v>1084</v>
      </c>
      <c r="G2190" s="67" t="s">
        <v>1081</v>
      </c>
      <c r="H2190" s="50" t="s">
        <v>2890</v>
      </c>
    </row>
    <row r="2191" spans="1:8" customFormat="1" ht="14.4" customHeight="1" x14ac:dyDescent="0.3">
      <c r="A2191" s="58">
        <v>2043</v>
      </c>
      <c r="B2191" s="49" t="s">
        <v>73</v>
      </c>
      <c r="C2191" s="66" t="s">
        <v>247</v>
      </c>
      <c r="D2191" s="56" t="s">
        <v>248</v>
      </c>
      <c r="E2191" s="57">
        <v>2046</v>
      </c>
      <c r="F2191" s="48" t="s">
        <v>1080</v>
      </c>
      <c r="G2191" s="67" t="s">
        <v>1077</v>
      </c>
      <c r="H2191" s="50" t="s">
        <v>2889</v>
      </c>
    </row>
    <row r="2192" spans="1:8" customFormat="1" ht="14.4" customHeight="1" x14ac:dyDescent="0.3">
      <c r="A2192" s="58">
        <v>2043</v>
      </c>
      <c r="B2192" s="49" t="s">
        <v>73</v>
      </c>
      <c r="C2192" s="66" t="s">
        <v>247</v>
      </c>
      <c r="D2192" s="56" t="s">
        <v>248</v>
      </c>
      <c r="E2192" s="57">
        <v>2047</v>
      </c>
      <c r="F2192" s="48" t="s">
        <v>73</v>
      </c>
      <c r="G2192" s="67" t="s">
        <v>247</v>
      </c>
      <c r="H2192" s="50" t="s">
        <v>245</v>
      </c>
    </row>
    <row r="2193" spans="1:8" customFormat="1" ht="14.4" customHeight="1" x14ac:dyDescent="0.3">
      <c r="A2193" s="58">
        <v>2043</v>
      </c>
      <c r="B2193" s="49" t="s">
        <v>73</v>
      </c>
      <c r="C2193" s="66" t="s">
        <v>247</v>
      </c>
      <c r="D2193" s="56" t="s">
        <v>248</v>
      </c>
      <c r="E2193" s="57">
        <v>2048</v>
      </c>
      <c r="F2193" s="48" t="s">
        <v>1088</v>
      </c>
      <c r="G2193" s="67" t="s">
        <v>1085</v>
      </c>
      <c r="H2193" s="50" t="s">
        <v>2891</v>
      </c>
    </row>
    <row r="2194" spans="1:8" customFormat="1" ht="14.4" customHeight="1" x14ac:dyDescent="0.3">
      <c r="A2194" s="58">
        <v>2043</v>
      </c>
      <c r="B2194" s="49" t="s">
        <v>73</v>
      </c>
      <c r="C2194" s="66" t="s">
        <v>247</v>
      </c>
      <c r="D2194" s="56" t="s">
        <v>248</v>
      </c>
      <c r="E2194" s="57">
        <v>2049</v>
      </c>
      <c r="F2194" s="48" t="s">
        <v>73</v>
      </c>
      <c r="G2194" s="67" t="s">
        <v>247</v>
      </c>
      <c r="H2194" s="50" t="s">
        <v>245</v>
      </c>
    </row>
    <row r="2195" spans="1:8" customFormat="1" ht="14.4" customHeight="1" x14ac:dyDescent="0.3">
      <c r="A2195" s="58">
        <v>2043</v>
      </c>
      <c r="B2195" s="49" t="s">
        <v>73</v>
      </c>
      <c r="C2195" s="66" t="s">
        <v>247</v>
      </c>
      <c r="D2195" s="56" t="s">
        <v>248</v>
      </c>
      <c r="E2195" s="57">
        <v>2050</v>
      </c>
      <c r="F2195" s="48" t="s">
        <v>252</v>
      </c>
      <c r="G2195" s="67" t="s">
        <v>249</v>
      </c>
      <c r="H2195" s="50" t="s">
        <v>250</v>
      </c>
    </row>
    <row r="2196" spans="1:8" customFormat="1" ht="14.4" customHeight="1" x14ac:dyDescent="0.3">
      <c r="A2196" s="58">
        <v>2043</v>
      </c>
      <c r="B2196" s="49" t="s">
        <v>73</v>
      </c>
      <c r="C2196" s="66" t="s">
        <v>247</v>
      </c>
      <c r="D2196" s="56" t="s">
        <v>248</v>
      </c>
      <c r="E2196" s="57">
        <v>2051</v>
      </c>
      <c r="F2196" s="48" t="s">
        <v>1093</v>
      </c>
      <c r="G2196" s="67" t="s">
        <v>1090</v>
      </c>
      <c r="H2196" s="50" t="s">
        <v>2892</v>
      </c>
    </row>
    <row r="2197" spans="1:8" customFormat="1" ht="14.4" customHeight="1" x14ac:dyDescent="0.3">
      <c r="A2197" s="58">
        <v>2043</v>
      </c>
      <c r="B2197" s="49" t="s">
        <v>73</v>
      </c>
      <c r="C2197" s="66" t="s">
        <v>247</v>
      </c>
      <c r="D2197" s="56" t="s">
        <v>248</v>
      </c>
      <c r="E2197" s="57">
        <v>2052</v>
      </c>
      <c r="F2197" s="48" t="s">
        <v>252</v>
      </c>
      <c r="G2197" s="67" t="s">
        <v>249</v>
      </c>
      <c r="H2197" s="50" t="s">
        <v>250</v>
      </c>
    </row>
    <row r="2198" spans="1:8" customFormat="1" ht="14.4" customHeight="1" x14ac:dyDescent="0.3">
      <c r="A2198" s="58">
        <v>2043</v>
      </c>
      <c r="B2198" s="49" t="s">
        <v>73</v>
      </c>
      <c r="C2198" s="66" t="s">
        <v>247</v>
      </c>
      <c r="D2198" s="56" t="s">
        <v>248</v>
      </c>
      <c r="E2198" s="57">
        <v>2053</v>
      </c>
      <c r="F2198" s="48" t="s">
        <v>73</v>
      </c>
      <c r="G2198" s="67" t="s">
        <v>1094</v>
      </c>
      <c r="H2198" s="50" t="s">
        <v>245</v>
      </c>
    </row>
    <row r="2199" spans="1:8" customFormat="1" ht="14.4" customHeight="1" x14ac:dyDescent="0.3">
      <c r="A2199" s="58">
        <v>2043</v>
      </c>
      <c r="B2199" s="49" t="s">
        <v>73</v>
      </c>
      <c r="C2199" s="66" t="s">
        <v>247</v>
      </c>
      <c r="D2199" s="56" t="s">
        <v>248</v>
      </c>
      <c r="E2199" s="57">
        <v>2054</v>
      </c>
      <c r="F2199" s="48" t="s">
        <v>1098</v>
      </c>
      <c r="G2199" s="67" t="s">
        <v>1095</v>
      </c>
      <c r="H2199" s="50" t="s">
        <v>2893</v>
      </c>
    </row>
    <row r="2200" spans="1:8" customFormat="1" ht="14.4" customHeight="1" x14ac:dyDescent="0.3">
      <c r="A2200" s="58">
        <v>2043</v>
      </c>
      <c r="B2200" s="49" t="s">
        <v>73</v>
      </c>
      <c r="C2200" s="66" t="s">
        <v>247</v>
      </c>
      <c r="D2200" s="56" t="s">
        <v>248</v>
      </c>
      <c r="E2200" s="57">
        <v>2055</v>
      </c>
      <c r="F2200" s="48" t="s">
        <v>73</v>
      </c>
      <c r="G2200" s="67" t="s">
        <v>1094</v>
      </c>
      <c r="H2200" s="50" t="s">
        <v>245</v>
      </c>
    </row>
    <row r="2201" spans="1:8" customFormat="1" ht="14.4" customHeight="1" x14ac:dyDescent="0.3">
      <c r="A2201" s="58">
        <v>2043</v>
      </c>
      <c r="B2201" s="49" t="s">
        <v>73</v>
      </c>
      <c r="C2201" s="66" t="s">
        <v>247</v>
      </c>
      <c r="D2201" s="56" t="s">
        <v>248</v>
      </c>
      <c r="E2201" s="57">
        <v>2056</v>
      </c>
      <c r="F2201" s="48" t="s">
        <v>681</v>
      </c>
      <c r="G2201" s="67" t="s">
        <v>1099</v>
      </c>
      <c r="H2201" s="50" t="s">
        <v>2894</v>
      </c>
    </row>
    <row r="2202" spans="1:8" customFormat="1" ht="14.4" customHeight="1" x14ac:dyDescent="0.3">
      <c r="A2202" s="58">
        <v>2043</v>
      </c>
      <c r="B2202" s="49" t="s">
        <v>73</v>
      </c>
      <c r="C2202" s="66" t="s">
        <v>247</v>
      </c>
      <c r="D2202" s="56" t="s">
        <v>248</v>
      </c>
      <c r="E2202" s="57">
        <v>2057</v>
      </c>
      <c r="F2202" s="48" t="s">
        <v>73</v>
      </c>
      <c r="G2202" s="67" t="s">
        <v>1094</v>
      </c>
      <c r="H2202" s="50" t="s">
        <v>245</v>
      </c>
    </row>
    <row r="2203" spans="1:8" customFormat="1" ht="14.4" customHeight="1" x14ac:dyDescent="0.3">
      <c r="A2203" s="58">
        <v>2043</v>
      </c>
      <c r="B2203" s="49" t="s">
        <v>73</v>
      </c>
      <c r="C2203" s="66" t="s">
        <v>247</v>
      </c>
      <c r="D2203" s="56" t="s">
        <v>248</v>
      </c>
      <c r="E2203" s="57">
        <v>2058</v>
      </c>
      <c r="F2203" s="48" t="s">
        <v>1105</v>
      </c>
      <c r="G2203" s="67" t="s">
        <v>1102</v>
      </c>
      <c r="H2203" s="50" t="s">
        <v>2895</v>
      </c>
    </row>
    <row r="2204" spans="1:8" customFormat="1" ht="14.4" customHeight="1" x14ac:dyDescent="0.3">
      <c r="A2204" s="58">
        <v>2043</v>
      </c>
      <c r="B2204" s="49" t="s">
        <v>73</v>
      </c>
      <c r="C2204" s="66" t="s">
        <v>247</v>
      </c>
      <c r="D2204" s="56" t="s">
        <v>248</v>
      </c>
      <c r="E2204" s="57">
        <v>2059</v>
      </c>
      <c r="F2204" s="48" t="s">
        <v>73</v>
      </c>
      <c r="G2204" s="67" t="s">
        <v>1094</v>
      </c>
      <c r="H2204" s="50" t="s">
        <v>245</v>
      </c>
    </row>
    <row r="2205" spans="1:8" customFormat="1" ht="14.4" customHeight="1" x14ac:dyDescent="0.3">
      <c r="A2205" s="58">
        <v>2043</v>
      </c>
      <c r="B2205" s="49" t="s">
        <v>73</v>
      </c>
      <c r="C2205" s="66" t="s">
        <v>247</v>
      </c>
      <c r="D2205" s="56" t="s">
        <v>248</v>
      </c>
      <c r="E2205" s="57">
        <v>2060</v>
      </c>
      <c r="F2205" s="48" t="s">
        <v>1109</v>
      </c>
      <c r="G2205" s="67" t="s">
        <v>1106</v>
      </c>
      <c r="H2205" s="50" t="s">
        <v>2896</v>
      </c>
    </row>
    <row r="2206" spans="1:8" customFormat="1" ht="14.4" customHeight="1" x14ac:dyDescent="0.3">
      <c r="A2206" s="58">
        <v>2043</v>
      </c>
      <c r="B2206" s="49" t="s">
        <v>73</v>
      </c>
      <c r="C2206" s="66" t="s">
        <v>247</v>
      </c>
      <c r="D2206" s="56" t="s">
        <v>248</v>
      </c>
      <c r="E2206" s="57">
        <v>2061</v>
      </c>
      <c r="F2206" s="48" t="s">
        <v>73</v>
      </c>
      <c r="G2206" s="67" t="s">
        <v>1094</v>
      </c>
      <c r="H2206" s="50" t="s">
        <v>245</v>
      </c>
    </row>
    <row r="2207" spans="1:8" customFormat="1" ht="14.4" customHeight="1" x14ac:dyDescent="0.3">
      <c r="A2207" s="58">
        <v>2050</v>
      </c>
      <c r="B2207" s="49" t="s">
        <v>252</v>
      </c>
      <c r="C2207" s="66" t="s">
        <v>249</v>
      </c>
      <c r="D2207" s="56" t="s">
        <v>1089</v>
      </c>
      <c r="E2207" s="57">
        <v>2050</v>
      </c>
      <c r="F2207" s="48" t="s">
        <v>252</v>
      </c>
      <c r="G2207" s="67" t="s">
        <v>249</v>
      </c>
      <c r="H2207" s="50" t="s">
        <v>250</v>
      </c>
    </row>
    <row r="2208" spans="1:8" customFormat="1" ht="14.4" customHeight="1" x14ac:dyDescent="0.3">
      <c r="A2208" s="58">
        <v>2050</v>
      </c>
      <c r="B2208" s="49" t="s">
        <v>252</v>
      </c>
      <c r="C2208" s="66" t="s">
        <v>249</v>
      </c>
      <c r="D2208" s="56" t="s">
        <v>1089</v>
      </c>
      <c r="E2208" s="57">
        <v>2051</v>
      </c>
      <c r="F2208" s="48" t="s">
        <v>1093</v>
      </c>
      <c r="G2208" s="67" t="s">
        <v>1090</v>
      </c>
      <c r="H2208" s="50" t="s">
        <v>2892</v>
      </c>
    </row>
    <row r="2209" spans="1:8" customFormat="1" ht="14.4" customHeight="1" x14ac:dyDescent="0.3">
      <c r="A2209" s="58">
        <v>2050</v>
      </c>
      <c r="B2209" s="49" t="s">
        <v>252</v>
      </c>
      <c r="C2209" s="66" t="s">
        <v>249</v>
      </c>
      <c r="D2209" s="56" t="s">
        <v>1089</v>
      </c>
      <c r="E2209" s="57">
        <v>2052</v>
      </c>
      <c r="F2209" s="48" t="s">
        <v>252</v>
      </c>
      <c r="G2209" s="67" t="s">
        <v>249</v>
      </c>
      <c r="H2209" s="50" t="s">
        <v>250</v>
      </c>
    </row>
    <row r="2210" spans="1:8" customFormat="1" ht="14.4" customHeight="1" x14ac:dyDescent="0.3">
      <c r="A2210" s="58">
        <v>2062</v>
      </c>
      <c r="B2210" s="49" t="s">
        <v>197</v>
      </c>
      <c r="C2210" s="66" t="s">
        <v>253</v>
      </c>
      <c r="D2210" s="56" t="s">
        <v>243</v>
      </c>
      <c r="E2210" s="57">
        <v>2062</v>
      </c>
      <c r="F2210" s="48" t="s">
        <v>197</v>
      </c>
      <c r="G2210" s="67" t="s">
        <v>253</v>
      </c>
      <c r="H2210" s="50" t="s">
        <v>199</v>
      </c>
    </row>
    <row r="2211" spans="1:8" customFormat="1" ht="14.4" customHeight="1" x14ac:dyDescent="0.3">
      <c r="A2211" s="58">
        <v>2062</v>
      </c>
      <c r="B2211" s="49" t="s">
        <v>197</v>
      </c>
      <c r="C2211" s="66" t="s">
        <v>253</v>
      </c>
      <c r="D2211" s="56" t="s">
        <v>243</v>
      </c>
      <c r="E2211" s="57">
        <v>2063</v>
      </c>
      <c r="F2211" s="48" t="s">
        <v>1113</v>
      </c>
      <c r="G2211" s="67" t="s">
        <v>1110</v>
      </c>
      <c r="H2211" s="50" t="s">
        <v>2897</v>
      </c>
    </row>
    <row r="2212" spans="1:8" customFormat="1" ht="14.4" customHeight="1" x14ac:dyDescent="0.3">
      <c r="A2212" s="58">
        <v>2062</v>
      </c>
      <c r="B2212" s="49" t="s">
        <v>197</v>
      </c>
      <c r="C2212" s="66" t="s">
        <v>253</v>
      </c>
      <c r="D2212" s="56" t="s">
        <v>243</v>
      </c>
      <c r="E2212" s="57">
        <v>2064</v>
      </c>
      <c r="F2212" s="48" t="s">
        <v>197</v>
      </c>
      <c r="G2212" s="67" t="s">
        <v>253</v>
      </c>
      <c r="H2212" s="50" t="s">
        <v>199</v>
      </c>
    </row>
    <row r="2213" spans="1:8" customFormat="1" ht="14.4" customHeight="1" x14ac:dyDescent="0.3">
      <c r="A2213" s="58">
        <v>2062</v>
      </c>
      <c r="B2213" s="49" t="s">
        <v>197</v>
      </c>
      <c r="C2213" s="66" t="s">
        <v>253</v>
      </c>
      <c r="D2213" s="56" t="s">
        <v>243</v>
      </c>
      <c r="E2213" s="57">
        <v>2065</v>
      </c>
      <c r="F2213" s="48" t="s">
        <v>1117</v>
      </c>
      <c r="G2213" s="67" t="s">
        <v>1114</v>
      </c>
      <c r="H2213" s="50" t="s">
        <v>2898</v>
      </c>
    </row>
    <row r="2214" spans="1:8" customFormat="1" ht="14.4" customHeight="1" x14ac:dyDescent="0.3">
      <c r="A2214" s="58">
        <v>2062</v>
      </c>
      <c r="B2214" s="49" t="s">
        <v>197</v>
      </c>
      <c r="C2214" s="66" t="s">
        <v>253</v>
      </c>
      <c r="D2214" s="56" t="s">
        <v>243</v>
      </c>
      <c r="E2214" s="57">
        <v>2066</v>
      </c>
      <c r="F2214" s="48" t="s">
        <v>197</v>
      </c>
      <c r="G2214" s="67" t="s">
        <v>253</v>
      </c>
      <c r="H2214" s="50" t="s">
        <v>199</v>
      </c>
    </row>
    <row r="2215" spans="1:8" customFormat="1" ht="14.4" customHeight="1" x14ac:dyDescent="0.3">
      <c r="A2215" s="58">
        <v>2062</v>
      </c>
      <c r="B2215" s="49" t="s">
        <v>197</v>
      </c>
      <c r="C2215" s="66" t="s">
        <v>253</v>
      </c>
      <c r="D2215" s="56" t="s">
        <v>243</v>
      </c>
      <c r="E2215" s="57">
        <v>2067</v>
      </c>
      <c r="F2215" s="48" t="s">
        <v>257</v>
      </c>
      <c r="G2215" s="67" t="s">
        <v>254</v>
      </c>
      <c r="H2215" s="50" t="s">
        <v>255</v>
      </c>
    </row>
    <row r="2216" spans="1:8" customFormat="1" ht="14.4" customHeight="1" x14ac:dyDescent="0.3">
      <c r="A2216" s="58">
        <v>2062</v>
      </c>
      <c r="B2216" s="49" t="s">
        <v>197</v>
      </c>
      <c r="C2216" s="66" t="s">
        <v>253</v>
      </c>
      <c r="D2216" s="56" t="s">
        <v>243</v>
      </c>
      <c r="E2216" s="57">
        <v>2068</v>
      </c>
      <c r="F2216" s="48" t="s">
        <v>1122</v>
      </c>
      <c r="G2216" s="67" t="s">
        <v>1119</v>
      </c>
      <c r="H2216" s="50" t="s">
        <v>2899</v>
      </c>
    </row>
    <row r="2217" spans="1:8" customFormat="1" ht="14.4" customHeight="1" x14ac:dyDescent="0.3">
      <c r="A2217" s="58">
        <v>2062</v>
      </c>
      <c r="B2217" s="49" t="s">
        <v>197</v>
      </c>
      <c r="C2217" s="66" t="s">
        <v>253</v>
      </c>
      <c r="D2217" s="56" t="s">
        <v>243</v>
      </c>
      <c r="E2217" s="57">
        <v>2069</v>
      </c>
      <c r="F2217" s="48" t="s">
        <v>257</v>
      </c>
      <c r="G2217" s="67" t="s">
        <v>254</v>
      </c>
      <c r="H2217" s="50" t="s">
        <v>255</v>
      </c>
    </row>
    <row r="2218" spans="1:8" customFormat="1" ht="14.4" customHeight="1" x14ac:dyDescent="0.3">
      <c r="A2218" s="58">
        <v>2062</v>
      </c>
      <c r="B2218" s="49" t="s">
        <v>197</v>
      </c>
      <c r="C2218" s="66" t="s">
        <v>253</v>
      </c>
      <c r="D2218" s="56" t="s">
        <v>243</v>
      </c>
      <c r="E2218" s="57">
        <v>2070</v>
      </c>
      <c r="F2218" s="48" t="s">
        <v>1126</v>
      </c>
      <c r="G2218" s="67" t="s">
        <v>1123</v>
      </c>
      <c r="H2218" s="50" t="s">
        <v>2900</v>
      </c>
    </row>
    <row r="2219" spans="1:8" customFormat="1" ht="14.4" customHeight="1" x14ac:dyDescent="0.3">
      <c r="A2219" s="58">
        <v>2062</v>
      </c>
      <c r="B2219" s="49" t="s">
        <v>197</v>
      </c>
      <c r="C2219" s="66" t="s">
        <v>253</v>
      </c>
      <c r="D2219" s="56" t="s">
        <v>243</v>
      </c>
      <c r="E2219" s="57">
        <v>2071</v>
      </c>
      <c r="F2219" s="48" t="s">
        <v>261</v>
      </c>
      <c r="G2219" s="67" t="s">
        <v>258</v>
      </c>
      <c r="H2219" s="50" t="s">
        <v>2901</v>
      </c>
    </row>
    <row r="2220" spans="1:8" customFormat="1" ht="14.4" customHeight="1" x14ac:dyDescent="0.3">
      <c r="A2220" s="58">
        <v>2062</v>
      </c>
      <c r="B2220" s="49" t="s">
        <v>197</v>
      </c>
      <c r="C2220" s="66" t="s">
        <v>253</v>
      </c>
      <c r="D2220" s="56" t="s">
        <v>243</v>
      </c>
      <c r="E2220" s="57">
        <v>2072</v>
      </c>
      <c r="F2220" s="48" t="s">
        <v>197</v>
      </c>
      <c r="G2220" s="67" t="s">
        <v>253</v>
      </c>
      <c r="H2220" s="50" t="s">
        <v>199</v>
      </c>
    </row>
    <row r="2221" spans="1:8" customFormat="1" ht="14.4" customHeight="1" x14ac:dyDescent="0.3">
      <c r="A2221" s="58">
        <v>2062</v>
      </c>
      <c r="B2221" s="49" t="s">
        <v>197</v>
      </c>
      <c r="C2221" s="66" t="s">
        <v>253</v>
      </c>
      <c r="D2221" s="56" t="s">
        <v>243</v>
      </c>
      <c r="E2221" s="57">
        <v>2073</v>
      </c>
      <c r="F2221" s="48" t="s">
        <v>265</v>
      </c>
      <c r="G2221" s="67" t="s">
        <v>262</v>
      </c>
      <c r="H2221" s="50" t="s">
        <v>263</v>
      </c>
    </row>
    <row r="2222" spans="1:8" customFormat="1" ht="14.4" customHeight="1" x14ac:dyDescent="0.3">
      <c r="A2222" s="58">
        <v>2062</v>
      </c>
      <c r="B2222" s="49" t="s">
        <v>197</v>
      </c>
      <c r="C2222" s="66" t="s">
        <v>253</v>
      </c>
      <c r="D2222" s="56" t="s">
        <v>243</v>
      </c>
      <c r="E2222" s="57">
        <v>2074</v>
      </c>
      <c r="F2222" s="48" t="s">
        <v>197</v>
      </c>
      <c r="G2222" s="67" t="s">
        <v>253</v>
      </c>
      <c r="H2222" s="50" t="s">
        <v>199</v>
      </c>
    </row>
    <row r="2223" spans="1:8" customFormat="1" ht="14.4" customHeight="1" x14ac:dyDescent="0.3">
      <c r="A2223" s="58">
        <v>2062</v>
      </c>
      <c r="B2223" s="49" t="s">
        <v>197</v>
      </c>
      <c r="C2223" s="66" t="s">
        <v>253</v>
      </c>
      <c r="D2223" s="56" t="s">
        <v>243</v>
      </c>
      <c r="E2223" s="57">
        <v>2075</v>
      </c>
      <c r="F2223" s="48" t="s">
        <v>108</v>
      </c>
      <c r="G2223" s="67" t="s">
        <v>1128</v>
      </c>
      <c r="H2223" s="50" t="s">
        <v>2902</v>
      </c>
    </row>
    <row r="2224" spans="1:8" customFormat="1" ht="14.4" customHeight="1" x14ac:dyDescent="0.3">
      <c r="A2224" s="58">
        <v>2062</v>
      </c>
      <c r="B2224" s="49" t="s">
        <v>197</v>
      </c>
      <c r="C2224" s="66" t="s">
        <v>253</v>
      </c>
      <c r="D2224" s="56" t="s">
        <v>243</v>
      </c>
      <c r="E2224" s="57">
        <v>2076</v>
      </c>
      <c r="F2224" s="48" t="s">
        <v>197</v>
      </c>
      <c r="G2224" s="67" t="s">
        <v>253</v>
      </c>
      <c r="H2224" s="50" t="s">
        <v>199</v>
      </c>
    </row>
    <row r="2225" spans="1:8" customFormat="1" ht="14.4" customHeight="1" x14ac:dyDescent="0.3">
      <c r="A2225" s="58">
        <v>2062</v>
      </c>
      <c r="B2225" s="49" t="s">
        <v>197</v>
      </c>
      <c r="C2225" s="66" t="s">
        <v>253</v>
      </c>
      <c r="D2225" s="56" t="s">
        <v>243</v>
      </c>
      <c r="E2225" s="57">
        <v>2077</v>
      </c>
      <c r="F2225" s="48" t="s">
        <v>90</v>
      </c>
      <c r="G2225" s="67" t="s">
        <v>266</v>
      </c>
      <c r="H2225" s="50" t="s">
        <v>267</v>
      </c>
    </row>
    <row r="2226" spans="1:8" customFormat="1" ht="14.4" customHeight="1" x14ac:dyDescent="0.3">
      <c r="A2226" s="58">
        <v>2062</v>
      </c>
      <c r="B2226" s="49" t="s">
        <v>197</v>
      </c>
      <c r="C2226" s="66" t="s">
        <v>253</v>
      </c>
      <c r="D2226" s="56" t="s">
        <v>243</v>
      </c>
      <c r="E2226" s="57">
        <v>2078</v>
      </c>
      <c r="F2226" s="48" t="s">
        <v>1134</v>
      </c>
      <c r="G2226" s="67" t="s">
        <v>1131</v>
      </c>
      <c r="H2226" s="50" t="s">
        <v>2903</v>
      </c>
    </row>
    <row r="2227" spans="1:8" customFormat="1" ht="14.4" customHeight="1" x14ac:dyDescent="0.3">
      <c r="A2227" s="58">
        <v>2062</v>
      </c>
      <c r="B2227" s="49" t="s">
        <v>197</v>
      </c>
      <c r="C2227" s="66" t="s">
        <v>253</v>
      </c>
      <c r="D2227" s="56" t="s">
        <v>243</v>
      </c>
      <c r="E2227" s="57">
        <v>2079</v>
      </c>
      <c r="F2227" s="48" t="s">
        <v>90</v>
      </c>
      <c r="G2227" s="67" t="s">
        <v>266</v>
      </c>
      <c r="H2227" s="50" t="s">
        <v>267</v>
      </c>
    </row>
    <row r="2228" spans="1:8" customFormat="1" ht="14.4" customHeight="1" x14ac:dyDescent="0.3">
      <c r="A2228" s="58">
        <v>2062</v>
      </c>
      <c r="B2228" s="49" t="s">
        <v>197</v>
      </c>
      <c r="C2228" s="66" t="s">
        <v>253</v>
      </c>
      <c r="D2228" s="56" t="s">
        <v>243</v>
      </c>
      <c r="E2228" s="57">
        <v>2080</v>
      </c>
      <c r="F2228" s="48" t="s">
        <v>1138</v>
      </c>
      <c r="G2228" s="67" t="s">
        <v>1135</v>
      </c>
      <c r="H2228" s="50" t="s">
        <v>2904</v>
      </c>
    </row>
    <row r="2229" spans="1:8" customFormat="1" ht="14.4" customHeight="1" x14ac:dyDescent="0.3">
      <c r="A2229" s="58">
        <v>2062</v>
      </c>
      <c r="B2229" s="49" t="s">
        <v>197</v>
      </c>
      <c r="C2229" s="66" t="s">
        <v>253</v>
      </c>
      <c r="D2229" s="56" t="s">
        <v>243</v>
      </c>
      <c r="E2229" s="57">
        <v>2081</v>
      </c>
      <c r="F2229" s="48" t="s">
        <v>272</v>
      </c>
      <c r="G2229" s="67" t="s">
        <v>269</v>
      </c>
      <c r="H2229" s="50" t="s">
        <v>270</v>
      </c>
    </row>
    <row r="2230" spans="1:8" customFormat="1" ht="14.4" customHeight="1" x14ac:dyDescent="0.3">
      <c r="A2230" s="58">
        <v>2062</v>
      </c>
      <c r="B2230" s="49" t="s">
        <v>197</v>
      </c>
      <c r="C2230" s="66" t="s">
        <v>253</v>
      </c>
      <c r="D2230" s="56" t="s">
        <v>243</v>
      </c>
      <c r="E2230" s="57">
        <v>2082</v>
      </c>
      <c r="F2230" s="48" t="s">
        <v>90</v>
      </c>
      <c r="G2230" s="67" t="s">
        <v>266</v>
      </c>
      <c r="H2230" s="50" t="s">
        <v>267</v>
      </c>
    </row>
    <row r="2231" spans="1:8" customFormat="1" ht="14.4" customHeight="1" x14ac:dyDescent="0.3">
      <c r="A2231" s="58">
        <v>2062</v>
      </c>
      <c r="B2231" s="49" t="s">
        <v>197</v>
      </c>
      <c r="C2231" s="66" t="s">
        <v>253</v>
      </c>
      <c r="D2231" s="56" t="s">
        <v>243</v>
      </c>
      <c r="E2231" s="57">
        <v>2083</v>
      </c>
      <c r="F2231" s="48" t="s">
        <v>1143</v>
      </c>
      <c r="G2231" s="67" t="s">
        <v>1140</v>
      </c>
      <c r="H2231" s="50" t="s">
        <v>2905</v>
      </c>
    </row>
    <row r="2232" spans="1:8" customFormat="1" ht="14.4" customHeight="1" x14ac:dyDescent="0.3">
      <c r="A2232" s="58">
        <v>2062</v>
      </c>
      <c r="B2232" s="49" t="s">
        <v>197</v>
      </c>
      <c r="C2232" s="66" t="s">
        <v>253</v>
      </c>
      <c r="D2232" s="56" t="s">
        <v>243</v>
      </c>
      <c r="E2232" s="57">
        <v>2084</v>
      </c>
      <c r="F2232" s="48" t="s">
        <v>90</v>
      </c>
      <c r="G2232" s="67" t="s">
        <v>1144</v>
      </c>
      <c r="H2232" s="50" t="s">
        <v>267</v>
      </c>
    </row>
    <row r="2233" spans="1:8" customFormat="1" ht="14.4" customHeight="1" x14ac:dyDescent="0.3">
      <c r="A2233" s="58">
        <v>2062</v>
      </c>
      <c r="B2233" s="49" t="s">
        <v>197</v>
      </c>
      <c r="C2233" s="66" t="s">
        <v>253</v>
      </c>
      <c r="D2233" s="56" t="s">
        <v>243</v>
      </c>
      <c r="E2233" s="57">
        <v>2085</v>
      </c>
      <c r="F2233" s="48" t="s">
        <v>276</v>
      </c>
      <c r="G2233" s="67" t="s">
        <v>273</v>
      </c>
      <c r="H2233" s="50" t="s">
        <v>274</v>
      </c>
    </row>
    <row r="2234" spans="1:8" customFormat="1" ht="14.4" customHeight="1" x14ac:dyDescent="0.3">
      <c r="A2234" s="58">
        <v>2062</v>
      </c>
      <c r="B2234" s="49" t="s">
        <v>197</v>
      </c>
      <c r="C2234" s="66" t="s">
        <v>253</v>
      </c>
      <c r="D2234" s="56" t="s">
        <v>243</v>
      </c>
      <c r="E2234" s="57">
        <v>2086</v>
      </c>
      <c r="F2234" s="48" t="s">
        <v>90</v>
      </c>
      <c r="G2234" s="67" t="s">
        <v>1144</v>
      </c>
      <c r="H2234" s="50" t="s">
        <v>267</v>
      </c>
    </row>
    <row r="2235" spans="1:8" customFormat="1" ht="14.4" customHeight="1" x14ac:dyDescent="0.3">
      <c r="A2235" s="58">
        <v>2062</v>
      </c>
      <c r="B2235" s="49" t="s">
        <v>197</v>
      </c>
      <c r="C2235" s="66" t="s">
        <v>253</v>
      </c>
      <c r="D2235" s="56" t="s">
        <v>243</v>
      </c>
      <c r="E2235" s="57">
        <v>2087</v>
      </c>
      <c r="F2235" s="48" t="s">
        <v>280</v>
      </c>
      <c r="G2235" s="67" t="s">
        <v>277</v>
      </c>
      <c r="H2235" s="50" t="s">
        <v>2906</v>
      </c>
    </row>
    <row r="2236" spans="1:8" customFormat="1" ht="14.4" customHeight="1" x14ac:dyDescent="0.3">
      <c r="A2236" s="58">
        <v>2062</v>
      </c>
      <c r="B2236" s="49" t="s">
        <v>197</v>
      </c>
      <c r="C2236" s="66" t="s">
        <v>253</v>
      </c>
      <c r="D2236" s="56" t="s">
        <v>243</v>
      </c>
      <c r="E2236" s="57">
        <v>2088</v>
      </c>
      <c r="F2236" s="48" t="s">
        <v>90</v>
      </c>
      <c r="G2236" s="67" t="s">
        <v>281</v>
      </c>
      <c r="H2236" s="50" t="s">
        <v>267</v>
      </c>
    </row>
    <row r="2237" spans="1:8" customFormat="1" ht="14.4" customHeight="1" x14ac:dyDescent="0.3">
      <c r="A2237" s="58">
        <v>2062</v>
      </c>
      <c r="B2237" s="49" t="s">
        <v>197</v>
      </c>
      <c r="C2237" s="66" t="s">
        <v>253</v>
      </c>
      <c r="D2237" s="56" t="s">
        <v>243</v>
      </c>
      <c r="E2237" s="57">
        <v>2089</v>
      </c>
      <c r="F2237" s="48" t="s">
        <v>197</v>
      </c>
      <c r="G2237" s="67" t="s">
        <v>283</v>
      </c>
      <c r="H2237" s="50" t="s">
        <v>199</v>
      </c>
    </row>
    <row r="2238" spans="1:8" customFormat="1" ht="14.4" customHeight="1" x14ac:dyDescent="0.3">
      <c r="A2238" s="58">
        <v>2062</v>
      </c>
      <c r="B2238" s="49" t="s">
        <v>197</v>
      </c>
      <c r="C2238" s="66" t="s">
        <v>253</v>
      </c>
      <c r="D2238" s="56" t="s">
        <v>243</v>
      </c>
      <c r="E2238" s="57">
        <v>2090</v>
      </c>
      <c r="F2238" s="48" t="s">
        <v>106</v>
      </c>
      <c r="G2238" s="67" t="s">
        <v>1146</v>
      </c>
      <c r="H2238" s="50" t="s">
        <v>2907</v>
      </c>
    </row>
    <row r="2239" spans="1:8" customFormat="1" ht="14.4" customHeight="1" x14ac:dyDescent="0.3">
      <c r="A2239" s="58">
        <v>2062</v>
      </c>
      <c r="B2239" s="49" t="s">
        <v>197</v>
      </c>
      <c r="C2239" s="66" t="s">
        <v>253</v>
      </c>
      <c r="D2239" s="56" t="s">
        <v>243</v>
      </c>
      <c r="E2239" s="57">
        <v>2091</v>
      </c>
      <c r="F2239" s="48" t="s">
        <v>197</v>
      </c>
      <c r="G2239" s="67" t="s">
        <v>283</v>
      </c>
      <c r="H2239" s="50" t="s">
        <v>199</v>
      </c>
    </row>
    <row r="2240" spans="1:8" customFormat="1" ht="14.4" customHeight="1" x14ac:dyDescent="0.3">
      <c r="A2240" s="58">
        <v>2062</v>
      </c>
      <c r="B2240" s="49" t="s">
        <v>197</v>
      </c>
      <c r="C2240" s="66" t="s">
        <v>253</v>
      </c>
      <c r="D2240" s="56" t="s">
        <v>243</v>
      </c>
      <c r="E2240" s="57">
        <v>2092</v>
      </c>
      <c r="F2240" s="48" t="s">
        <v>1152</v>
      </c>
      <c r="G2240" s="67" t="s">
        <v>1149</v>
      </c>
      <c r="H2240" s="50" t="s">
        <v>2908</v>
      </c>
    </row>
    <row r="2241" spans="1:8" customFormat="1" ht="14.4" customHeight="1" x14ac:dyDescent="0.3">
      <c r="A2241" s="58">
        <v>2062</v>
      </c>
      <c r="B2241" s="49" t="s">
        <v>197</v>
      </c>
      <c r="C2241" s="66" t="s">
        <v>253</v>
      </c>
      <c r="D2241" s="56" t="s">
        <v>243</v>
      </c>
      <c r="E2241" s="57">
        <v>2093</v>
      </c>
      <c r="F2241" s="48" t="s">
        <v>197</v>
      </c>
      <c r="G2241" s="67" t="s">
        <v>283</v>
      </c>
      <c r="H2241" s="50" t="s">
        <v>199</v>
      </c>
    </row>
    <row r="2242" spans="1:8" customFormat="1" ht="14.4" customHeight="1" x14ac:dyDescent="0.3">
      <c r="A2242" s="58">
        <v>2062</v>
      </c>
      <c r="B2242" s="49" t="s">
        <v>197</v>
      </c>
      <c r="C2242" s="66" t="s">
        <v>253</v>
      </c>
      <c r="D2242" s="56" t="s">
        <v>243</v>
      </c>
      <c r="E2242" s="57">
        <v>2094</v>
      </c>
      <c r="F2242" s="48" t="s">
        <v>287</v>
      </c>
      <c r="G2242" s="67" t="s">
        <v>284</v>
      </c>
      <c r="H2242" s="50" t="s">
        <v>285</v>
      </c>
    </row>
    <row r="2243" spans="1:8" customFormat="1" ht="14.4" customHeight="1" x14ac:dyDescent="0.3">
      <c r="A2243" s="58">
        <v>2062</v>
      </c>
      <c r="B2243" s="49" t="s">
        <v>197</v>
      </c>
      <c r="C2243" s="66" t="s">
        <v>253</v>
      </c>
      <c r="D2243" s="56" t="s">
        <v>243</v>
      </c>
      <c r="E2243" s="57">
        <v>2095</v>
      </c>
      <c r="F2243" s="48" t="s">
        <v>197</v>
      </c>
      <c r="G2243" s="67" t="s">
        <v>283</v>
      </c>
      <c r="H2243" s="50" t="s">
        <v>199</v>
      </c>
    </row>
    <row r="2244" spans="1:8" customFormat="1" ht="14.4" customHeight="1" x14ac:dyDescent="0.3">
      <c r="A2244" s="58">
        <v>2062</v>
      </c>
      <c r="B2244" s="49" t="s">
        <v>197</v>
      </c>
      <c r="C2244" s="66" t="s">
        <v>253</v>
      </c>
      <c r="D2244" s="56" t="s">
        <v>243</v>
      </c>
      <c r="E2244" s="57">
        <v>2096</v>
      </c>
      <c r="F2244" s="48" t="s">
        <v>291</v>
      </c>
      <c r="G2244" s="67" t="s">
        <v>288</v>
      </c>
      <c r="H2244" s="50" t="s">
        <v>289</v>
      </c>
    </row>
    <row r="2245" spans="1:8" customFormat="1" ht="14.4" customHeight="1" x14ac:dyDescent="0.3">
      <c r="A2245" s="58">
        <v>2062</v>
      </c>
      <c r="B2245" s="49" t="s">
        <v>197</v>
      </c>
      <c r="C2245" s="66" t="s">
        <v>253</v>
      </c>
      <c r="D2245" s="56" t="s">
        <v>243</v>
      </c>
      <c r="E2245" s="57">
        <v>2097</v>
      </c>
      <c r="F2245" s="48" t="s">
        <v>1158</v>
      </c>
      <c r="G2245" s="67" t="s">
        <v>1155</v>
      </c>
      <c r="H2245" s="50" t="s">
        <v>2909</v>
      </c>
    </row>
    <row r="2246" spans="1:8" customFormat="1" ht="14.4" customHeight="1" x14ac:dyDescent="0.3">
      <c r="A2246" s="58">
        <v>2062</v>
      </c>
      <c r="B2246" s="49" t="s">
        <v>197</v>
      </c>
      <c r="C2246" s="66" t="s">
        <v>253</v>
      </c>
      <c r="D2246" s="56" t="s">
        <v>243</v>
      </c>
      <c r="E2246" s="57">
        <v>2098</v>
      </c>
      <c r="F2246" s="48" t="s">
        <v>291</v>
      </c>
      <c r="G2246" s="67" t="s">
        <v>288</v>
      </c>
      <c r="H2246" s="50" t="s">
        <v>289</v>
      </c>
    </row>
    <row r="2247" spans="1:8" customFormat="1" ht="14.4" customHeight="1" x14ac:dyDescent="0.3">
      <c r="A2247" s="58">
        <v>2062</v>
      </c>
      <c r="B2247" s="49" t="s">
        <v>197</v>
      </c>
      <c r="C2247" s="66" t="s">
        <v>253</v>
      </c>
      <c r="D2247" s="56" t="s">
        <v>243</v>
      </c>
      <c r="E2247" s="57">
        <v>2099</v>
      </c>
      <c r="F2247" s="48" t="s">
        <v>197</v>
      </c>
      <c r="G2247" s="67" t="s">
        <v>292</v>
      </c>
      <c r="H2247" s="50" t="s">
        <v>199</v>
      </c>
    </row>
    <row r="2248" spans="1:8" customFormat="1" ht="14.4" customHeight="1" x14ac:dyDescent="0.3">
      <c r="A2248" s="58">
        <v>2062</v>
      </c>
      <c r="B2248" s="49" t="s">
        <v>197</v>
      </c>
      <c r="C2248" s="66" t="s">
        <v>253</v>
      </c>
      <c r="D2248" s="56" t="s">
        <v>243</v>
      </c>
      <c r="E2248" s="57">
        <v>2100</v>
      </c>
      <c r="F2248" s="48" t="s">
        <v>1162</v>
      </c>
      <c r="G2248" s="67" t="s">
        <v>1159</v>
      </c>
      <c r="H2248" s="50" t="s">
        <v>2910</v>
      </c>
    </row>
    <row r="2249" spans="1:8" customFormat="1" ht="14.4" customHeight="1" x14ac:dyDescent="0.3">
      <c r="A2249" s="58">
        <v>2062</v>
      </c>
      <c r="B2249" s="49" t="s">
        <v>197</v>
      </c>
      <c r="C2249" s="66" t="s">
        <v>253</v>
      </c>
      <c r="D2249" s="56" t="s">
        <v>243</v>
      </c>
      <c r="E2249" s="57">
        <v>2101</v>
      </c>
      <c r="F2249" s="48" t="s">
        <v>197</v>
      </c>
      <c r="G2249" s="67" t="s">
        <v>292</v>
      </c>
      <c r="H2249" s="50" t="s">
        <v>199</v>
      </c>
    </row>
    <row r="2250" spans="1:8" customFormat="1" ht="14.4" customHeight="1" x14ac:dyDescent="0.3">
      <c r="A2250" s="58">
        <v>2062</v>
      </c>
      <c r="B2250" s="49" t="s">
        <v>197</v>
      </c>
      <c r="C2250" s="66" t="s">
        <v>253</v>
      </c>
      <c r="D2250" s="56" t="s">
        <v>243</v>
      </c>
      <c r="E2250" s="57">
        <v>2102</v>
      </c>
      <c r="F2250" s="48" t="s">
        <v>1166</v>
      </c>
      <c r="G2250" s="67" t="s">
        <v>1163</v>
      </c>
      <c r="H2250" s="50" t="s">
        <v>2911</v>
      </c>
    </row>
    <row r="2251" spans="1:8" customFormat="1" ht="14.4" customHeight="1" x14ac:dyDescent="0.3">
      <c r="A2251" s="58">
        <v>2062</v>
      </c>
      <c r="B2251" s="49" t="s">
        <v>197</v>
      </c>
      <c r="C2251" s="66" t="s">
        <v>253</v>
      </c>
      <c r="D2251" s="56" t="s">
        <v>243</v>
      </c>
      <c r="E2251" s="57">
        <v>2103</v>
      </c>
      <c r="F2251" s="48" t="s">
        <v>197</v>
      </c>
      <c r="G2251" s="67" t="s">
        <v>292</v>
      </c>
      <c r="H2251" s="50" t="s">
        <v>199</v>
      </c>
    </row>
    <row r="2252" spans="1:8" customFormat="1" ht="14.4" customHeight="1" x14ac:dyDescent="0.3">
      <c r="A2252" s="58">
        <v>2062</v>
      </c>
      <c r="B2252" s="49" t="s">
        <v>197</v>
      </c>
      <c r="C2252" s="66" t="s">
        <v>253</v>
      </c>
      <c r="D2252" s="56" t="s">
        <v>243</v>
      </c>
      <c r="E2252" s="57">
        <v>2104</v>
      </c>
      <c r="F2252" s="48" t="s">
        <v>1170</v>
      </c>
      <c r="G2252" s="67" t="s">
        <v>1167</v>
      </c>
      <c r="H2252" s="50" t="s">
        <v>2912</v>
      </c>
    </row>
    <row r="2253" spans="1:8" customFormat="1" ht="14.4" customHeight="1" x14ac:dyDescent="0.3">
      <c r="A2253" s="58">
        <v>2062</v>
      </c>
      <c r="B2253" s="49" t="s">
        <v>197</v>
      </c>
      <c r="C2253" s="66" t="s">
        <v>253</v>
      </c>
      <c r="D2253" s="56" t="s">
        <v>243</v>
      </c>
      <c r="E2253" s="57">
        <v>2105</v>
      </c>
      <c r="F2253" s="48" t="s">
        <v>197</v>
      </c>
      <c r="G2253" s="67" t="s">
        <v>292</v>
      </c>
      <c r="H2253" s="50" t="s">
        <v>199</v>
      </c>
    </row>
    <row r="2254" spans="1:8" customFormat="1" ht="14.4" customHeight="1" x14ac:dyDescent="0.3">
      <c r="A2254" s="58">
        <v>2062</v>
      </c>
      <c r="B2254" s="49" t="s">
        <v>197</v>
      </c>
      <c r="C2254" s="66" t="s">
        <v>253</v>
      </c>
      <c r="D2254" s="56" t="s">
        <v>243</v>
      </c>
      <c r="E2254" s="57">
        <v>2106</v>
      </c>
      <c r="F2254" s="48" t="s">
        <v>1174</v>
      </c>
      <c r="G2254" s="67" t="s">
        <v>1171</v>
      </c>
      <c r="H2254" s="50" t="s">
        <v>2913</v>
      </c>
    </row>
    <row r="2255" spans="1:8" customFormat="1" ht="14.4" customHeight="1" x14ac:dyDescent="0.3">
      <c r="A2255" s="58">
        <v>2062</v>
      </c>
      <c r="B2255" s="49" t="s">
        <v>197</v>
      </c>
      <c r="C2255" s="66" t="s">
        <v>253</v>
      </c>
      <c r="D2255" s="56" t="s">
        <v>243</v>
      </c>
      <c r="E2255" s="57">
        <v>2107</v>
      </c>
      <c r="F2255" s="48" t="s">
        <v>197</v>
      </c>
      <c r="G2255" s="67" t="s">
        <v>292</v>
      </c>
      <c r="H2255" s="50" t="s">
        <v>199</v>
      </c>
    </row>
    <row r="2256" spans="1:8" customFormat="1" ht="14.4" customHeight="1" x14ac:dyDescent="0.3">
      <c r="A2256" s="58">
        <v>2062</v>
      </c>
      <c r="B2256" s="49" t="s">
        <v>197</v>
      </c>
      <c r="C2256" s="66" t="s">
        <v>253</v>
      </c>
      <c r="D2256" s="56" t="s">
        <v>243</v>
      </c>
      <c r="E2256" s="57">
        <v>2108</v>
      </c>
      <c r="F2256" s="48" t="s">
        <v>1178</v>
      </c>
      <c r="G2256" s="67" t="s">
        <v>1175</v>
      </c>
      <c r="H2256" s="50" t="s">
        <v>2914</v>
      </c>
    </row>
    <row r="2257" spans="1:8" customFormat="1" ht="14.4" customHeight="1" x14ac:dyDescent="0.3">
      <c r="A2257" s="58">
        <v>2062</v>
      </c>
      <c r="B2257" s="49" t="s">
        <v>197</v>
      </c>
      <c r="C2257" s="66" t="s">
        <v>253</v>
      </c>
      <c r="D2257" s="56" t="s">
        <v>243</v>
      </c>
      <c r="E2257" s="57">
        <v>2109</v>
      </c>
      <c r="F2257" s="48" t="s">
        <v>197</v>
      </c>
      <c r="G2257" s="67" t="s">
        <v>293</v>
      </c>
      <c r="H2257" s="50" t="s">
        <v>199</v>
      </c>
    </row>
    <row r="2258" spans="1:8" customFormat="1" ht="14.4" customHeight="1" x14ac:dyDescent="0.3">
      <c r="A2258" s="58">
        <v>2062</v>
      </c>
      <c r="B2258" s="49" t="s">
        <v>197</v>
      </c>
      <c r="C2258" s="66" t="s">
        <v>253</v>
      </c>
      <c r="D2258" s="56" t="s">
        <v>243</v>
      </c>
      <c r="E2258" s="57">
        <v>2110</v>
      </c>
      <c r="F2258" s="48" t="s">
        <v>297</v>
      </c>
      <c r="G2258" s="67" t="s">
        <v>294</v>
      </c>
      <c r="H2258" s="50" t="s">
        <v>295</v>
      </c>
    </row>
    <row r="2259" spans="1:8" customFormat="1" ht="14.4" customHeight="1" x14ac:dyDescent="0.3">
      <c r="A2259" s="58">
        <v>2062</v>
      </c>
      <c r="B2259" s="49" t="s">
        <v>197</v>
      </c>
      <c r="C2259" s="66" t="s">
        <v>253</v>
      </c>
      <c r="D2259" s="56" t="s">
        <v>243</v>
      </c>
      <c r="E2259" s="57">
        <v>2111</v>
      </c>
      <c r="F2259" s="48" t="s">
        <v>197</v>
      </c>
      <c r="G2259" s="67" t="s">
        <v>293</v>
      </c>
      <c r="H2259" s="50" t="s">
        <v>199</v>
      </c>
    </row>
    <row r="2260" spans="1:8" customFormat="1" ht="14.4" customHeight="1" x14ac:dyDescent="0.3">
      <c r="A2260" s="58">
        <v>2062</v>
      </c>
      <c r="B2260" s="49" t="s">
        <v>197</v>
      </c>
      <c r="C2260" s="66" t="s">
        <v>253</v>
      </c>
      <c r="D2260" s="56" t="s">
        <v>243</v>
      </c>
      <c r="E2260" s="57">
        <v>2112</v>
      </c>
      <c r="F2260" s="48" t="s">
        <v>301</v>
      </c>
      <c r="G2260" s="67" t="s">
        <v>298</v>
      </c>
      <c r="H2260" s="50" t="s">
        <v>299</v>
      </c>
    </row>
    <row r="2261" spans="1:8" customFormat="1" ht="14.4" customHeight="1" x14ac:dyDescent="0.3">
      <c r="A2261" s="58">
        <v>2062</v>
      </c>
      <c r="B2261" s="49" t="s">
        <v>197</v>
      </c>
      <c r="C2261" s="66" t="s">
        <v>253</v>
      </c>
      <c r="D2261" s="56" t="s">
        <v>243</v>
      </c>
      <c r="E2261" s="57">
        <v>2113</v>
      </c>
      <c r="F2261" s="48" t="s">
        <v>197</v>
      </c>
      <c r="G2261" s="67" t="s">
        <v>293</v>
      </c>
      <c r="H2261" s="50" t="s">
        <v>199</v>
      </c>
    </row>
    <row r="2262" spans="1:8" customFormat="1" ht="14.4" customHeight="1" x14ac:dyDescent="0.3">
      <c r="A2262" s="58">
        <v>2067</v>
      </c>
      <c r="B2262" s="49" t="s">
        <v>257</v>
      </c>
      <c r="C2262" s="66" t="s">
        <v>254</v>
      </c>
      <c r="D2262" s="56" t="s">
        <v>1118</v>
      </c>
      <c r="E2262" s="57">
        <v>2067</v>
      </c>
      <c r="F2262" s="48" t="s">
        <v>257</v>
      </c>
      <c r="G2262" s="67" t="s">
        <v>254</v>
      </c>
      <c r="H2262" s="50" t="s">
        <v>255</v>
      </c>
    </row>
    <row r="2263" spans="1:8" customFormat="1" ht="14.4" customHeight="1" x14ac:dyDescent="0.3">
      <c r="A2263" s="58">
        <v>2067</v>
      </c>
      <c r="B2263" s="49" t="s">
        <v>257</v>
      </c>
      <c r="C2263" s="66" t="s">
        <v>254</v>
      </c>
      <c r="D2263" s="56" t="s">
        <v>1118</v>
      </c>
      <c r="E2263" s="57">
        <v>2068</v>
      </c>
      <c r="F2263" s="48" t="s">
        <v>1122</v>
      </c>
      <c r="G2263" s="67" t="s">
        <v>1119</v>
      </c>
      <c r="H2263" s="50" t="s">
        <v>2899</v>
      </c>
    </row>
    <row r="2264" spans="1:8" customFormat="1" ht="14.4" customHeight="1" x14ac:dyDescent="0.3">
      <c r="A2264" s="58">
        <v>2067</v>
      </c>
      <c r="B2264" s="49" t="s">
        <v>257</v>
      </c>
      <c r="C2264" s="66" t="s">
        <v>254</v>
      </c>
      <c r="D2264" s="56" t="s">
        <v>1118</v>
      </c>
      <c r="E2264" s="57">
        <v>2069</v>
      </c>
      <c r="F2264" s="48" t="s">
        <v>257</v>
      </c>
      <c r="G2264" s="67" t="s">
        <v>254</v>
      </c>
      <c r="H2264" s="50" t="s">
        <v>255</v>
      </c>
    </row>
    <row r="2265" spans="1:8" customFormat="1" ht="14.4" customHeight="1" x14ac:dyDescent="0.3">
      <c r="A2265" s="58">
        <v>2067</v>
      </c>
      <c r="B2265" s="49" t="s">
        <v>257</v>
      </c>
      <c r="C2265" s="66" t="s">
        <v>254</v>
      </c>
      <c r="D2265" s="56" t="s">
        <v>1118</v>
      </c>
      <c r="E2265" s="57">
        <v>2070</v>
      </c>
      <c r="F2265" s="48" t="s">
        <v>1126</v>
      </c>
      <c r="G2265" s="67" t="s">
        <v>1123</v>
      </c>
      <c r="H2265" s="50" t="s">
        <v>2900</v>
      </c>
    </row>
    <row r="2266" spans="1:8" customFormat="1" ht="14.4" customHeight="1" x14ac:dyDescent="0.3">
      <c r="A2266" s="58">
        <v>2067</v>
      </c>
      <c r="B2266" s="49" t="s">
        <v>257</v>
      </c>
      <c r="C2266" s="66" t="s">
        <v>254</v>
      </c>
      <c r="D2266" s="56" t="s">
        <v>1118</v>
      </c>
      <c r="E2266" s="57">
        <v>2071</v>
      </c>
      <c r="F2266" s="48" t="s">
        <v>261</v>
      </c>
      <c r="G2266" s="67" t="s">
        <v>258</v>
      </c>
      <c r="H2266" s="50" t="s">
        <v>2901</v>
      </c>
    </row>
    <row r="2267" spans="1:8" customFormat="1" ht="14.4" customHeight="1" x14ac:dyDescent="0.3">
      <c r="A2267" s="58">
        <v>2071</v>
      </c>
      <c r="B2267" s="49" t="s">
        <v>261</v>
      </c>
      <c r="C2267" s="66" t="s">
        <v>258</v>
      </c>
      <c r="D2267" s="56" t="s">
        <v>259</v>
      </c>
      <c r="E2267" s="57">
        <v>2071</v>
      </c>
      <c r="F2267" s="48" t="s">
        <v>261</v>
      </c>
      <c r="G2267" s="67" t="s">
        <v>258</v>
      </c>
      <c r="H2267" s="50" t="s">
        <v>2901</v>
      </c>
    </row>
    <row r="2268" spans="1:8" customFormat="1" ht="14.4" customHeight="1" x14ac:dyDescent="0.3">
      <c r="A2268" s="58">
        <v>2073</v>
      </c>
      <c r="B2268" s="49" t="s">
        <v>265</v>
      </c>
      <c r="C2268" s="66" t="s">
        <v>262</v>
      </c>
      <c r="D2268" s="56" t="s">
        <v>1127</v>
      </c>
      <c r="E2268" s="57">
        <v>2073</v>
      </c>
      <c r="F2268" s="48" t="s">
        <v>265</v>
      </c>
      <c r="G2268" s="67" t="s">
        <v>262</v>
      </c>
      <c r="H2268" s="50" t="s">
        <v>263</v>
      </c>
    </row>
    <row r="2269" spans="1:8" customFormat="1" ht="14.4" customHeight="1" x14ac:dyDescent="0.3">
      <c r="A2269" s="58">
        <v>2077</v>
      </c>
      <c r="B2269" s="49" t="s">
        <v>90</v>
      </c>
      <c r="C2269" s="66" t="s">
        <v>266</v>
      </c>
      <c r="D2269" s="56" t="s">
        <v>282</v>
      </c>
      <c r="E2269" s="57">
        <v>2077</v>
      </c>
      <c r="F2269" s="48" t="s">
        <v>90</v>
      </c>
      <c r="G2269" s="67" t="s">
        <v>266</v>
      </c>
      <c r="H2269" s="50" t="s">
        <v>267</v>
      </c>
    </row>
    <row r="2270" spans="1:8" customFormat="1" ht="14.4" customHeight="1" x14ac:dyDescent="0.3">
      <c r="A2270" s="58">
        <v>2077</v>
      </c>
      <c r="B2270" s="49" t="s">
        <v>90</v>
      </c>
      <c r="C2270" s="66" t="s">
        <v>266</v>
      </c>
      <c r="D2270" s="56" t="s">
        <v>282</v>
      </c>
      <c r="E2270" s="57">
        <v>2078</v>
      </c>
      <c r="F2270" s="48" t="s">
        <v>1134</v>
      </c>
      <c r="G2270" s="67" t="s">
        <v>1131</v>
      </c>
      <c r="H2270" s="50" t="s">
        <v>2903</v>
      </c>
    </row>
    <row r="2271" spans="1:8" customFormat="1" ht="14.4" customHeight="1" x14ac:dyDescent="0.3">
      <c r="A2271" s="58">
        <v>2077</v>
      </c>
      <c r="B2271" s="49" t="s">
        <v>90</v>
      </c>
      <c r="C2271" s="66" t="s">
        <v>266</v>
      </c>
      <c r="D2271" s="56" t="s">
        <v>282</v>
      </c>
      <c r="E2271" s="57">
        <v>2079</v>
      </c>
      <c r="F2271" s="48" t="s">
        <v>90</v>
      </c>
      <c r="G2271" s="67" t="s">
        <v>266</v>
      </c>
      <c r="H2271" s="50" t="s">
        <v>267</v>
      </c>
    </row>
    <row r="2272" spans="1:8" customFormat="1" ht="14.4" customHeight="1" x14ac:dyDescent="0.3">
      <c r="A2272" s="58">
        <v>2077</v>
      </c>
      <c r="B2272" s="49" t="s">
        <v>90</v>
      </c>
      <c r="C2272" s="66" t="s">
        <v>266</v>
      </c>
      <c r="D2272" s="56" t="s">
        <v>282</v>
      </c>
      <c r="E2272" s="57">
        <v>2080</v>
      </c>
      <c r="F2272" s="48" t="s">
        <v>1138</v>
      </c>
      <c r="G2272" s="67" t="s">
        <v>1135</v>
      </c>
      <c r="H2272" s="50" t="s">
        <v>2904</v>
      </c>
    </row>
    <row r="2273" spans="1:8" customFormat="1" ht="14.4" customHeight="1" x14ac:dyDescent="0.3">
      <c r="A2273" s="58">
        <v>2077</v>
      </c>
      <c r="B2273" s="49" t="s">
        <v>90</v>
      </c>
      <c r="C2273" s="66" t="s">
        <v>266</v>
      </c>
      <c r="D2273" s="56" t="s">
        <v>282</v>
      </c>
      <c r="E2273" s="57">
        <v>2081</v>
      </c>
      <c r="F2273" s="48" t="s">
        <v>272</v>
      </c>
      <c r="G2273" s="67" t="s">
        <v>269</v>
      </c>
      <c r="H2273" s="50" t="s">
        <v>270</v>
      </c>
    </row>
    <row r="2274" spans="1:8" customFormat="1" ht="14.4" customHeight="1" x14ac:dyDescent="0.3">
      <c r="A2274" s="58">
        <v>2077</v>
      </c>
      <c r="B2274" s="49" t="s">
        <v>90</v>
      </c>
      <c r="C2274" s="66" t="s">
        <v>266</v>
      </c>
      <c r="D2274" s="56" t="s">
        <v>282</v>
      </c>
      <c r="E2274" s="57">
        <v>2082</v>
      </c>
      <c r="F2274" s="48" t="s">
        <v>90</v>
      </c>
      <c r="G2274" s="67" t="s">
        <v>266</v>
      </c>
      <c r="H2274" s="50" t="s">
        <v>267</v>
      </c>
    </row>
    <row r="2275" spans="1:8" customFormat="1" ht="14.4" customHeight="1" x14ac:dyDescent="0.3">
      <c r="A2275" s="58">
        <v>2077</v>
      </c>
      <c r="B2275" s="49" t="s">
        <v>90</v>
      </c>
      <c r="C2275" s="66" t="s">
        <v>266</v>
      </c>
      <c r="D2275" s="56" t="s">
        <v>282</v>
      </c>
      <c r="E2275" s="57">
        <v>2083</v>
      </c>
      <c r="F2275" s="48" t="s">
        <v>1143</v>
      </c>
      <c r="G2275" s="67" t="s">
        <v>1140</v>
      </c>
      <c r="H2275" s="50" t="s">
        <v>2905</v>
      </c>
    </row>
    <row r="2276" spans="1:8" customFormat="1" ht="14.4" customHeight="1" x14ac:dyDescent="0.3">
      <c r="A2276" s="58">
        <v>2077</v>
      </c>
      <c r="B2276" s="49" t="s">
        <v>90</v>
      </c>
      <c r="C2276" s="66" t="s">
        <v>266</v>
      </c>
      <c r="D2276" s="56" t="s">
        <v>282</v>
      </c>
      <c r="E2276" s="57">
        <v>2084</v>
      </c>
      <c r="F2276" s="48" t="s">
        <v>90</v>
      </c>
      <c r="G2276" s="67" t="s">
        <v>1144</v>
      </c>
      <c r="H2276" s="50" t="s">
        <v>267</v>
      </c>
    </row>
    <row r="2277" spans="1:8" customFormat="1" ht="14.4" customHeight="1" x14ac:dyDescent="0.3">
      <c r="A2277" s="58">
        <v>2077</v>
      </c>
      <c r="B2277" s="49" t="s">
        <v>90</v>
      </c>
      <c r="C2277" s="66" t="s">
        <v>266</v>
      </c>
      <c r="D2277" s="56" t="s">
        <v>282</v>
      </c>
      <c r="E2277" s="57">
        <v>2085</v>
      </c>
      <c r="F2277" s="48" t="s">
        <v>276</v>
      </c>
      <c r="G2277" s="67" t="s">
        <v>273</v>
      </c>
      <c r="H2277" s="50" t="s">
        <v>274</v>
      </c>
    </row>
    <row r="2278" spans="1:8" customFormat="1" ht="14.4" customHeight="1" x14ac:dyDescent="0.3">
      <c r="A2278" s="58">
        <v>2077</v>
      </c>
      <c r="B2278" s="49" t="s">
        <v>90</v>
      </c>
      <c r="C2278" s="66" t="s">
        <v>266</v>
      </c>
      <c r="D2278" s="56" t="s">
        <v>282</v>
      </c>
      <c r="E2278" s="57">
        <v>2086</v>
      </c>
      <c r="F2278" s="48" t="s">
        <v>90</v>
      </c>
      <c r="G2278" s="67" t="s">
        <v>1144</v>
      </c>
      <c r="H2278" s="50" t="s">
        <v>267</v>
      </c>
    </row>
    <row r="2279" spans="1:8" customFormat="1" ht="14.4" customHeight="1" x14ac:dyDescent="0.3">
      <c r="A2279" s="58">
        <v>2077</v>
      </c>
      <c r="B2279" s="49" t="s">
        <v>90</v>
      </c>
      <c r="C2279" s="66" t="s">
        <v>266</v>
      </c>
      <c r="D2279" s="56" t="s">
        <v>282</v>
      </c>
      <c r="E2279" s="57">
        <v>2087</v>
      </c>
      <c r="F2279" s="48" t="s">
        <v>280</v>
      </c>
      <c r="G2279" s="67" t="s">
        <v>277</v>
      </c>
      <c r="H2279" s="50" t="s">
        <v>2906</v>
      </c>
    </row>
    <row r="2280" spans="1:8" customFormat="1" ht="14.4" customHeight="1" x14ac:dyDescent="0.3">
      <c r="A2280" s="58">
        <v>2077</v>
      </c>
      <c r="B2280" s="49" t="s">
        <v>90</v>
      </c>
      <c r="C2280" s="66" t="s">
        <v>266</v>
      </c>
      <c r="D2280" s="56" t="s">
        <v>282</v>
      </c>
      <c r="E2280" s="57">
        <v>2088</v>
      </c>
      <c r="F2280" s="48" t="s">
        <v>90</v>
      </c>
      <c r="G2280" s="67" t="s">
        <v>281</v>
      </c>
      <c r="H2280" s="50" t="s">
        <v>267</v>
      </c>
    </row>
    <row r="2281" spans="1:8" customFormat="1" ht="14.4" customHeight="1" x14ac:dyDescent="0.3">
      <c r="A2281" s="58">
        <v>2081</v>
      </c>
      <c r="B2281" s="49" t="s">
        <v>272</v>
      </c>
      <c r="C2281" s="66" t="s">
        <v>269</v>
      </c>
      <c r="D2281" s="56" t="s">
        <v>1139</v>
      </c>
      <c r="E2281" s="57">
        <v>2081</v>
      </c>
      <c r="F2281" s="48" t="s">
        <v>272</v>
      </c>
      <c r="G2281" s="67" t="s">
        <v>269</v>
      </c>
      <c r="H2281" s="50" t="s">
        <v>270</v>
      </c>
    </row>
    <row r="2282" spans="1:8" customFormat="1" ht="14.4" customHeight="1" x14ac:dyDescent="0.3">
      <c r="A2282" s="58">
        <v>2085</v>
      </c>
      <c r="B2282" s="49" t="s">
        <v>276</v>
      </c>
      <c r="C2282" s="66" t="s">
        <v>273</v>
      </c>
      <c r="D2282" s="56" t="s">
        <v>1145</v>
      </c>
      <c r="E2282" s="57">
        <v>2085</v>
      </c>
      <c r="F2282" s="48" t="s">
        <v>276</v>
      </c>
      <c r="G2282" s="67" t="s">
        <v>273</v>
      </c>
      <c r="H2282" s="50" t="s">
        <v>274</v>
      </c>
    </row>
    <row r="2283" spans="1:8" customFormat="1" ht="14.4" customHeight="1" x14ac:dyDescent="0.3">
      <c r="A2283" s="58">
        <v>2087</v>
      </c>
      <c r="B2283" s="49" t="s">
        <v>280</v>
      </c>
      <c r="C2283" s="66" t="s">
        <v>277</v>
      </c>
      <c r="D2283" s="56" t="s">
        <v>278</v>
      </c>
      <c r="E2283" s="57">
        <v>2087</v>
      </c>
      <c r="F2283" s="48" t="s">
        <v>280</v>
      </c>
      <c r="G2283" s="67" t="s">
        <v>277</v>
      </c>
      <c r="H2283" s="50" t="s">
        <v>2906</v>
      </c>
    </row>
    <row r="2284" spans="1:8" customFormat="1" ht="14.4" customHeight="1" x14ac:dyDescent="0.3">
      <c r="A2284" s="58">
        <v>2088</v>
      </c>
      <c r="B2284" s="49" t="s">
        <v>90</v>
      </c>
      <c r="C2284" s="66" t="s">
        <v>281</v>
      </c>
      <c r="D2284" s="56" t="s">
        <v>282</v>
      </c>
      <c r="E2284" s="57">
        <v>2088</v>
      </c>
      <c r="F2284" s="48" t="s">
        <v>90</v>
      </c>
      <c r="G2284" s="67" t="s">
        <v>281</v>
      </c>
      <c r="H2284" s="50" t="s">
        <v>267</v>
      </c>
    </row>
    <row r="2285" spans="1:8" customFormat="1" ht="14.4" customHeight="1" x14ac:dyDescent="0.3">
      <c r="A2285" s="58">
        <v>2089</v>
      </c>
      <c r="B2285" s="49" t="s">
        <v>197</v>
      </c>
      <c r="C2285" s="66" t="s">
        <v>283</v>
      </c>
      <c r="D2285" s="56" t="s">
        <v>243</v>
      </c>
      <c r="E2285" s="57">
        <v>2089</v>
      </c>
      <c r="F2285" s="48" t="s">
        <v>197</v>
      </c>
      <c r="G2285" s="67" t="s">
        <v>283</v>
      </c>
      <c r="H2285" s="50" t="s">
        <v>199</v>
      </c>
    </row>
    <row r="2286" spans="1:8" customFormat="1" ht="14.4" customHeight="1" x14ac:dyDescent="0.3">
      <c r="A2286" s="58">
        <v>2089</v>
      </c>
      <c r="B2286" s="49" t="s">
        <v>197</v>
      </c>
      <c r="C2286" s="66" t="s">
        <v>283</v>
      </c>
      <c r="D2286" s="56" t="s">
        <v>243</v>
      </c>
      <c r="E2286" s="57">
        <v>2090</v>
      </c>
      <c r="F2286" s="48" t="s">
        <v>106</v>
      </c>
      <c r="G2286" s="67" t="s">
        <v>1146</v>
      </c>
      <c r="H2286" s="50" t="s">
        <v>2907</v>
      </c>
    </row>
    <row r="2287" spans="1:8" customFormat="1" ht="14.4" customHeight="1" x14ac:dyDescent="0.3">
      <c r="A2287" s="58">
        <v>2089</v>
      </c>
      <c r="B2287" s="49" t="s">
        <v>197</v>
      </c>
      <c r="C2287" s="66" t="s">
        <v>283</v>
      </c>
      <c r="D2287" s="56" t="s">
        <v>243</v>
      </c>
      <c r="E2287" s="57">
        <v>2091</v>
      </c>
      <c r="F2287" s="48" t="s">
        <v>197</v>
      </c>
      <c r="G2287" s="67" t="s">
        <v>283</v>
      </c>
      <c r="H2287" s="50" t="s">
        <v>199</v>
      </c>
    </row>
    <row r="2288" spans="1:8" customFormat="1" ht="14.4" customHeight="1" x14ac:dyDescent="0.3">
      <c r="A2288" s="58">
        <v>2089</v>
      </c>
      <c r="B2288" s="49" t="s">
        <v>197</v>
      </c>
      <c r="C2288" s="66" t="s">
        <v>283</v>
      </c>
      <c r="D2288" s="56" t="s">
        <v>243</v>
      </c>
      <c r="E2288" s="57">
        <v>2092</v>
      </c>
      <c r="F2288" s="48" t="s">
        <v>1152</v>
      </c>
      <c r="G2288" s="67" t="s">
        <v>1149</v>
      </c>
      <c r="H2288" s="50" t="s">
        <v>2908</v>
      </c>
    </row>
    <row r="2289" spans="1:8" customFormat="1" ht="14.4" customHeight="1" x14ac:dyDescent="0.3">
      <c r="A2289" s="58">
        <v>2089</v>
      </c>
      <c r="B2289" s="49" t="s">
        <v>197</v>
      </c>
      <c r="C2289" s="66" t="s">
        <v>283</v>
      </c>
      <c r="D2289" s="56" t="s">
        <v>243</v>
      </c>
      <c r="E2289" s="57">
        <v>2093</v>
      </c>
      <c r="F2289" s="48" t="s">
        <v>197</v>
      </c>
      <c r="G2289" s="67" t="s">
        <v>283</v>
      </c>
      <c r="H2289" s="50" t="s">
        <v>199</v>
      </c>
    </row>
    <row r="2290" spans="1:8" customFormat="1" ht="14.4" customHeight="1" x14ac:dyDescent="0.3">
      <c r="A2290" s="58">
        <v>2089</v>
      </c>
      <c r="B2290" s="49" t="s">
        <v>197</v>
      </c>
      <c r="C2290" s="66" t="s">
        <v>283</v>
      </c>
      <c r="D2290" s="56" t="s">
        <v>243</v>
      </c>
      <c r="E2290" s="57">
        <v>2094</v>
      </c>
      <c r="F2290" s="48" t="s">
        <v>287</v>
      </c>
      <c r="G2290" s="67" t="s">
        <v>284</v>
      </c>
      <c r="H2290" s="50" t="s">
        <v>285</v>
      </c>
    </row>
    <row r="2291" spans="1:8" customFormat="1" ht="14.4" customHeight="1" x14ac:dyDescent="0.3">
      <c r="A2291" s="58">
        <v>2089</v>
      </c>
      <c r="B2291" s="49" t="s">
        <v>197</v>
      </c>
      <c r="C2291" s="66" t="s">
        <v>283</v>
      </c>
      <c r="D2291" s="56" t="s">
        <v>243</v>
      </c>
      <c r="E2291" s="57">
        <v>2095</v>
      </c>
      <c r="F2291" s="48" t="s">
        <v>197</v>
      </c>
      <c r="G2291" s="67" t="s">
        <v>283</v>
      </c>
      <c r="H2291" s="50" t="s">
        <v>199</v>
      </c>
    </row>
    <row r="2292" spans="1:8" customFormat="1" ht="14.4" customHeight="1" x14ac:dyDescent="0.3">
      <c r="A2292" s="58">
        <v>2089</v>
      </c>
      <c r="B2292" s="49" t="s">
        <v>197</v>
      </c>
      <c r="C2292" s="66" t="s">
        <v>283</v>
      </c>
      <c r="D2292" s="56" t="s">
        <v>243</v>
      </c>
      <c r="E2292" s="57">
        <v>2096</v>
      </c>
      <c r="F2292" s="48" t="s">
        <v>291</v>
      </c>
      <c r="G2292" s="67" t="s">
        <v>288</v>
      </c>
      <c r="H2292" s="50" t="s">
        <v>289</v>
      </c>
    </row>
    <row r="2293" spans="1:8" customFormat="1" ht="14.4" customHeight="1" x14ac:dyDescent="0.3">
      <c r="A2293" s="58">
        <v>2089</v>
      </c>
      <c r="B2293" s="49" t="s">
        <v>197</v>
      </c>
      <c r="C2293" s="66" t="s">
        <v>283</v>
      </c>
      <c r="D2293" s="56" t="s">
        <v>243</v>
      </c>
      <c r="E2293" s="57">
        <v>2097</v>
      </c>
      <c r="F2293" s="48" t="s">
        <v>1158</v>
      </c>
      <c r="G2293" s="67" t="s">
        <v>1155</v>
      </c>
      <c r="H2293" s="50" t="s">
        <v>2909</v>
      </c>
    </row>
    <row r="2294" spans="1:8" customFormat="1" ht="14.4" customHeight="1" x14ac:dyDescent="0.3">
      <c r="A2294" s="58">
        <v>2089</v>
      </c>
      <c r="B2294" s="49" t="s">
        <v>197</v>
      </c>
      <c r="C2294" s="66" t="s">
        <v>283</v>
      </c>
      <c r="D2294" s="56" t="s">
        <v>243</v>
      </c>
      <c r="E2294" s="57">
        <v>2098</v>
      </c>
      <c r="F2294" s="48" t="s">
        <v>291</v>
      </c>
      <c r="G2294" s="67" t="s">
        <v>288</v>
      </c>
      <c r="H2294" s="50" t="s">
        <v>289</v>
      </c>
    </row>
    <row r="2295" spans="1:8" customFormat="1" ht="14.4" customHeight="1" x14ac:dyDescent="0.3">
      <c r="A2295" s="58">
        <v>2089</v>
      </c>
      <c r="B2295" s="49" t="s">
        <v>197</v>
      </c>
      <c r="C2295" s="66" t="s">
        <v>283</v>
      </c>
      <c r="D2295" s="56" t="s">
        <v>243</v>
      </c>
      <c r="E2295" s="57">
        <v>2099</v>
      </c>
      <c r="F2295" s="48" t="s">
        <v>197</v>
      </c>
      <c r="G2295" s="67" t="s">
        <v>292</v>
      </c>
      <c r="H2295" s="50" t="s">
        <v>199</v>
      </c>
    </row>
    <row r="2296" spans="1:8" customFormat="1" ht="14.4" customHeight="1" x14ac:dyDescent="0.3">
      <c r="A2296" s="58">
        <v>2089</v>
      </c>
      <c r="B2296" s="49" t="s">
        <v>197</v>
      </c>
      <c r="C2296" s="66" t="s">
        <v>283</v>
      </c>
      <c r="D2296" s="56" t="s">
        <v>243</v>
      </c>
      <c r="E2296" s="57">
        <v>2100</v>
      </c>
      <c r="F2296" s="48" t="s">
        <v>1162</v>
      </c>
      <c r="G2296" s="67" t="s">
        <v>1159</v>
      </c>
      <c r="H2296" s="50" t="s">
        <v>2910</v>
      </c>
    </row>
    <row r="2297" spans="1:8" customFormat="1" ht="14.4" customHeight="1" x14ac:dyDescent="0.3">
      <c r="A2297" s="58">
        <v>2089</v>
      </c>
      <c r="B2297" s="49" t="s">
        <v>197</v>
      </c>
      <c r="C2297" s="66" t="s">
        <v>283</v>
      </c>
      <c r="D2297" s="56" t="s">
        <v>243</v>
      </c>
      <c r="E2297" s="57">
        <v>2101</v>
      </c>
      <c r="F2297" s="48" t="s">
        <v>197</v>
      </c>
      <c r="G2297" s="67" t="s">
        <v>292</v>
      </c>
      <c r="H2297" s="50" t="s">
        <v>199</v>
      </c>
    </row>
    <row r="2298" spans="1:8" customFormat="1" ht="14.4" customHeight="1" x14ac:dyDescent="0.3">
      <c r="A2298" s="58">
        <v>2089</v>
      </c>
      <c r="B2298" s="49" t="s">
        <v>197</v>
      </c>
      <c r="C2298" s="66" t="s">
        <v>283</v>
      </c>
      <c r="D2298" s="56" t="s">
        <v>243</v>
      </c>
      <c r="E2298" s="57">
        <v>2102</v>
      </c>
      <c r="F2298" s="48" t="s">
        <v>1166</v>
      </c>
      <c r="G2298" s="67" t="s">
        <v>1163</v>
      </c>
      <c r="H2298" s="50" t="s">
        <v>2911</v>
      </c>
    </row>
    <row r="2299" spans="1:8" customFormat="1" ht="14.4" customHeight="1" x14ac:dyDescent="0.3">
      <c r="A2299" s="58">
        <v>2089</v>
      </c>
      <c r="B2299" s="49" t="s">
        <v>197</v>
      </c>
      <c r="C2299" s="66" t="s">
        <v>283</v>
      </c>
      <c r="D2299" s="56" t="s">
        <v>243</v>
      </c>
      <c r="E2299" s="57">
        <v>2103</v>
      </c>
      <c r="F2299" s="48" t="s">
        <v>197</v>
      </c>
      <c r="G2299" s="67" t="s">
        <v>292</v>
      </c>
      <c r="H2299" s="50" t="s">
        <v>199</v>
      </c>
    </row>
    <row r="2300" spans="1:8" customFormat="1" ht="14.4" customHeight="1" x14ac:dyDescent="0.3">
      <c r="A2300" s="58">
        <v>2089</v>
      </c>
      <c r="B2300" s="49" t="s">
        <v>197</v>
      </c>
      <c r="C2300" s="66" t="s">
        <v>283</v>
      </c>
      <c r="D2300" s="56" t="s">
        <v>243</v>
      </c>
      <c r="E2300" s="57">
        <v>2104</v>
      </c>
      <c r="F2300" s="48" t="s">
        <v>1170</v>
      </c>
      <c r="G2300" s="67" t="s">
        <v>1167</v>
      </c>
      <c r="H2300" s="50" t="s">
        <v>2912</v>
      </c>
    </row>
    <row r="2301" spans="1:8" customFormat="1" ht="14.4" customHeight="1" x14ac:dyDescent="0.3">
      <c r="A2301" s="58">
        <v>2089</v>
      </c>
      <c r="B2301" s="49" t="s">
        <v>197</v>
      </c>
      <c r="C2301" s="66" t="s">
        <v>283</v>
      </c>
      <c r="D2301" s="56" t="s">
        <v>243</v>
      </c>
      <c r="E2301" s="57">
        <v>2105</v>
      </c>
      <c r="F2301" s="48" t="s">
        <v>197</v>
      </c>
      <c r="G2301" s="67" t="s">
        <v>292</v>
      </c>
      <c r="H2301" s="50" t="s">
        <v>199</v>
      </c>
    </row>
    <row r="2302" spans="1:8" customFormat="1" ht="14.4" customHeight="1" x14ac:dyDescent="0.3">
      <c r="A2302" s="58">
        <v>2089</v>
      </c>
      <c r="B2302" s="49" t="s">
        <v>197</v>
      </c>
      <c r="C2302" s="66" t="s">
        <v>283</v>
      </c>
      <c r="D2302" s="56" t="s">
        <v>243</v>
      </c>
      <c r="E2302" s="57">
        <v>2106</v>
      </c>
      <c r="F2302" s="48" t="s">
        <v>1174</v>
      </c>
      <c r="G2302" s="67" t="s">
        <v>1171</v>
      </c>
      <c r="H2302" s="50" t="s">
        <v>2913</v>
      </c>
    </row>
    <row r="2303" spans="1:8" customFormat="1" ht="14.4" customHeight="1" x14ac:dyDescent="0.3">
      <c r="A2303" s="58">
        <v>2089</v>
      </c>
      <c r="B2303" s="49" t="s">
        <v>197</v>
      </c>
      <c r="C2303" s="66" t="s">
        <v>283</v>
      </c>
      <c r="D2303" s="56" t="s">
        <v>243</v>
      </c>
      <c r="E2303" s="57">
        <v>2107</v>
      </c>
      <c r="F2303" s="48" t="s">
        <v>197</v>
      </c>
      <c r="G2303" s="67" t="s">
        <v>292</v>
      </c>
      <c r="H2303" s="50" t="s">
        <v>199</v>
      </c>
    </row>
    <row r="2304" spans="1:8" customFormat="1" ht="14.4" customHeight="1" x14ac:dyDescent="0.3">
      <c r="A2304" s="58">
        <v>2089</v>
      </c>
      <c r="B2304" s="49" t="s">
        <v>197</v>
      </c>
      <c r="C2304" s="66" t="s">
        <v>283</v>
      </c>
      <c r="D2304" s="56" t="s">
        <v>243</v>
      </c>
      <c r="E2304" s="57">
        <v>2108</v>
      </c>
      <c r="F2304" s="48" t="s">
        <v>1178</v>
      </c>
      <c r="G2304" s="67" t="s">
        <v>1175</v>
      </c>
      <c r="H2304" s="50" t="s">
        <v>2914</v>
      </c>
    </row>
    <row r="2305" spans="1:8" customFormat="1" ht="14.4" customHeight="1" x14ac:dyDescent="0.3">
      <c r="A2305" s="58">
        <v>2089</v>
      </c>
      <c r="B2305" s="49" t="s">
        <v>197</v>
      </c>
      <c r="C2305" s="66" t="s">
        <v>283</v>
      </c>
      <c r="D2305" s="56" t="s">
        <v>243</v>
      </c>
      <c r="E2305" s="57">
        <v>2109</v>
      </c>
      <c r="F2305" s="48" t="s">
        <v>197</v>
      </c>
      <c r="G2305" s="67" t="s">
        <v>293</v>
      </c>
      <c r="H2305" s="50" t="s">
        <v>199</v>
      </c>
    </row>
    <row r="2306" spans="1:8" customFormat="1" ht="14.4" customHeight="1" x14ac:dyDescent="0.3">
      <c r="A2306" s="58">
        <v>2089</v>
      </c>
      <c r="B2306" s="49" t="s">
        <v>197</v>
      </c>
      <c r="C2306" s="66" t="s">
        <v>283</v>
      </c>
      <c r="D2306" s="56" t="s">
        <v>243</v>
      </c>
      <c r="E2306" s="57">
        <v>2110</v>
      </c>
      <c r="F2306" s="48" t="s">
        <v>297</v>
      </c>
      <c r="G2306" s="67" t="s">
        <v>294</v>
      </c>
      <c r="H2306" s="50" t="s">
        <v>295</v>
      </c>
    </row>
    <row r="2307" spans="1:8" customFormat="1" ht="14.4" customHeight="1" x14ac:dyDescent="0.3">
      <c r="A2307" s="58">
        <v>2089</v>
      </c>
      <c r="B2307" s="49" t="s">
        <v>197</v>
      </c>
      <c r="C2307" s="66" t="s">
        <v>283</v>
      </c>
      <c r="D2307" s="56" t="s">
        <v>243</v>
      </c>
      <c r="E2307" s="57">
        <v>2111</v>
      </c>
      <c r="F2307" s="48" t="s">
        <v>197</v>
      </c>
      <c r="G2307" s="67" t="s">
        <v>293</v>
      </c>
      <c r="H2307" s="50" t="s">
        <v>199</v>
      </c>
    </row>
    <row r="2308" spans="1:8" customFormat="1" ht="14.4" customHeight="1" x14ac:dyDescent="0.3">
      <c r="A2308" s="58">
        <v>2089</v>
      </c>
      <c r="B2308" s="49" t="s">
        <v>197</v>
      </c>
      <c r="C2308" s="66" t="s">
        <v>283</v>
      </c>
      <c r="D2308" s="56" t="s">
        <v>243</v>
      </c>
      <c r="E2308" s="57">
        <v>2112</v>
      </c>
      <c r="F2308" s="48" t="s">
        <v>301</v>
      </c>
      <c r="G2308" s="67" t="s">
        <v>298</v>
      </c>
      <c r="H2308" s="50" t="s">
        <v>299</v>
      </c>
    </row>
    <row r="2309" spans="1:8" customFormat="1" ht="14.4" customHeight="1" x14ac:dyDescent="0.3">
      <c r="A2309" s="58">
        <v>2089</v>
      </c>
      <c r="B2309" s="49" t="s">
        <v>197</v>
      </c>
      <c r="C2309" s="66" t="s">
        <v>283</v>
      </c>
      <c r="D2309" s="56" t="s">
        <v>243</v>
      </c>
      <c r="E2309" s="57">
        <v>2113</v>
      </c>
      <c r="F2309" s="48" t="s">
        <v>197</v>
      </c>
      <c r="G2309" s="67" t="s">
        <v>293</v>
      </c>
      <c r="H2309" s="50" t="s">
        <v>199</v>
      </c>
    </row>
    <row r="2310" spans="1:8" customFormat="1" ht="14.4" customHeight="1" x14ac:dyDescent="0.3">
      <c r="A2310" s="58">
        <v>2094</v>
      </c>
      <c r="B2310" s="49" t="s">
        <v>287</v>
      </c>
      <c r="C2310" s="66" t="s">
        <v>284</v>
      </c>
      <c r="D2310" s="56" t="s">
        <v>1153</v>
      </c>
      <c r="E2310" s="57">
        <v>2094</v>
      </c>
      <c r="F2310" s="48" t="s">
        <v>287</v>
      </c>
      <c r="G2310" s="67" t="s">
        <v>284</v>
      </c>
      <c r="H2310" s="50" t="s">
        <v>285</v>
      </c>
    </row>
    <row r="2311" spans="1:8" customFormat="1" ht="14.4" customHeight="1" x14ac:dyDescent="0.3">
      <c r="A2311" s="58">
        <v>2096</v>
      </c>
      <c r="B2311" s="49" t="s">
        <v>291</v>
      </c>
      <c r="C2311" s="66" t="s">
        <v>288</v>
      </c>
      <c r="D2311" s="56" t="s">
        <v>1154</v>
      </c>
      <c r="E2311" s="57">
        <v>2096</v>
      </c>
      <c r="F2311" s="48" t="s">
        <v>291</v>
      </c>
      <c r="G2311" s="67" t="s">
        <v>288</v>
      </c>
      <c r="H2311" s="50" t="s">
        <v>289</v>
      </c>
    </row>
    <row r="2312" spans="1:8" customFormat="1" ht="14.4" customHeight="1" x14ac:dyDescent="0.3">
      <c r="A2312" s="58">
        <v>2096</v>
      </c>
      <c r="B2312" s="49" t="s">
        <v>291</v>
      </c>
      <c r="C2312" s="66" t="s">
        <v>288</v>
      </c>
      <c r="D2312" s="56" t="s">
        <v>1154</v>
      </c>
      <c r="E2312" s="57">
        <v>2097</v>
      </c>
      <c r="F2312" s="48" t="s">
        <v>1158</v>
      </c>
      <c r="G2312" s="67" t="s">
        <v>1155</v>
      </c>
      <c r="H2312" s="50" t="s">
        <v>2909</v>
      </c>
    </row>
    <row r="2313" spans="1:8" customFormat="1" ht="14.4" customHeight="1" x14ac:dyDescent="0.3">
      <c r="A2313" s="58">
        <v>2096</v>
      </c>
      <c r="B2313" s="49" t="s">
        <v>291</v>
      </c>
      <c r="C2313" s="66" t="s">
        <v>288</v>
      </c>
      <c r="D2313" s="56" t="s">
        <v>1154</v>
      </c>
      <c r="E2313" s="57">
        <v>2098</v>
      </c>
      <c r="F2313" s="48" t="s">
        <v>291</v>
      </c>
      <c r="G2313" s="67" t="s">
        <v>288</v>
      </c>
      <c r="H2313" s="50" t="s">
        <v>289</v>
      </c>
    </row>
    <row r="2314" spans="1:8" customFormat="1" ht="14.4" customHeight="1" x14ac:dyDescent="0.3">
      <c r="A2314" s="58">
        <v>2099</v>
      </c>
      <c r="B2314" s="49" t="s">
        <v>197</v>
      </c>
      <c r="C2314" s="66" t="s">
        <v>292</v>
      </c>
      <c r="D2314" s="56" t="s">
        <v>243</v>
      </c>
      <c r="E2314" s="57">
        <v>2099</v>
      </c>
      <c r="F2314" s="48" t="s">
        <v>197</v>
      </c>
      <c r="G2314" s="67" t="s">
        <v>292</v>
      </c>
      <c r="H2314" s="50" t="s">
        <v>199</v>
      </c>
    </row>
    <row r="2315" spans="1:8" customFormat="1" ht="14.4" customHeight="1" x14ac:dyDescent="0.3">
      <c r="A2315" s="58">
        <v>2099</v>
      </c>
      <c r="B2315" s="49" t="s">
        <v>197</v>
      </c>
      <c r="C2315" s="66" t="s">
        <v>292</v>
      </c>
      <c r="D2315" s="56" t="s">
        <v>243</v>
      </c>
      <c r="E2315" s="57">
        <v>2100</v>
      </c>
      <c r="F2315" s="48" t="s">
        <v>1162</v>
      </c>
      <c r="G2315" s="67" t="s">
        <v>1159</v>
      </c>
      <c r="H2315" s="50" t="s">
        <v>2910</v>
      </c>
    </row>
    <row r="2316" spans="1:8" customFormat="1" ht="14.4" customHeight="1" x14ac:dyDescent="0.3">
      <c r="A2316" s="58">
        <v>2099</v>
      </c>
      <c r="B2316" s="49" t="s">
        <v>197</v>
      </c>
      <c r="C2316" s="66" t="s">
        <v>292</v>
      </c>
      <c r="D2316" s="56" t="s">
        <v>243</v>
      </c>
      <c r="E2316" s="57">
        <v>2101</v>
      </c>
      <c r="F2316" s="48" t="s">
        <v>197</v>
      </c>
      <c r="G2316" s="67" t="s">
        <v>292</v>
      </c>
      <c r="H2316" s="50" t="s">
        <v>199</v>
      </c>
    </row>
    <row r="2317" spans="1:8" customFormat="1" ht="14.4" customHeight="1" x14ac:dyDescent="0.3">
      <c r="A2317" s="58">
        <v>2099</v>
      </c>
      <c r="B2317" s="49" t="s">
        <v>197</v>
      </c>
      <c r="C2317" s="66" t="s">
        <v>292</v>
      </c>
      <c r="D2317" s="56" t="s">
        <v>243</v>
      </c>
      <c r="E2317" s="57">
        <v>2102</v>
      </c>
      <c r="F2317" s="48" t="s">
        <v>1166</v>
      </c>
      <c r="G2317" s="67" t="s">
        <v>1163</v>
      </c>
      <c r="H2317" s="50" t="s">
        <v>2911</v>
      </c>
    </row>
    <row r="2318" spans="1:8" customFormat="1" ht="14.4" customHeight="1" x14ac:dyDescent="0.3">
      <c r="A2318" s="58">
        <v>2099</v>
      </c>
      <c r="B2318" s="49" t="s">
        <v>197</v>
      </c>
      <c r="C2318" s="66" t="s">
        <v>292</v>
      </c>
      <c r="D2318" s="56" t="s">
        <v>243</v>
      </c>
      <c r="E2318" s="57">
        <v>2103</v>
      </c>
      <c r="F2318" s="48" t="s">
        <v>197</v>
      </c>
      <c r="G2318" s="67" t="s">
        <v>292</v>
      </c>
      <c r="H2318" s="50" t="s">
        <v>199</v>
      </c>
    </row>
    <row r="2319" spans="1:8" customFormat="1" ht="14.4" customHeight="1" x14ac:dyDescent="0.3">
      <c r="A2319" s="58">
        <v>2099</v>
      </c>
      <c r="B2319" s="49" t="s">
        <v>197</v>
      </c>
      <c r="C2319" s="66" t="s">
        <v>292</v>
      </c>
      <c r="D2319" s="56" t="s">
        <v>243</v>
      </c>
      <c r="E2319" s="57">
        <v>2104</v>
      </c>
      <c r="F2319" s="48" t="s">
        <v>1170</v>
      </c>
      <c r="G2319" s="67" t="s">
        <v>1167</v>
      </c>
      <c r="H2319" s="50" t="s">
        <v>2912</v>
      </c>
    </row>
    <row r="2320" spans="1:8" customFormat="1" ht="14.4" customHeight="1" x14ac:dyDescent="0.3">
      <c r="A2320" s="58">
        <v>2099</v>
      </c>
      <c r="B2320" s="49" t="s">
        <v>197</v>
      </c>
      <c r="C2320" s="66" t="s">
        <v>292</v>
      </c>
      <c r="D2320" s="56" t="s">
        <v>243</v>
      </c>
      <c r="E2320" s="57">
        <v>2105</v>
      </c>
      <c r="F2320" s="48" t="s">
        <v>197</v>
      </c>
      <c r="G2320" s="67" t="s">
        <v>292</v>
      </c>
      <c r="H2320" s="50" t="s">
        <v>199</v>
      </c>
    </row>
    <row r="2321" spans="1:8" customFormat="1" ht="14.4" customHeight="1" x14ac:dyDescent="0.3">
      <c r="A2321" s="58">
        <v>2099</v>
      </c>
      <c r="B2321" s="49" t="s">
        <v>197</v>
      </c>
      <c r="C2321" s="66" t="s">
        <v>292</v>
      </c>
      <c r="D2321" s="56" t="s">
        <v>243</v>
      </c>
      <c r="E2321" s="57">
        <v>2106</v>
      </c>
      <c r="F2321" s="48" t="s">
        <v>1174</v>
      </c>
      <c r="G2321" s="67" t="s">
        <v>1171</v>
      </c>
      <c r="H2321" s="50" t="s">
        <v>2913</v>
      </c>
    </row>
    <row r="2322" spans="1:8" customFormat="1" ht="14.4" customHeight="1" x14ac:dyDescent="0.3">
      <c r="A2322" s="58">
        <v>2099</v>
      </c>
      <c r="B2322" s="49" t="s">
        <v>197</v>
      </c>
      <c r="C2322" s="66" t="s">
        <v>292</v>
      </c>
      <c r="D2322" s="56" t="s">
        <v>243</v>
      </c>
      <c r="E2322" s="57">
        <v>2107</v>
      </c>
      <c r="F2322" s="48" t="s">
        <v>197</v>
      </c>
      <c r="G2322" s="67" t="s">
        <v>292</v>
      </c>
      <c r="H2322" s="50" t="s">
        <v>199</v>
      </c>
    </row>
    <row r="2323" spans="1:8" customFormat="1" ht="14.4" customHeight="1" x14ac:dyDescent="0.3">
      <c r="A2323" s="58">
        <v>2099</v>
      </c>
      <c r="B2323" s="49" t="s">
        <v>197</v>
      </c>
      <c r="C2323" s="66" t="s">
        <v>292</v>
      </c>
      <c r="D2323" s="56" t="s">
        <v>243</v>
      </c>
      <c r="E2323" s="57">
        <v>2108</v>
      </c>
      <c r="F2323" s="48" t="s">
        <v>1178</v>
      </c>
      <c r="G2323" s="67" t="s">
        <v>1175</v>
      </c>
      <c r="H2323" s="50" t="s">
        <v>2914</v>
      </c>
    </row>
    <row r="2324" spans="1:8" customFormat="1" ht="14.4" customHeight="1" x14ac:dyDescent="0.3">
      <c r="A2324" s="58">
        <v>2099</v>
      </c>
      <c r="B2324" s="49" t="s">
        <v>197</v>
      </c>
      <c r="C2324" s="66" t="s">
        <v>292</v>
      </c>
      <c r="D2324" s="56" t="s">
        <v>243</v>
      </c>
      <c r="E2324" s="57">
        <v>2109</v>
      </c>
      <c r="F2324" s="48" t="s">
        <v>197</v>
      </c>
      <c r="G2324" s="67" t="s">
        <v>293</v>
      </c>
      <c r="H2324" s="50" t="s">
        <v>199</v>
      </c>
    </row>
    <row r="2325" spans="1:8" customFormat="1" ht="14.4" customHeight="1" x14ac:dyDescent="0.3">
      <c r="A2325" s="58">
        <v>2099</v>
      </c>
      <c r="B2325" s="49" t="s">
        <v>197</v>
      </c>
      <c r="C2325" s="66" t="s">
        <v>292</v>
      </c>
      <c r="D2325" s="56" t="s">
        <v>243</v>
      </c>
      <c r="E2325" s="57">
        <v>2110</v>
      </c>
      <c r="F2325" s="48" t="s">
        <v>297</v>
      </c>
      <c r="G2325" s="67" t="s">
        <v>294</v>
      </c>
      <c r="H2325" s="50" t="s">
        <v>295</v>
      </c>
    </row>
    <row r="2326" spans="1:8" customFormat="1" ht="14.4" customHeight="1" x14ac:dyDescent="0.3">
      <c r="A2326" s="58">
        <v>2099</v>
      </c>
      <c r="B2326" s="49" t="s">
        <v>197</v>
      </c>
      <c r="C2326" s="66" t="s">
        <v>292</v>
      </c>
      <c r="D2326" s="56" t="s">
        <v>243</v>
      </c>
      <c r="E2326" s="57">
        <v>2111</v>
      </c>
      <c r="F2326" s="48" t="s">
        <v>197</v>
      </c>
      <c r="G2326" s="67" t="s">
        <v>293</v>
      </c>
      <c r="H2326" s="50" t="s">
        <v>199</v>
      </c>
    </row>
    <row r="2327" spans="1:8" customFormat="1" ht="14.4" customHeight="1" x14ac:dyDescent="0.3">
      <c r="A2327" s="58">
        <v>2099</v>
      </c>
      <c r="B2327" s="49" t="s">
        <v>197</v>
      </c>
      <c r="C2327" s="66" t="s">
        <v>292</v>
      </c>
      <c r="D2327" s="56" t="s">
        <v>243</v>
      </c>
      <c r="E2327" s="57">
        <v>2112</v>
      </c>
      <c r="F2327" s="48" t="s">
        <v>301</v>
      </c>
      <c r="G2327" s="67" t="s">
        <v>298</v>
      </c>
      <c r="H2327" s="50" t="s">
        <v>299</v>
      </c>
    </row>
    <row r="2328" spans="1:8" customFormat="1" ht="14.4" customHeight="1" x14ac:dyDescent="0.3">
      <c r="A2328" s="58">
        <v>2099</v>
      </c>
      <c r="B2328" s="49" t="s">
        <v>197</v>
      </c>
      <c r="C2328" s="66" t="s">
        <v>292</v>
      </c>
      <c r="D2328" s="56" t="s">
        <v>243</v>
      </c>
      <c r="E2328" s="57">
        <v>2113</v>
      </c>
      <c r="F2328" s="48" t="s">
        <v>197</v>
      </c>
      <c r="G2328" s="67" t="s">
        <v>293</v>
      </c>
      <c r="H2328" s="50" t="s">
        <v>199</v>
      </c>
    </row>
    <row r="2329" spans="1:8" customFormat="1" ht="14.4" customHeight="1" x14ac:dyDescent="0.3">
      <c r="A2329" s="58">
        <v>2109</v>
      </c>
      <c r="B2329" s="49" t="s">
        <v>197</v>
      </c>
      <c r="C2329" s="66" t="s">
        <v>293</v>
      </c>
      <c r="D2329" s="56" t="s">
        <v>243</v>
      </c>
      <c r="E2329" s="57">
        <v>2109</v>
      </c>
      <c r="F2329" s="48" t="s">
        <v>197</v>
      </c>
      <c r="G2329" s="67" t="s">
        <v>293</v>
      </c>
      <c r="H2329" s="50" t="s">
        <v>199</v>
      </c>
    </row>
    <row r="2330" spans="1:8" customFormat="1" ht="14.4" customHeight="1" x14ac:dyDescent="0.3">
      <c r="A2330" s="58">
        <v>2109</v>
      </c>
      <c r="B2330" s="49" t="s">
        <v>197</v>
      </c>
      <c r="C2330" s="66" t="s">
        <v>293</v>
      </c>
      <c r="D2330" s="56" t="s">
        <v>243</v>
      </c>
      <c r="E2330" s="57">
        <v>2110</v>
      </c>
      <c r="F2330" s="48" t="s">
        <v>297</v>
      </c>
      <c r="G2330" s="67" t="s">
        <v>294</v>
      </c>
      <c r="H2330" s="50" t="s">
        <v>295</v>
      </c>
    </row>
    <row r="2331" spans="1:8" customFormat="1" ht="14.4" customHeight="1" x14ac:dyDescent="0.3">
      <c r="A2331" s="58">
        <v>2109</v>
      </c>
      <c r="B2331" s="49" t="s">
        <v>197</v>
      </c>
      <c r="C2331" s="66" t="s">
        <v>293</v>
      </c>
      <c r="D2331" s="56" t="s">
        <v>243</v>
      </c>
      <c r="E2331" s="57">
        <v>2111</v>
      </c>
      <c r="F2331" s="48" t="s">
        <v>197</v>
      </c>
      <c r="G2331" s="67" t="s">
        <v>293</v>
      </c>
      <c r="H2331" s="50" t="s">
        <v>199</v>
      </c>
    </row>
    <row r="2332" spans="1:8" customFormat="1" ht="14.4" customHeight="1" x14ac:dyDescent="0.3">
      <c r="A2332" s="58">
        <v>2109</v>
      </c>
      <c r="B2332" s="49" t="s">
        <v>197</v>
      </c>
      <c r="C2332" s="66" t="s">
        <v>293</v>
      </c>
      <c r="D2332" s="56" t="s">
        <v>243</v>
      </c>
      <c r="E2332" s="57">
        <v>2112</v>
      </c>
      <c r="F2332" s="48" t="s">
        <v>301</v>
      </c>
      <c r="G2332" s="67" t="s">
        <v>298</v>
      </c>
      <c r="H2332" s="50" t="s">
        <v>299</v>
      </c>
    </row>
    <row r="2333" spans="1:8" customFormat="1" ht="14.4" customHeight="1" x14ac:dyDescent="0.3">
      <c r="A2333" s="58">
        <v>2109</v>
      </c>
      <c r="B2333" s="49" t="s">
        <v>197</v>
      </c>
      <c r="C2333" s="66" t="s">
        <v>293</v>
      </c>
      <c r="D2333" s="56" t="s">
        <v>243</v>
      </c>
      <c r="E2333" s="57">
        <v>2113</v>
      </c>
      <c r="F2333" s="48" t="s">
        <v>197</v>
      </c>
      <c r="G2333" s="67" t="s">
        <v>293</v>
      </c>
      <c r="H2333" s="50" t="s">
        <v>199</v>
      </c>
    </row>
    <row r="2334" spans="1:8" customFormat="1" ht="14.4" customHeight="1" x14ac:dyDescent="0.3">
      <c r="A2334" s="58">
        <v>2110</v>
      </c>
      <c r="B2334" s="49" t="s">
        <v>297</v>
      </c>
      <c r="C2334" s="66" t="s">
        <v>294</v>
      </c>
      <c r="D2334" s="56" t="s">
        <v>1179</v>
      </c>
      <c r="E2334" s="57">
        <v>2110</v>
      </c>
      <c r="F2334" s="48" t="s">
        <v>297</v>
      </c>
      <c r="G2334" s="67" t="s">
        <v>294</v>
      </c>
      <c r="H2334" s="50" t="s">
        <v>295</v>
      </c>
    </row>
    <row r="2335" spans="1:8" customFormat="1" ht="14.4" customHeight="1" x14ac:dyDescent="0.3">
      <c r="A2335" s="58">
        <v>2112</v>
      </c>
      <c r="B2335" s="49" t="s">
        <v>301</v>
      </c>
      <c r="C2335" s="66" t="s">
        <v>298</v>
      </c>
      <c r="D2335" s="56" t="s">
        <v>1180</v>
      </c>
      <c r="E2335" s="57">
        <v>2112</v>
      </c>
      <c r="F2335" s="48" t="s">
        <v>301</v>
      </c>
      <c r="G2335" s="67" t="s">
        <v>298</v>
      </c>
      <c r="H2335" s="50" t="s">
        <v>299</v>
      </c>
    </row>
    <row r="2336" spans="1:8" customFormat="1" ht="14.4" customHeight="1" x14ac:dyDescent="0.3">
      <c r="A2336" s="58">
        <v>3001</v>
      </c>
      <c r="B2336" s="49" t="s">
        <v>302</v>
      </c>
      <c r="C2336" s="66" t="s">
        <v>303</v>
      </c>
      <c r="D2336" s="56" t="s">
        <v>1181</v>
      </c>
      <c r="E2336" s="57">
        <v>3001</v>
      </c>
      <c r="F2336" s="48" t="s">
        <v>302</v>
      </c>
      <c r="G2336" s="67" t="s">
        <v>303</v>
      </c>
      <c r="H2336" s="50" t="s">
        <v>304</v>
      </c>
    </row>
    <row r="2337" spans="1:8" customFormat="1" ht="14.4" customHeight="1" x14ac:dyDescent="0.3">
      <c r="A2337" s="58">
        <v>3002</v>
      </c>
      <c r="B2337" s="49" t="s">
        <v>306</v>
      </c>
      <c r="C2337" s="66" t="s">
        <v>307</v>
      </c>
      <c r="D2337" s="56" t="s">
        <v>311</v>
      </c>
      <c r="E2337" s="57">
        <v>3002</v>
      </c>
      <c r="F2337" s="48" t="s">
        <v>306</v>
      </c>
      <c r="G2337" s="67" t="s">
        <v>307</v>
      </c>
      <c r="H2337" s="50" t="s">
        <v>308</v>
      </c>
    </row>
    <row r="2338" spans="1:8" customFormat="1" ht="14.4" customHeight="1" x14ac:dyDescent="0.3">
      <c r="A2338" s="58">
        <v>3002</v>
      </c>
      <c r="B2338" s="49" t="s">
        <v>306</v>
      </c>
      <c r="C2338" s="66" t="s">
        <v>307</v>
      </c>
      <c r="D2338" s="56" t="s">
        <v>311</v>
      </c>
      <c r="E2338" s="57">
        <v>3003</v>
      </c>
      <c r="F2338" s="48" t="s">
        <v>1185</v>
      </c>
      <c r="G2338" s="67" t="s">
        <v>1182</v>
      </c>
      <c r="H2338" s="50" t="s">
        <v>2915</v>
      </c>
    </row>
    <row r="2339" spans="1:8" customFormat="1" ht="14.4" customHeight="1" x14ac:dyDescent="0.3">
      <c r="A2339" s="58">
        <v>3002</v>
      </c>
      <c r="B2339" s="49" t="s">
        <v>306</v>
      </c>
      <c r="C2339" s="66" t="s">
        <v>307</v>
      </c>
      <c r="D2339" s="56" t="s">
        <v>311</v>
      </c>
      <c r="E2339" s="57">
        <v>3004</v>
      </c>
      <c r="F2339" s="48" t="s">
        <v>306</v>
      </c>
      <c r="G2339" s="67" t="s">
        <v>307</v>
      </c>
      <c r="H2339" s="50" t="s">
        <v>308</v>
      </c>
    </row>
    <row r="2340" spans="1:8" customFormat="1" ht="14.4" customHeight="1" x14ac:dyDescent="0.3">
      <c r="A2340" s="58">
        <v>3002</v>
      </c>
      <c r="B2340" s="49" t="s">
        <v>306</v>
      </c>
      <c r="C2340" s="66" t="s">
        <v>307</v>
      </c>
      <c r="D2340" s="56" t="s">
        <v>311</v>
      </c>
      <c r="E2340" s="57">
        <v>3005</v>
      </c>
      <c r="F2340" s="48" t="s">
        <v>1189</v>
      </c>
      <c r="G2340" s="67" t="s">
        <v>1186</v>
      </c>
      <c r="H2340" s="50" t="s">
        <v>2916</v>
      </c>
    </row>
    <row r="2341" spans="1:8" customFormat="1" ht="14.4" customHeight="1" x14ac:dyDescent="0.3">
      <c r="A2341" s="58">
        <v>3002</v>
      </c>
      <c r="B2341" s="49" t="s">
        <v>306</v>
      </c>
      <c r="C2341" s="66" t="s">
        <v>307</v>
      </c>
      <c r="D2341" s="56" t="s">
        <v>311</v>
      </c>
      <c r="E2341" s="57">
        <v>3006</v>
      </c>
      <c r="F2341" s="48" t="s">
        <v>306</v>
      </c>
      <c r="G2341" s="67" t="s">
        <v>310</v>
      </c>
      <c r="H2341" s="50" t="s">
        <v>308</v>
      </c>
    </row>
    <row r="2342" spans="1:8" customFormat="1" ht="14.4" customHeight="1" x14ac:dyDescent="0.3">
      <c r="A2342" s="58">
        <v>3002</v>
      </c>
      <c r="B2342" s="49" t="s">
        <v>306</v>
      </c>
      <c r="C2342" s="66" t="s">
        <v>307</v>
      </c>
      <c r="D2342" s="56" t="s">
        <v>311</v>
      </c>
      <c r="E2342" s="57">
        <v>3007</v>
      </c>
      <c r="F2342" s="48" t="s">
        <v>1193</v>
      </c>
      <c r="G2342" s="67" t="s">
        <v>1190</v>
      </c>
      <c r="H2342" s="50" t="s">
        <v>2917</v>
      </c>
    </row>
    <row r="2343" spans="1:8" customFormat="1" ht="14.4" customHeight="1" x14ac:dyDescent="0.3">
      <c r="A2343" s="58">
        <v>3002</v>
      </c>
      <c r="B2343" s="49" t="s">
        <v>306</v>
      </c>
      <c r="C2343" s="66" t="s">
        <v>307</v>
      </c>
      <c r="D2343" s="56" t="s">
        <v>311</v>
      </c>
      <c r="E2343" s="57">
        <v>3008</v>
      </c>
      <c r="F2343" s="48" t="s">
        <v>306</v>
      </c>
      <c r="G2343" s="67" t="s">
        <v>310</v>
      </c>
      <c r="H2343" s="50" t="s">
        <v>308</v>
      </c>
    </row>
    <row r="2344" spans="1:8" customFormat="1" ht="14.4" customHeight="1" x14ac:dyDescent="0.3">
      <c r="A2344" s="58">
        <v>3006</v>
      </c>
      <c r="B2344" s="49" t="s">
        <v>306</v>
      </c>
      <c r="C2344" s="66" t="s">
        <v>310</v>
      </c>
      <c r="D2344" s="56" t="s">
        <v>311</v>
      </c>
      <c r="E2344" s="57">
        <v>3006</v>
      </c>
      <c r="F2344" s="48" t="s">
        <v>306</v>
      </c>
      <c r="G2344" s="67" t="s">
        <v>310</v>
      </c>
      <c r="H2344" s="50" t="s">
        <v>308</v>
      </c>
    </row>
    <row r="2345" spans="1:8" customFormat="1" ht="14.4" customHeight="1" x14ac:dyDescent="0.3">
      <c r="A2345" s="58">
        <v>3006</v>
      </c>
      <c r="B2345" s="49" t="s">
        <v>306</v>
      </c>
      <c r="C2345" s="66" t="s">
        <v>310</v>
      </c>
      <c r="D2345" s="56" t="s">
        <v>311</v>
      </c>
      <c r="E2345" s="57">
        <v>3007</v>
      </c>
      <c r="F2345" s="48" t="s">
        <v>1193</v>
      </c>
      <c r="G2345" s="67" t="s">
        <v>1190</v>
      </c>
      <c r="H2345" s="50" t="s">
        <v>2917</v>
      </c>
    </row>
    <row r="2346" spans="1:8" customFormat="1" ht="14.4" customHeight="1" x14ac:dyDescent="0.3">
      <c r="A2346" s="58">
        <v>3006</v>
      </c>
      <c r="B2346" s="49" t="s">
        <v>306</v>
      </c>
      <c r="C2346" s="66" t="s">
        <v>310</v>
      </c>
      <c r="D2346" s="56" t="s">
        <v>311</v>
      </c>
      <c r="E2346" s="57">
        <v>3008</v>
      </c>
      <c r="F2346" s="48" t="s">
        <v>306</v>
      </c>
      <c r="G2346" s="67" t="s">
        <v>310</v>
      </c>
      <c r="H2346" s="50" t="s">
        <v>308</v>
      </c>
    </row>
    <row r="2347" spans="1:8" customFormat="1" ht="14.4" customHeight="1" x14ac:dyDescent="0.3">
      <c r="A2347" s="58">
        <v>3009</v>
      </c>
      <c r="B2347" s="49" t="s">
        <v>312</v>
      </c>
      <c r="C2347" s="66" t="s">
        <v>313</v>
      </c>
      <c r="D2347" s="56" t="s">
        <v>1194</v>
      </c>
      <c r="E2347" s="57">
        <v>3009</v>
      </c>
      <c r="F2347" s="48" t="s">
        <v>312</v>
      </c>
      <c r="G2347" s="67" t="s">
        <v>313</v>
      </c>
      <c r="H2347" s="50" t="s">
        <v>314</v>
      </c>
    </row>
    <row r="2348" spans="1:8" customFormat="1" ht="14.4" customHeight="1" x14ac:dyDescent="0.3">
      <c r="A2348" s="58">
        <v>3010</v>
      </c>
      <c r="B2348" s="49" t="s">
        <v>82</v>
      </c>
      <c r="C2348" s="66" t="s">
        <v>316</v>
      </c>
      <c r="D2348" s="56" t="s">
        <v>1195</v>
      </c>
      <c r="E2348" s="57">
        <v>3010</v>
      </c>
      <c r="F2348" s="48" t="s">
        <v>82</v>
      </c>
      <c r="G2348" s="67" t="s">
        <v>316</v>
      </c>
      <c r="H2348" s="50" t="s">
        <v>317</v>
      </c>
    </row>
    <row r="2349" spans="1:8" customFormat="1" ht="14.4" customHeight="1" x14ac:dyDescent="0.3">
      <c r="A2349" s="58">
        <v>3010</v>
      </c>
      <c r="B2349" s="49" t="s">
        <v>82</v>
      </c>
      <c r="C2349" s="66" t="s">
        <v>316</v>
      </c>
      <c r="D2349" s="56" t="s">
        <v>1195</v>
      </c>
      <c r="E2349" s="57">
        <v>3011</v>
      </c>
      <c r="F2349" s="48" t="s">
        <v>1199</v>
      </c>
      <c r="G2349" s="67" t="s">
        <v>1196</v>
      </c>
      <c r="H2349" s="50" t="s">
        <v>2918</v>
      </c>
    </row>
    <row r="2350" spans="1:8" customFormat="1" ht="14.4" customHeight="1" x14ac:dyDescent="0.3">
      <c r="A2350" s="58">
        <v>3010</v>
      </c>
      <c r="B2350" s="49" t="s">
        <v>82</v>
      </c>
      <c r="C2350" s="66" t="s">
        <v>316</v>
      </c>
      <c r="D2350" s="56" t="s">
        <v>1195</v>
      </c>
      <c r="E2350" s="57">
        <v>3012</v>
      </c>
      <c r="F2350" s="48" t="s">
        <v>82</v>
      </c>
      <c r="G2350" s="67" t="s">
        <v>316</v>
      </c>
      <c r="H2350" s="50" t="s">
        <v>317</v>
      </c>
    </row>
    <row r="2351" spans="1:8" customFormat="1" ht="14.4" customHeight="1" x14ac:dyDescent="0.3">
      <c r="A2351" s="58">
        <v>3010</v>
      </c>
      <c r="B2351" s="49" t="s">
        <v>82</v>
      </c>
      <c r="C2351" s="66" t="s">
        <v>316</v>
      </c>
      <c r="D2351" s="56" t="s">
        <v>1195</v>
      </c>
      <c r="E2351" s="57">
        <v>3013</v>
      </c>
      <c r="F2351" s="48" t="s">
        <v>1202</v>
      </c>
      <c r="G2351" s="67" t="s">
        <v>1200</v>
      </c>
      <c r="H2351" s="50" t="s">
        <v>2919</v>
      </c>
    </row>
    <row r="2352" spans="1:8" customFormat="1" ht="14.4" customHeight="1" x14ac:dyDescent="0.3">
      <c r="A2352" s="58">
        <v>3010</v>
      </c>
      <c r="B2352" s="49" t="s">
        <v>82</v>
      </c>
      <c r="C2352" s="66" t="s">
        <v>316</v>
      </c>
      <c r="D2352" s="56" t="s">
        <v>1195</v>
      </c>
      <c r="E2352" s="57">
        <v>3014</v>
      </c>
      <c r="F2352" s="48" t="s">
        <v>82</v>
      </c>
      <c r="G2352" s="67" t="s">
        <v>316</v>
      </c>
      <c r="H2352" s="50" t="s">
        <v>317</v>
      </c>
    </row>
    <row r="2353" spans="1:8" customFormat="1" ht="14.4" customHeight="1" x14ac:dyDescent="0.3">
      <c r="A2353" s="58">
        <v>3015</v>
      </c>
      <c r="B2353" s="49" t="s">
        <v>319</v>
      </c>
      <c r="C2353" s="66" t="s">
        <v>320</v>
      </c>
      <c r="D2353" s="56" t="s">
        <v>1203</v>
      </c>
      <c r="E2353" s="57">
        <v>3015</v>
      </c>
      <c r="F2353" s="48" t="s">
        <v>319</v>
      </c>
      <c r="G2353" s="67" t="s">
        <v>320</v>
      </c>
      <c r="H2353" s="50" t="s">
        <v>321</v>
      </c>
    </row>
    <row r="2354" spans="1:8" customFormat="1" ht="14.4" customHeight="1" x14ac:dyDescent="0.3">
      <c r="A2354" s="58">
        <v>3016</v>
      </c>
      <c r="B2354" s="49" t="s">
        <v>323</v>
      </c>
      <c r="C2354" s="66" t="s">
        <v>324</v>
      </c>
      <c r="D2354" s="56" t="s">
        <v>1204</v>
      </c>
      <c r="E2354" s="57">
        <v>3016</v>
      </c>
      <c r="F2354" s="48" t="s">
        <v>323</v>
      </c>
      <c r="G2354" s="67" t="s">
        <v>324</v>
      </c>
      <c r="H2354" s="50" t="s">
        <v>325</v>
      </c>
    </row>
    <row r="2355" spans="1:8" customFormat="1" ht="14.4" customHeight="1" x14ac:dyDescent="0.3">
      <c r="A2355" s="58">
        <v>3017</v>
      </c>
      <c r="B2355" s="49" t="s">
        <v>98</v>
      </c>
      <c r="C2355" s="66" t="s">
        <v>327</v>
      </c>
      <c r="D2355" s="56" t="s">
        <v>1205</v>
      </c>
      <c r="E2355" s="57">
        <v>3017</v>
      </c>
      <c r="F2355" s="48" t="s">
        <v>98</v>
      </c>
      <c r="G2355" s="67" t="s">
        <v>327</v>
      </c>
      <c r="H2355" s="50" t="s">
        <v>328</v>
      </c>
    </row>
    <row r="2356" spans="1:8" customFormat="1" ht="14.4" customHeight="1" x14ac:dyDescent="0.3">
      <c r="A2356" s="58">
        <v>3018</v>
      </c>
      <c r="B2356" s="49" t="s">
        <v>84</v>
      </c>
      <c r="C2356" s="66" t="s">
        <v>330</v>
      </c>
      <c r="D2356" s="56" t="s">
        <v>1206</v>
      </c>
      <c r="E2356" s="57">
        <v>3018</v>
      </c>
      <c r="F2356" s="48" t="s">
        <v>84</v>
      </c>
      <c r="G2356" s="67" t="s">
        <v>330</v>
      </c>
      <c r="H2356" s="50" t="s">
        <v>331</v>
      </c>
    </row>
    <row r="2357" spans="1:8" customFormat="1" ht="14.4" customHeight="1" x14ac:dyDescent="0.3">
      <c r="A2357" s="58">
        <v>3018</v>
      </c>
      <c r="B2357" s="49" t="s">
        <v>84</v>
      </c>
      <c r="C2357" s="66" t="s">
        <v>330</v>
      </c>
      <c r="D2357" s="56" t="s">
        <v>1206</v>
      </c>
      <c r="E2357" s="57">
        <v>3019</v>
      </c>
      <c r="F2357" s="48" t="s">
        <v>336</v>
      </c>
      <c r="G2357" s="67" t="s">
        <v>333</v>
      </c>
      <c r="H2357" s="50" t="s">
        <v>2920</v>
      </c>
    </row>
    <row r="2358" spans="1:8" customFormat="1" ht="14.4" customHeight="1" x14ac:dyDescent="0.3">
      <c r="A2358" s="58">
        <v>3018</v>
      </c>
      <c r="B2358" s="49" t="s">
        <v>84</v>
      </c>
      <c r="C2358" s="66" t="s">
        <v>330</v>
      </c>
      <c r="D2358" s="56" t="s">
        <v>1206</v>
      </c>
      <c r="E2358" s="57">
        <v>3020</v>
      </c>
      <c r="F2358" s="48" t="s">
        <v>84</v>
      </c>
      <c r="G2358" s="67" t="s">
        <v>330</v>
      </c>
      <c r="H2358" s="50" t="s">
        <v>331</v>
      </c>
    </row>
    <row r="2359" spans="1:8" customFormat="1" ht="14.4" customHeight="1" x14ac:dyDescent="0.3">
      <c r="A2359" s="58">
        <v>3019</v>
      </c>
      <c r="B2359" s="49" t="s">
        <v>336</v>
      </c>
      <c r="C2359" s="66" t="s">
        <v>333</v>
      </c>
      <c r="D2359" s="56" t="s">
        <v>334</v>
      </c>
      <c r="E2359" s="57">
        <v>3019</v>
      </c>
      <c r="F2359" s="48" t="s">
        <v>336</v>
      </c>
      <c r="G2359" s="67" t="s">
        <v>333</v>
      </c>
      <c r="H2359" s="50" t="s">
        <v>2920</v>
      </c>
    </row>
    <row r="2360" spans="1:8" customFormat="1" ht="14.4" customHeight="1" x14ac:dyDescent="0.3">
      <c r="A2360" s="58">
        <v>3021</v>
      </c>
      <c r="B2360" s="49" t="s">
        <v>337</v>
      </c>
      <c r="C2360" s="66" t="s">
        <v>338</v>
      </c>
      <c r="D2360" s="56" t="s">
        <v>1207</v>
      </c>
      <c r="E2360" s="57">
        <v>3021</v>
      </c>
      <c r="F2360" s="48" t="s">
        <v>337</v>
      </c>
      <c r="G2360" s="67" t="s">
        <v>338</v>
      </c>
      <c r="H2360" s="50" t="s">
        <v>339</v>
      </c>
    </row>
    <row r="2361" spans="1:8" customFormat="1" ht="14.4" customHeight="1" x14ac:dyDescent="0.3">
      <c r="A2361" s="58">
        <v>3022</v>
      </c>
      <c r="B2361" s="49" t="s">
        <v>341</v>
      </c>
      <c r="C2361" s="66" t="s">
        <v>342</v>
      </c>
      <c r="D2361" s="56" t="s">
        <v>1208</v>
      </c>
      <c r="E2361" s="57">
        <v>3022</v>
      </c>
      <c r="F2361" s="48" t="s">
        <v>341</v>
      </c>
      <c r="G2361" s="67" t="s">
        <v>342</v>
      </c>
      <c r="H2361" s="50" t="s">
        <v>343</v>
      </c>
    </row>
    <row r="2362" spans="1:8" customFormat="1" ht="14.4" customHeight="1" x14ac:dyDescent="0.3">
      <c r="A2362" s="58">
        <v>3023</v>
      </c>
      <c r="B2362" s="49" t="s">
        <v>345</v>
      </c>
      <c r="C2362" s="66" t="s">
        <v>346</v>
      </c>
      <c r="D2362" s="56" t="s">
        <v>1209</v>
      </c>
      <c r="E2362" s="57">
        <v>3023</v>
      </c>
      <c r="F2362" s="48" t="s">
        <v>345</v>
      </c>
      <c r="G2362" s="67" t="s">
        <v>346</v>
      </c>
      <c r="H2362" s="50" t="s">
        <v>347</v>
      </c>
    </row>
    <row r="2363" spans="1:8" customFormat="1" ht="14.4" customHeight="1" x14ac:dyDescent="0.3">
      <c r="A2363" s="58">
        <v>3023</v>
      </c>
      <c r="B2363" s="49" t="s">
        <v>345</v>
      </c>
      <c r="C2363" s="66" t="s">
        <v>346</v>
      </c>
      <c r="D2363" s="56" t="s">
        <v>1209</v>
      </c>
      <c r="E2363" s="57">
        <v>3024</v>
      </c>
      <c r="F2363" s="48" t="s">
        <v>352</v>
      </c>
      <c r="G2363" s="67" t="s">
        <v>349</v>
      </c>
      <c r="H2363" s="50" t="s">
        <v>350</v>
      </c>
    </row>
    <row r="2364" spans="1:8" customFormat="1" ht="14.4" customHeight="1" x14ac:dyDescent="0.3">
      <c r="A2364" s="58">
        <v>3023</v>
      </c>
      <c r="B2364" s="49" t="s">
        <v>345</v>
      </c>
      <c r="C2364" s="66" t="s">
        <v>346</v>
      </c>
      <c r="D2364" s="56" t="s">
        <v>1209</v>
      </c>
      <c r="E2364" s="57">
        <v>3025</v>
      </c>
      <c r="F2364" s="48" t="s">
        <v>345</v>
      </c>
      <c r="G2364" s="67" t="s">
        <v>346</v>
      </c>
      <c r="H2364" s="50" t="s">
        <v>347</v>
      </c>
    </row>
    <row r="2365" spans="1:8" customFormat="1" ht="14.4" customHeight="1" x14ac:dyDescent="0.3">
      <c r="A2365" s="58">
        <v>3024</v>
      </c>
      <c r="B2365" s="49" t="s">
        <v>352</v>
      </c>
      <c r="C2365" s="66" t="s">
        <v>349</v>
      </c>
      <c r="D2365" s="56" t="s">
        <v>1210</v>
      </c>
      <c r="E2365" s="57">
        <v>3024</v>
      </c>
      <c r="F2365" s="48" t="s">
        <v>352</v>
      </c>
      <c r="G2365" s="67" t="s">
        <v>349</v>
      </c>
      <c r="H2365" s="50" t="s">
        <v>350</v>
      </c>
    </row>
    <row r="2366" spans="1:8" customFormat="1" ht="14.4" customHeight="1" x14ac:dyDescent="0.3">
      <c r="A2366" s="58">
        <v>3026</v>
      </c>
      <c r="B2366" s="49" t="s">
        <v>353</v>
      </c>
      <c r="C2366" s="66" t="s">
        <v>354</v>
      </c>
      <c r="D2366" s="56" t="s">
        <v>378</v>
      </c>
      <c r="E2366" s="57">
        <v>3026</v>
      </c>
      <c r="F2366" s="48" t="s">
        <v>353</v>
      </c>
      <c r="G2366" s="67" t="s">
        <v>354</v>
      </c>
      <c r="H2366" s="50" t="s">
        <v>355</v>
      </c>
    </row>
    <row r="2367" spans="1:8" customFormat="1" ht="14.4" customHeight="1" x14ac:dyDescent="0.3">
      <c r="A2367" s="58">
        <v>3026</v>
      </c>
      <c r="B2367" s="49" t="s">
        <v>353</v>
      </c>
      <c r="C2367" s="66" t="s">
        <v>354</v>
      </c>
      <c r="D2367" s="56" t="s">
        <v>378</v>
      </c>
      <c r="E2367" s="57">
        <v>3027</v>
      </c>
      <c r="F2367" s="48" t="s">
        <v>360</v>
      </c>
      <c r="G2367" s="67" t="s">
        <v>357</v>
      </c>
      <c r="H2367" s="50" t="s">
        <v>358</v>
      </c>
    </row>
    <row r="2368" spans="1:8" customFormat="1" ht="14.4" customHeight="1" x14ac:dyDescent="0.3">
      <c r="A2368" s="58">
        <v>3026</v>
      </c>
      <c r="B2368" s="49" t="s">
        <v>353</v>
      </c>
      <c r="C2368" s="66" t="s">
        <v>354</v>
      </c>
      <c r="D2368" s="56" t="s">
        <v>378</v>
      </c>
      <c r="E2368" s="57">
        <v>3028</v>
      </c>
      <c r="F2368" s="48" t="s">
        <v>353</v>
      </c>
      <c r="G2368" s="67" t="s">
        <v>354</v>
      </c>
      <c r="H2368" s="50" t="s">
        <v>355</v>
      </c>
    </row>
    <row r="2369" spans="1:8" customFormat="1" ht="14.4" customHeight="1" x14ac:dyDescent="0.3">
      <c r="A2369" s="58">
        <v>3026</v>
      </c>
      <c r="B2369" s="49" t="s">
        <v>353</v>
      </c>
      <c r="C2369" s="66" t="s">
        <v>354</v>
      </c>
      <c r="D2369" s="56" t="s">
        <v>378</v>
      </c>
      <c r="E2369" s="57">
        <v>3029</v>
      </c>
      <c r="F2369" s="48" t="s">
        <v>364</v>
      </c>
      <c r="G2369" s="67" t="s">
        <v>361</v>
      </c>
      <c r="H2369" s="50" t="s">
        <v>362</v>
      </c>
    </row>
    <row r="2370" spans="1:8" customFormat="1" ht="14.4" customHeight="1" x14ac:dyDescent="0.3">
      <c r="A2370" s="58">
        <v>3026</v>
      </c>
      <c r="B2370" s="49" t="s">
        <v>353</v>
      </c>
      <c r="C2370" s="66" t="s">
        <v>354</v>
      </c>
      <c r="D2370" s="56" t="s">
        <v>378</v>
      </c>
      <c r="E2370" s="57">
        <v>3030</v>
      </c>
      <c r="F2370" s="48" t="s">
        <v>353</v>
      </c>
      <c r="G2370" s="67" t="s">
        <v>365</v>
      </c>
      <c r="H2370" s="50" t="s">
        <v>355</v>
      </c>
    </row>
    <row r="2371" spans="1:8" customFormat="1" ht="14.4" customHeight="1" x14ac:dyDescent="0.3">
      <c r="A2371" s="58">
        <v>3026</v>
      </c>
      <c r="B2371" s="49" t="s">
        <v>353</v>
      </c>
      <c r="C2371" s="66" t="s">
        <v>354</v>
      </c>
      <c r="D2371" s="56" t="s">
        <v>378</v>
      </c>
      <c r="E2371" s="57">
        <v>3031</v>
      </c>
      <c r="F2371" s="48" t="s">
        <v>369</v>
      </c>
      <c r="G2371" s="67" t="s">
        <v>366</v>
      </c>
      <c r="H2371" s="50" t="s">
        <v>367</v>
      </c>
    </row>
    <row r="2372" spans="1:8" customFormat="1" ht="14.4" customHeight="1" x14ac:dyDescent="0.3">
      <c r="A2372" s="58">
        <v>3026</v>
      </c>
      <c r="B2372" s="49" t="s">
        <v>353</v>
      </c>
      <c r="C2372" s="66" t="s">
        <v>354</v>
      </c>
      <c r="D2372" s="56" t="s">
        <v>378</v>
      </c>
      <c r="E2372" s="57">
        <v>3032</v>
      </c>
      <c r="F2372" s="48" t="s">
        <v>353</v>
      </c>
      <c r="G2372" s="67" t="s">
        <v>365</v>
      </c>
      <c r="H2372" s="50" t="s">
        <v>355</v>
      </c>
    </row>
    <row r="2373" spans="1:8" customFormat="1" ht="14.4" customHeight="1" x14ac:dyDescent="0.3">
      <c r="A2373" s="58">
        <v>3026</v>
      </c>
      <c r="B2373" s="49" t="s">
        <v>353</v>
      </c>
      <c r="C2373" s="66" t="s">
        <v>354</v>
      </c>
      <c r="D2373" s="56" t="s">
        <v>378</v>
      </c>
      <c r="E2373" s="57">
        <v>3033</v>
      </c>
      <c r="F2373" s="48" t="s">
        <v>373</v>
      </c>
      <c r="G2373" s="67" t="s">
        <v>370</v>
      </c>
      <c r="H2373" s="50" t="s">
        <v>371</v>
      </c>
    </row>
    <row r="2374" spans="1:8" customFormat="1" ht="14.4" customHeight="1" x14ac:dyDescent="0.3">
      <c r="A2374" s="58">
        <v>3026</v>
      </c>
      <c r="B2374" s="49" t="s">
        <v>353</v>
      </c>
      <c r="C2374" s="66" t="s">
        <v>354</v>
      </c>
      <c r="D2374" s="56" t="s">
        <v>378</v>
      </c>
      <c r="E2374" s="57">
        <v>3034</v>
      </c>
      <c r="F2374" s="48" t="s">
        <v>376</v>
      </c>
      <c r="G2374" s="67" t="s">
        <v>374</v>
      </c>
      <c r="H2374" s="50" t="s">
        <v>375</v>
      </c>
    </row>
    <row r="2375" spans="1:8" customFormat="1" ht="14.4" customHeight="1" x14ac:dyDescent="0.3">
      <c r="A2375" s="58">
        <v>3026</v>
      </c>
      <c r="B2375" s="49" t="s">
        <v>353</v>
      </c>
      <c r="C2375" s="66" t="s">
        <v>354</v>
      </c>
      <c r="D2375" s="56" t="s">
        <v>378</v>
      </c>
      <c r="E2375" s="57">
        <v>3035</v>
      </c>
      <c r="F2375" s="48" t="s">
        <v>373</v>
      </c>
      <c r="G2375" s="67" t="s">
        <v>370</v>
      </c>
      <c r="H2375" s="50" t="s">
        <v>371</v>
      </c>
    </row>
    <row r="2376" spans="1:8" customFormat="1" ht="14.4" customHeight="1" x14ac:dyDescent="0.3">
      <c r="A2376" s="58">
        <v>3026</v>
      </c>
      <c r="B2376" s="49" t="s">
        <v>353</v>
      </c>
      <c r="C2376" s="66" t="s">
        <v>354</v>
      </c>
      <c r="D2376" s="56" t="s">
        <v>378</v>
      </c>
      <c r="E2376" s="57">
        <v>3036</v>
      </c>
      <c r="F2376" s="48" t="s">
        <v>353</v>
      </c>
      <c r="G2376" s="67" t="s">
        <v>377</v>
      </c>
      <c r="H2376" s="50" t="s">
        <v>355</v>
      </c>
    </row>
    <row r="2377" spans="1:8" customFormat="1" ht="14.4" customHeight="1" x14ac:dyDescent="0.3">
      <c r="A2377" s="58">
        <v>3026</v>
      </c>
      <c r="B2377" s="49" t="s">
        <v>353</v>
      </c>
      <c r="C2377" s="66" t="s">
        <v>354</v>
      </c>
      <c r="D2377" s="56" t="s">
        <v>378</v>
      </c>
      <c r="E2377" s="57">
        <v>3037</v>
      </c>
      <c r="F2377" s="48" t="s">
        <v>101</v>
      </c>
      <c r="G2377" s="67" t="s">
        <v>379</v>
      </c>
      <c r="H2377" s="50" t="s">
        <v>2921</v>
      </c>
    </row>
    <row r="2378" spans="1:8" customFormat="1" ht="14.4" customHeight="1" x14ac:dyDescent="0.3">
      <c r="A2378" s="58">
        <v>3026</v>
      </c>
      <c r="B2378" s="49" t="s">
        <v>353</v>
      </c>
      <c r="C2378" s="66" t="s">
        <v>354</v>
      </c>
      <c r="D2378" s="56" t="s">
        <v>378</v>
      </c>
      <c r="E2378" s="57">
        <v>3038</v>
      </c>
      <c r="F2378" s="48" t="s">
        <v>353</v>
      </c>
      <c r="G2378" s="67" t="s">
        <v>377</v>
      </c>
      <c r="H2378" s="50" t="s">
        <v>355</v>
      </c>
    </row>
    <row r="2379" spans="1:8" customFormat="1" ht="14.4" customHeight="1" x14ac:dyDescent="0.3">
      <c r="A2379" s="58">
        <v>3026</v>
      </c>
      <c r="B2379" s="49" t="s">
        <v>353</v>
      </c>
      <c r="C2379" s="66" t="s">
        <v>354</v>
      </c>
      <c r="D2379" s="56" t="s">
        <v>378</v>
      </c>
      <c r="E2379" s="57">
        <v>3039</v>
      </c>
      <c r="F2379" s="48" t="s">
        <v>1219</v>
      </c>
      <c r="G2379" s="67" t="s">
        <v>1216</v>
      </c>
      <c r="H2379" s="50" t="s">
        <v>2922</v>
      </c>
    </row>
    <row r="2380" spans="1:8" customFormat="1" ht="14.4" customHeight="1" x14ac:dyDescent="0.3">
      <c r="A2380" s="58">
        <v>3026</v>
      </c>
      <c r="B2380" s="49" t="s">
        <v>353</v>
      </c>
      <c r="C2380" s="66" t="s">
        <v>354</v>
      </c>
      <c r="D2380" s="56" t="s">
        <v>378</v>
      </c>
      <c r="E2380" s="57">
        <v>3040</v>
      </c>
      <c r="F2380" s="48" t="s">
        <v>353</v>
      </c>
      <c r="G2380" s="67" t="s">
        <v>377</v>
      </c>
      <c r="H2380" s="50" t="s">
        <v>355</v>
      </c>
    </row>
    <row r="2381" spans="1:8" customFormat="1" ht="14.4" customHeight="1" x14ac:dyDescent="0.3">
      <c r="A2381" s="58">
        <v>3027</v>
      </c>
      <c r="B2381" s="49" t="s">
        <v>360</v>
      </c>
      <c r="C2381" s="66" t="s">
        <v>357</v>
      </c>
      <c r="D2381" s="56" t="s">
        <v>1211</v>
      </c>
      <c r="E2381" s="57">
        <v>3027</v>
      </c>
      <c r="F2381" s="48" t="s">
        <v>360</v>
      </c>
      <c r="G2381" s="67" t="s">
        <v>357</v>
      </c>
      <c r="H2381" s="50" t="s">
        <v>358</v>
      </c>
    </row>
    <row r="2382" spans="1:8" customFormat="1" ht="14.4" customHeight="1" x14ac:dyDescent="0.3">
      <c r="A2382" s="58">
        <v>3029</v>
      </c>
      <c r="B2382" s="49" t="s">
        <v>364</v>
      </c>
      <c r="C2382" s="66" t="s">
        <v>361</v>
      </c>
      <c r="D2382" s="56" t="s">
        <v>1212</v>
      </c>
      <c r="E2382" s="57">
        <v>3029</v>
      </c>
      <c r="F2382" s="48" t="s">
        <v>364</v>
      </c>
      <c r="G2382" s="67" t="s">
        <v>361</v>
      </c>
      <c r="H2382" s="50" t="s">
        <v>362</v>
      </c>
    </row>
    <row r="2383" spans="1:8" customFormat="1" ht="14.4" customHeight="1" x14ac:dyDescent="0.3">
      <c r="A2383" s="58">
        <v>3030</v>
      </c>
      <c r="B2383" s="49" t="s">
        <v>353</v>
      </c>
      <c r="C2383" s="66" t="s">
        <v>365</v>
      </c>
      <c r="D2383" s="56" t="s">
        <v>378</v>
      </c>
      <c r="E2383" s="57">
        <v>3030</v>
      </c>
      <c r="F2383" s="48" t="s">
        <v>353</v>
      </c>
      <c r="G2383" s="67" t="s">
        <v>365</v>
      </c>
      <c r="H2383" s="50" t="s">
        <v>355</v>
      </c>
    </row>
    <row r="2384" spans="1:8" customFormat="1" ht="14.4" customHeight="1" x14ac:dyDescent="0.3">
      <c r="A2384" s="58">
        <v>3030</v>
      </c>
      <c r="B2384" s="49" t="s">
        <v>353</v>
      </c>
      <c r="C2384" s="66" t="s">
        <v>365</v>
      </c>
      <c r="D2384" s="56" t="s">
        <v>378</v>
      </c>
      <c r="E2384" s="57">
        <v>3031</v>
      </c>
      <c r="F2384" s="48" t="s">
        <v>369</v>
      </c>
      <c r="G2384" s="67" t="s">
        <v>366</v>
      </c>
      <c r="H2384" s="50" t="s">
        <v>367</v>
      </c>
    </row>
    <row r="2385" spans="1:8" customFormat="1" ht="14.4" customHeight="1" x14ac:dyDescent="0.3">
      <c r="A2385" s="58">
        <v>3030</v>
      </c>
      <c r="B2385" s="49" t="s">
        <v>353</v>
      </c>
      <c r="C2385" s="66" t="s">
        <v>365</v>
      </c>
      <c r="D2385" s="56" t="s">
        <v>378</v>
      </c>
      <c r="E2385" s="57">
        <v>3032</v>
      </c>
      <c r="F2385" s="48" t="s">
        <v>353</v>
      </c>
      <c r="G2385" s="67" t="s">
        <v>365</v>
      </c>
      <c r="H2385" s="50" t="s">
        <v>355</v>
      </c>
    </row>
    <row r="2386" spans="1:8" customFormat="1" ht="14.4" customHeight="1" x14ac:dyDescent="0.3">
      <c r="A2386" s="58">
        <v>3030</v>
      </c>
      <c r="B2386" s="49" t="s">
        <v>353</v>
      </c>
      <c r="C2386" s="66" t="s">
        <v>365</v>
      </c>
      <c r="D2386" s="56" t="s">
        <v>378</v>
      </c>
      <c r="E2386" s="57">
        <v>3033</v>
      </c>
      <c r="F2386" s="48" t="s">
        <v>373</v>
      </c>
      <c r="G2386" s="67" t="s">
        <v>370</v>
      </c>
      <c r="H2386" s="50" t="s">
        <v>371</v>
      </c>
    </row>
    <row r="2387" spans="1:8" customFormat="1" ht="14.4" customHeight="1" x14ac:dyDescent="0.3">
      <c r="A2387" s="58">
        <v>3030</v>
      </c>
      <c r="B2387" s="49" t="s">
        <v>353</v>
      </c>
      <c r="C2387" s="66" t="s">
        <v>365</v>
      </c>
      <c r="D2387" s="56" t="s">
        <v>378</v>
      </c>
      <c r="E2387" s="57">
        <v>3034</v>
      </c>
      <c r="F2387" s="48" t="s">
        <v>376</v>
      </c>
      <c r="G2387" s="67" t="s">
        <v>374</v>
      </c>
      <c r="H2387" s="50" t="s">
        <v>375</v>
      </c>
    </row>
    <row r="2388" spans="1:8" customFormat="1" ht="14.4" customHeight="1" x14ac:dyDescent="0.3">
      <c r="A2388" s="58">
        <v>3030</v>
      </c>
      <c r="B2388" s="49" t="s">
        <v>353</v>
      </c>
      <c r="C2388" s="66" t="s">
        <v>365</v>
      </c>
      <c r="D2388" s="56" t="s">
        <v>378</v>
      </c>
      <c r="E2388" s="57">
        <v>3035</v>
      </c>
      <c r="F2388" s="48" t="s">
        <v>373</v>
      </c>
      <c r="G2388" s="67" t="s">
        <v>370</v>
      </c>
      <c r="H2388" s="50" t="s">
        <v>371</v>
      </c>
    </row>
    <row r="2389" spans="1:8" customFormat="1" ht="14.4" customHeight="1" x14ac:dyDescent="0.3">
      <c r="A2389" s="58">
        <v>3030</v>
      </c>
      <c r="B2389" s="49" t="s">
        <v>353</v>
      </c>
      <c r="C2389" s="66" t="s">
        <v>365</v>
      </c>
      <c r="D2389" s="56" t="s">
        <v>378</v>
      </c>
      <c r="E2389" s="57">
        <v>3036</v>
      </c>
      <c r="F2389" s="48" t="s">
        <v>353</v>
      </c>
      <c r="G2389" s="67" t="s">
        <v>377</v>
      </c>
      <c r="H2389" s="50" t="s">
        <v>355</v>
      </c>
    </row>
    <row r="2390" spans="1:8" customFormat="1" ht="14.4" customHeight="1" x14ac:dyDescent="0.3">
      <c r="A2390" s="58">
        <v>3030</v>
      </c>
      <c r="B2390" s="49" t="s">
        <v>353</v>
      </c>
      <c r="C2390" s="66" t="s">
        <v>365</v>
      </c>
      <c r="D2390" s="56" t="s">
        <v>378</v>
      </c>
      <c r="E2390" s="57">
        <v>3037</v>
      </c>
      <c r="F2390" s="48" t="s">
        <v>101</v>
      </c>
      <c r="G2390" s="67" t="s">
        <v>379</v>
      </c>
      <c r="H2390" s="50" t="s">
        <v>2921</v>
      </c>
    </row>
    <row r="2391" spans="1:8" customFormat="1" ht="14.4" customHeight="1" x14ac:dyDescent="0.3">
      <c r="A2391" s="58">
        <v>3030</v>
      </c>
      <c r="B2391" s="49" t="s">
        <v>353</v>
      </c>
      <c r="C2391" s="66" t="s">
        <v>365</v>
      </c>
      <c r="D2391" s="56" t="s">
        <v>378</v>
      </c>
      <c r="E2391" s="57">
        <v>3038</v>
      </c>
      <c r="F2391" s="48" t="s">
        <v>353</v>
      </c>
      <c r="G2391" s="67" t="s">
        <v>377</v>
      </c>
      <c r="H2391" s="50" t="s">
        <v>355</v>
      </c>
    </row>
    <row r="2392" spans="1:8" customFormat="1" ht="14.4" customHeight="1" x14ac:dyDescent="0.3">
      <c r="A2392" s="58">
        <v>3030</v>
      </c>
      <c r="B2392" s="49" t="s">
        <v>353</v>
      </c>
      <c r="C2392" s="66" t="s">
        <v>365</v>
      </c>
      <c r="D2392" s="56" t="s">
        <v>378</v>
      </c>
      <c r="E2392" s="57">
        <v>3039</v>
      </c>
      <c r="F2392" s="48" t="s">
        <v>1219</v>
      </c>
      <c r="G2392" s="67" t="s">
        <v>1216</v>
      </c>
      <c r="H2392" s="50" t="s">
        <v>2922</v>
      </c>
    </row>
    <row r="2393" spans="1:8" customFormat="1" ht="14.4" customHeight="1" x14ac:dyDescent="0.3">
      <c r="A2393" s="58">
        <v>3030</v>
      </c>
      <c r="B2393" s="49" t="s">
        <v>353</v>
      </c>
      <c r="C2393" s="66" t="s">
        <v>365</v>
      </c>
      <c r="D2393" s="56" t="s">
        <v>378</v>
      </c>
      <c r="E2393" s="57">
        <v>3040</v>
      </c>
      <c r="F2393" s="48" t="s">
        <v>353</v>
      </c>
      <c r="G2393" s="67" t="s">
        <v>377</v>
      </c>
      <c r="H2393" s="50" t="s">
        <v>355</v>
      </c>
    </row>
    <row r="2394" spans="1:8" customFormat="1" ht="14.4" customHeight="1" x14ac:dyDescent="0.3">
      <c r="A2394" s="58">
        <v>3031</v>
      </c>
      <c r="B2394" s="49" t="s">
        <v>369</v>
      </c>
      <c r="C2394" s="66" t="s">
        <v>366</v>
      </c>
      <c r="D2394" s="56" t="s">
        <v>1213</v>
      </c>
      <c r="E2394" s="57">
        <v>3031</v>
      </c>
      <c r="F2394" s="48" t="s">
        <v>369</v>
      </c>
      <c r="G2394" s="67" t="s">
        <v>366</v>
      </c>
      <c r="H2394" s="50" t="s">
        <v>367</v>
      </c>
    </row>
    <row r="2395" spans="1:8" customFormat="1" ht="14.4" customHeight="1" x14ac:dyDescent="0.3">
      <c r="A2395" s="58">
        <v>3033</v>
      </c>
      <c r="B2395" s="49" t="s">
        <v>373</v>
      </c>
      <c r="C2395" s="66" t="s">
        <v>370</v>
      </c>
      <c r="D2395" s="56" t="s">
        <v>1214</v>
      </c>
      <c r="E2395" s="57">
        <v>3033</v>
      </c>
      <c r="F2395" s="48" t="s">
        <v>373</v>
      </c>
      <c r="G2395" s="67" t="s">
        <v>370</v>
      </c>
      <c r="H2395" s="50" t="s">
        <v>371</v>
      </c>
    </row>
    <row r="2396" spans="1:8" customFormat="1" ht="14.4" customHeight="1" x14ac:dyDescent="0.3">
      <c r="A2396" s="58">
        <v>3033</v>
      </c>
      <c r="B2396" s="49" t="s">
        <v>373</v>
      </c>
      <c r="C2396" s="66" t="s">
        <v>370</v>
      </c>
      <c r="D2396" s="56" t="s">
        <v>1214</v>
      </c>
      <c r="E2396" s="57">
        <v>3034</v>
      </c>
      <c r="F2396" s="48" t="s">
        <v>376</v>
      </c>
      <c r="G2396" s="67" t="s">
        <v>374</v>
      </c>
      <c r="H2396" s="50" t="s">
        <v>375</v>
      </c>
    </row>
    <row r="2397" spans="1:8" customFormat="1" ht="14.4" customHeight="1" x14ac:dyDescent="0.3">
      <c r="A2397" s="58">
        <v>3033</v>
      </c>
      <c r="B2397" s="49" t="s">
        <v>373</v>
      </c>
      <c r="C2397" s="66" t="s">
        <v>370</v>
      </c>
      <c r="D2397" s="56" t="s">
        <v>1214</v>
      </c>
      <c r="E2397" s="57">
        <v>3035</v>
      </c>
      <c r="F2397" s="48" t="s">
        <v>373</v>
      </c>
      <c r="G2397" s="67" t="s">
        <v>370</v>
      </c>
      <c r="H2397" s="50" t="s">
        <v>371</v>
      </c>
    </row>
    <row r="2398" spans="1:8" customFormat="1" ht="14.4" customHeight="1" x14ac:dyDescent="0.3">
      <c r="A2398" s="58">
        <v>3034</v>
      </c>
      <c r="B2398" s="49" t="s">
        <v>376</v>
      </c>
      <c r="C2398" s="66" t="s">
        <v>374</v>
      </c>
      <c r="D2398" s="56" t="s">
        <v>1215</v>
      </c>
      <c r="E2398" s="57">
        <v>3034</v>
      </c>
      <c r="F2398" s="48" t="s">
        <v>376</v>
      </c>
      <c r="G2398" s="67" t="s">
        <v>374</v>
      </c>
      <c r="H2398" s="50" t="s">
        <v>375</v>
      </c>
    </row>
    <row r="2399" spans="1:8" customFormat="1" ht="14.4" customHeight="1" x14ac:dyDescent="0.3">
      <c r="A2399" s="58">
        <v>3036</v>
      </c>
      <c r="B2399" s="49" t="s">
        <v>353</v>
      </c>
      <c r="C2399" s="66" t="s">
        <v>377</v>
      </c>
      <c r="D2399" s="56" t="s">
        <v>378</v>
      </c>
      <c r="E2399" s="57">
        <v>3036</v>
      </c>
      <c r="F2399" s="48" t="s">
        <v>353</v>
      </c>
      <c r="G2399" s="67" t="s">
        <v>377</v>
      </c>
      <c r="H2399" s="50" t="s">
        <v>355</v>
      </c>
    </row>
    <row r="2400" spans="1:8" customFormat="1" ht="14.4" customHeight="1" x14ac:dyDescent="0.3">
      <c r="A2400" s="58">
        <v>3036</v>
      </c>
      <c r="B2400" s="49" t="s">
        <v>353</v>
      </c>
      <c r="C2400" s="66" t="s">
        <v>377</v>
      </c>
      <c r="D2400" s="56" t="s">
        <v>378</v>
      </c>
      <c r="E2400" s="57">
        <v>3037</v>
      </c>
      <c r="F2400" s="48" t="s">
        <v>101</v>
      </c>
      <c r="G2400" s="67" t="s">
        <v>379</v>
      </c>
      <c r="H2400" s="50" t="s">
        <v>2921</v>
      </c>
    </row>
    <row r="2401" spans="1:10" customFormat="1" ht="14.4" customHeight="1" x14ac:dyDescent="0.3">
      <c r="A2401" s="58">
        <v>3036</v>
      </c>
      <c r="B2401" s="49" t="s">
        <v>353</v>
      </c>
      <c r="C2401" s="66" t="s">
        <v>377</v>
      </c>
      <c r="D2401" s="56" t="s">
        <v>378</v>
      </c>
      <c r="E2401" s="57">
        <v>3038</v>
      </c>
      <c r="F2401" s="48" t="s">
        <v>353</v>
      </c>
      <c r="G2401" s="67" t="s">
        <v>377</v>
      </c>
      <c r="H2401" s="50" t="s">
        <v>355</v>
      </c>
    </row>
    <row r="2402" spans="1:10" customFormat="1" ht="14.4" customHeight="1" x14ac:dyDescent="0.3">
      <c r="A2402" s="58">
        <v>3036</v>
      </c>
      <c r="B2402" s="49" t="s">
        <v>353</v>
      </c>
      <c r="C2402" s="66" t="s">
        <v>377</v>
      </c>
      <c r="D2402" s="56" t="s">
        <v>378</v>
      </c>
      <c r="E2402" s="57">
        <v>3039</v>
      </c>
      <c r="F2402" s="48" t="s">
        <v>1219</v>
      </c>
      <c r="G2402" s="67" t="s">
        <v>1216</v>
      </c>
      <c r="H2402" s="50" t="s">
        <v>2922</v>
      </c>
    </row>
    <row r="2403" spans="1:10" customFormat="1" ht="14.4" customHeight="1" x14ac:dyDescent="0.3">
      <c r="A2403" s="58">
        <v>3036</v>
      </c>
      <c r="B2403" s="49" t="s">
        <v>353</v>
      </c>
      <c r="C2403" s="66" t="s">
        <v>377</v>
      </c>
      <c r="D2403" s="56" t="s">
        <v>378</v>
      </c>
      <c r="E2403" s="57">
        <v>3040</v>
      </c>
      <c r="F2403" s="48" t="s">
        <v>353</v>
      </c>
      <c r="G2403" s="67" t="s">
        <v>377</v>
      </c>
      <c r="H2403" s="50" t="s">
        <v>355</v>
      </c>
    </row>
    <row r="2404" spans="1:10" customFormat="1" ht="14.4" customHeight="1" x14ac:dyDescent="0.3">
      <c r="A2404" s="58">
        <v>3037</v>
      </c>
      <c r="B2404" s="49" t="s">
        <v>101</v>
      </c>
      <c r="C2404" s="66" t="s">
        <v>379</v>
      </c>
      <c r="D2404" s="56" t="s">
        <v>380</v>
      </c>
      <c r="E2404" s="57">
        <v>3037</v>
      </c>
      <c r="F2404" s="48" t="s">
        <v>101</v>
      </c>
      <c r="G2404" s="67" t="s">
        <v>379</v>
      </c>
      <c r="H2404" s="50" t="s">
        <v>2921</v>
      </c>
    </row>
    <row r="2405" spans="1:10" customFormat="1" ht="14.4" customHeight="1" x14ac:dyDescent="0.3">
      <c r="A2405" s="58">
        <v>3041</v>
      </c>
      <c r="B2405" s="49" t="s">
        <v>110</v>
      </c>
      <c r="C2405" s="66" t="s">
        <v>382</v>
      </c>
      <c r="D2405" s="56" t="s">
        <v>1220</v>
      </c>
      <c r="E2405" s="57">
        <v>3041</v>
      </c>
      <c r="F2405" s="48" t="s">
        <v>110</v>
      </c>
      <c r="G2405" s="67" t="s">
        <v>382</v>
      </c>
      <c r="H2405" s="50" t="s">
        <v>383</v>
      </c>
    </row>
    <row r="2406" spans="1:10" customFormat="1" ht="14.4" customHeight="1" x14ac:dyDescent="0.3">
      <c r="A2406" s="181">
        <v>3042</v>
      </c>
      <c r="B2406" s="182" t="s">
        <v>385</v>
      </c>
      <c r="C2406" s="183" t="s">
        <v>386</v>
      </c>
      <c r="D2406" s="184" t="s">
        <v>1221</v>
      </c>
      <c r="E2406" s="185">
        <v>3042</v>
      </c>
      <c r="F2406" s="186" t="s">
        <v>385</v>
      </c>
      <c r="G2406" s="187" t="s">
        <v>386</v>
      </c>
      <c r="H2406" s="188" t="s">
        <v>387</v>
      </c>
    </row>
    <row r="2407" spans="1:10" customFormat="1" ht="14.4" customHeight="1" x14ac:dyDescent="0.3">
      <c r="A2407" s="181">
        <v>3042</v>
      </c>
      <c r="B2407" s="182" t="s">
        <v>385</v>
      </c>
      <c r="C2407" s="183" t="s">
        <v>386</v>
      </c>
      <c r="D2407" s="184" t="s">
        <v>1221</v>
      </c>
      <c r="E2407" s="185">
        <v>3043</v>
      </c>
      <c r="F2407" s="186" t="s">
        <v>392</v>
      </c>
      <c r="G2407" s="187" t="s">
        <v>389</v>
      </c>
      <c r="H2407" s="188" t="s">
        <v>390</v>
      </c>
    </row>
    <row r="2408" spans="1:10" ht="14.4" customHeight="1" x14ac:dyDescent="0.3">
      <c r="A2408" s="181">
        <v>3042</v>
      </c>
      <c r="B2408" s="182" t="s">
        <v>385</v>
      </c>
      <c r="C2408" s="183" t="s">
        <v>386</v>
      </c>
      <c r="D2408" s="184" t="s">
        <v>1221</v>
      </c>
      <c r="E2408" s="185">
        <v>3044</v>
      </c>
      <c r="F2408" s="186" t="s">
        <v>385</v>
      </c>
      <c r="G2408" s="187" t="s">
        <v>386</v>
      </c>
      <c r="H2408" s="188" t="s">
        <v>387</v>
      </c>
      <c r="J2408"/>
    </row>
    <row r="2409" spans="1:10" ht="14.4" customHeight="1" x14ac:dyDescent="0.3">
      <c r="A2409" s="181">
        <v>3042</v>
      </c>
      <c r="B2409" s="182" t="s">
        <v>385</v>
      </c>
      <c r="C2409" s="183" t="s">
        <v>386</v>
      </c>
      <c r="D2409" s="184" t="s">
        <v>1221</v>
      </c>
      <c r="E2409" s="185">
        <v>3045</v>
      </c>
      <c r="F2409" s="186" t="s">
        <v>396</v>
      </c>
      <c r="G2409" s="187" t="s">
        <v>393</v>
      </c>
      <c r="H2409" s="188" t="s">
        <v>394</v>
      </c>
      <c r="J2409"/>
    </row>
    <row r="2410" spans="1:10" ht="14.4" customHeight="1" x14ac:dyDescent="0.3">
      <c r="A2410" s="181">
        <v>3042</v>
      </c>
      <c r="B2410" s="182" t="s">
        <v>385</v>
      </c>
      <c r="C2410" s="183" t="s">
        <v>386</v>
      </c>
      <c r="D2410" s="184" t="s">
        <v>1221</v>
      </c>
      <c r="E2410" s="185">
        <v>3046</v>
      </c>
      <c r="F2410" s="186" t="s">
        <v>385</v>
      </c>
      <c r="G2410" s="187" t="s">
        <v>386</v>
      </c>
      <c r="H2410" s="188" t="s">
        <v>387</v>
      </c>
      <c r="J2410"/>
    </row>
    <row r="2411" spans="1:10" ht="14.4" customHeight="1" x14ac:dyDescent="0.3">
      <c r="A2411" s="181">
        <v>3043</v>
      </c>
      <c r="B2411" s="182" t="s">
        <v>392</v>
      </c>
      <c r="C2411" s="183" t="s">
        <v>389</v>
      </c>
      <c r="D2411" s="184" t="s">
        <v>1222</v>
      </c>
      <c r="E2411" s="185">
        <v>3043</v>
      </c>
      <c r="F2411" s="186" t="s">
        <v>392</v>
      </c>
      <c r="G2411" s="187" t="s">
        <v>389</v>
      </c>
      <c r="H2411" s="188" t="s">
        <v>390</v>
      </c>
      <c r="J2411"/>
    </row>
    <row r="2412" spans="1:10" ht="14.4" customHeight="1" x14ac:dyDescent="0.3">
      <c r="A2412" s="181">
        <v>3045</v>
      </c>
      <c r="B2412" s="182" t="s">
        <v>396</v>
      </c>
      <c r="C2412" s="183" t="s">
        <v>393</v>
      </c>
      <c r="D2412" s="184" t="s">
        <v>1223</v>
      </c>
      <c r="E2412" s="185">
        <v>3045</v>
      </c>
      <c r="F2412" s="186" t="s">
        <v>396</v>
      </c>
      <c r="G2412" s="187" t="s">
        <v>393</v>
      </c>
      <c r="H2412" s="188" t="s">
        <v>394</v>
      </c>
      <c r="J2412"/>
    </row>
    <row r="2413" spans="1:10" ht="14.4" customHeight="1" x14ac:dyDescent="0.3">
      <c r="A2413" s="181">
        <v>3047</v>
      </c>
      <c r="B2413" s="182" t="s">
        <v>397</v>
      </c>
      <c r="C2413" s="183" t="s">
        <v>398</v>
      </c>
      <c r="D2413" s="184" t="s">
        <v>1224</v>
      </c>
      <c r="E2413" s="185">
        <v>3047</v>
      </c>
      <c r="F2413" s="186" t="s">
        <v>397</v>
      </c>
      <c r="G2413" s="187" t="s">
        <v>398</v>
      </c>
      <c r="H2413" s="188" t="s">
        <v>399</v>
      </c>
      <c r="J2413"/>
    </row>
    <row r="2414" spans="1:10" ht="14.4" customHeight="1" x14ac:dyDescent="0.3">
      <c r="A2414" s="181">
        <v>3047</v>
      </c>
      <c r="B2414" s="182" t="s">
        <v>397</v>
      </c>
      <c r="C2414" s="183" t="s">
        <v>398</v>
      </c>
      <c r="D2414" s="184" t="s">
        <v>1224</v>
      </c>
      <c r="E2414" s="185">
        <v>3048</v>
      </c>
      <c r="F2414" s="186" t="s">
        <v>105</v>
      </c>
      <c r="G2414" s="187" t="s">
        <v>401</v>
      </c>
      <c r="H2414" s="188" t="s">
        <v>402</v>
      </c>
      <c r="J2414"/>
    </row>
    <row r="2415" spans="1:10" ht="14.4" customHeight="1" x14ac:dyDescent="0.3">
      <c r="A2415" s="181">
        <v>3047</v>
      </c>
      <c r="B2415" s="182" t="s">
        <v>397</v>
      </c>
      <c r="C2415" s="183" t="s">
        <v>398</v>
      </c>
      <c r="D2415" s="184" t="s">
        <v>1224</v>
      </c>
      <c r="E2415" s="185">
        <v>3049</v>
      </c>
      <c r="F2415" s="186" t="s">
        <v>397</v>
      </c>
      <c r="G2415" s="187" t="s">
        <v>398</v>
      </c>
      <c r="H2415" s="188" t="s">
        <v>399</v>
      </c>
      <c r="J2415"/>
    </row>
    <row r="2416" spans="1:10" ht="14.4" customHeight="1" x14ac:dyDescent="0.3">
      <c r="A2416" s="181">
        <v>3047</v>
      </c>
      <c r="B2416" s="182" t="s">
        <v>397</v>
      </c>
      <c r="C2416" s="183" t="s">
        <v>398</v>
      </c>
      <c r="D2416" s="184" t="s">
        <v>1224</v>
      </c>
      <c r="E2416" s="185">
        <v>3050</v>
      </c>
      <c r="F2416" s="186" t="s">
        <v>407</v>
      </c>
      <c r="G2416" s="187" t="s">
        <v>404</v>
      </c>
      <c r="H2416" s="188" t="s">
        <v>2923</v>
      </c>
      <c r="J2416"/>
    </row>
    <row r="2417" spans="1:10" ht="14.4" customHeight="1" x14ac:dyDescent="0.3">
      <c r="A2417" s="181">
        <v>3047</v>
      </c>
      <c r="B2417" s="182" t="s">
        <v>397</v>
      </c>
      <c r="C2417" s="183" t="s">
        <v>398</v>
      </c>
      <c r="D2417" s="184" t="s">
        <v>1224</v>
      </c>
      <c r="E2417" s="185">
        <v>3051</v>
      </c>
      <c r="F2417" s="186" t="s">
        <v>397</v>
      </c>
      <c r="G2417" s="187" t="s">
        <v>398</v>
      </c>
      <c r="H2417" s="188" t="s">
        <v>399</v>
      </c>
      <c r="J2417"/>
    </row>
    <row r="2418" spans="1:10" ht="14.4" customHeight="1" x14ac:dyDescent="0.3">
      <c r="A2418" s="181">
        <v>3047</v>
      </c>
      <c r="B2418" s="182" t="s">
        <v>397</v>
      </c>
      <c r="C2418" s="183" t="s">
        <v>398</v>
      </c>
      <c r="D2418" s="184" t="s">
        <v>1224</v>
      </c>
      <c r="E2418" s="185">
        <v>3052</v>
      </c>
      <c r="F2418" s="186" t="s">
        <v>411</v>
      </c>
      <c r="G2418" s="187" t="s">
        <v>408</v>
      </c>
      <c r="H2418" s="188" t="s">
        <v>409</v>
      </c>
      <c r="J2418"/>
    </row>
    <row r="2419" spans="1:10" ht="14.4" customHeight="1" x14ac:dyDescent="0.3">
      <c r="A2419" s="181">
        <v>3047</v>
      </c>
      <c r="B2419" s="182" t="s">
        <v>397</v>
      </c>
      <c r="C2419" s="183" t="s">
        <v>398</v>
      </c>
      <c r="D2419" s="184" t="s">
        <v>1224</v>
      </c>
      <c r="E2419" s="185">
        <v>3053</v>
      </c>
      <c r="F2419" s="186" t="s">
        <v>1230</v>
      </c>
      <c r="G2419" s="187" t="s">
        <v>1227</v>
      </c>
      <c r="H2419" s="188" t="s">
        <v>2924</v>
      </c>
      <c r="J2419"/>
    </row>
    <row r="2420" spans="1:10" ht="14.4" customHeight="1" x14ac:dyDescent="0.3">
      <c r="A2420" s="181">
        <v>3048</v>
      </c>
      <c r="B2420" s="182" t="s">
        <v>105</v>
      </c>
      <c r="C2420" s="183" t="s">
        <v>401</v>
      </c>
      <c r="D2420" s="184" t="s">
        <v>1225</v>
      </c>
      <c r="E2420" s="185">
        <v>3048</v>
      </c>
      <c r="F2420" s="186" t="s">
        <v>105</v>
      </c>
      <c r="G2420" s="187" t="s">
        <v>401</v>
      </c>
      <c r="H2420" s="188" t="s">
        <v>402</v>
      </c>
      <c r="J2420"/>
    </row>
    <row r="2421" spans="1:10" ht="14.4" customHeight="1" x14ac:dyDescent="0.3">
      <c r="A2421" s="181">
        <v>3050</v>
      </c>
      <c r="B2421" s="182" t="s">
        <v>407</v>
      </c>
      <c r="C2421" s="183" t="s">
        <v>404</v>
      </c>
      <c r="D2421" s="184" t="s">
        <v>405</v>
      </c>
      <c r="E2421" s="185">
        <v>3050</v>
      </c>
      <c r="F2421" s="186" t="s">
        <v>407</v>
      </c>
      <c r="G2421" s="187" t="s">
        <v>404</v>
      </c>
      <c r="H2421" s="188" t="s">
        <v>2923</v>
      </c>
      <c r="J2421"/>
    </row>
    <row r="2422" spans="1:10" ht="14.4" customHeight="1" x14ac:dyDescent="0.3">
      <c r="A2422" s="181">
        <v>3052</v>
      </c>
      <c r="B2422" s="182" t="s">
        <v>411</v>
      </c>
      <c r="C2422" s="183" t="s">
        <v>408</v>
      </c>
      <c r="D2422" s="184" t="s">
        <v>1226</v>
      </c>
      <c r="E2422" s="185">
        <v>3052</v>
      </c>
      <c r="F2422" s="186" t="s">
        <v>411</v>
      </c>
      <c r="G2422" s="187" t="s">
        <v>408</v>
      </c>
      <c r="H2422" s="188" t="s">
        <v>409</v>
      </c>
      <c r="J2422"/>
    </row>
    <row r="2423" spans="1:10" ht="14.4" customHeight="1" x14ac:dyDescent="0.3">
      <c r="A2423" s="181">
        <v>3054</v>
      </c>
      <c r="B2423" s="182" t="s">
        <v>412</v>
      </c>
      <c r="C2423" s="183" t="s">
        <v>413</v>
      </c>
      <c r="D2423" s="184" t="s">
        <v>1231</v>
      </c>
      <c r="E2423" s="185">
        <v>3054</v>
      </c>
      <c r="F2423" s="186" t="s">
        <v>412</v>
      </c>
      <c r="G2423" s="187" t="s">
        <v>413</v>
      </c>
      <c r="H2423" s="188" t="s">
        <v>414</v>
      </c>
      <c r="J2423"/>
    </row>
    <row r="2424" spans="1:10" ht="14.4" customHeight="1" x14ac:dyDescent="0.3">
      <c r="A2424" s="181">
        <v>3058</v>
      </c>
      <c r="B2424" s="182" t="s">
        <v>420</v>
      </c>
      <c r="C2424" s="183" t="s">
        <v>417</v>
      </c>
      <c r="D2424" s="184" t="s">
        <v>1240</v>
      </c>
      <c r="E2424" s="185">
        <v>3058</v>
      </c>
      <c r="F2424" s="186" t="s">
        <v>420</v>
      </c>
      <c r="G2424" s="187" t="s">
        <v>417</v>
      </c>
      <c r="H2424" s="188" t="s">
        <v>418</v>
      </c>
      <c r="J2424"/>
    </row>
    <row r="2425" spans="1:10" ht="14.4" customHeight="1" x14ac:dyDescent="0.3">
      <c r="A2425" s="181">
        <v>3058</v>
      </c>
      <c r="B2425" s="182" t="s">
        <v>420</v>
      </c>
      <c r="C2425" s="183" t="s">
        <v>417</v>
      </c>
      <c r="D2425" s="184" t="s">
        <v>1240</v>
      </c>
      <c r="E2425" s="185">
        <v>3059</v>
      </c>
      <c r="F2425" s="186" t="s">
        <v>424</v>
      </c>
      <c r="G2425" s="187" t="s">
        <v>421</v>
      </c>
      <c r="H2425" s="188" t="s">
        <v>422</v>
      </c>
      <c r="J2425"/>
    </row>
    <row r="2426" spans="1:10" ht="14.4" customHeight="1" x14ac:dyDescent="0.3">
      <c r="A2426" s="181">
        <v>3058</v>
      </c>
      <c r="B2426" s="182" t="s">
        <v>420</v>
      </c>
      <c r="C2426" s="183" t="s">
        <v>417</v>
      </c>
      <c r="D2426" s="184" t="s">
        <v>1240</v>
      </c>
      <c r="E2426" s="185">
        <v>3060</v>
      </c>
      <c r="F2426" s="186" t="s">
        <v>420</v>
      </c>
      <c r="G2426" s="187" t="s">
        <v>417</v>
      </c>
      <c r="H2426" s="188" t="s">
        <v>418</v>
      </c>
      <c r="J2426"/>
    </row>
    <row r="2427" spans="1:10" ht="14.4" customHeight="1" x14ac:dyDescent="0.3">
      <c r="A2427" s="181">
        <v>3059</v>
      </c>
      <c r="B2427" s="182" t="s">
        <v>424</v>
      </c>
      <c r="C2427" s="183" t="s">
        <v>421</v>
      </c>
      <c r="D2427" s="184" t="s">
        <v>1241</v>
      </c>
      <c r="E2427" s="185">
        <v>3059</v>
      </c>
      <c r="F2427" s="186" t="s">
        <v>424</v>
      </c>
      <c r="G2427" s="187" t="s">
        <v>421</v>
      </c>
      <c r="H2427" s="188" t="s">
        <v>422</v>
      </c>
      <c r="J2427"/>
    </row>
    <row r="2428" spans="1:10" ht="14.4" customHeight="1" x14ac:dyDescent="0.3">
      <c r="A2428" s="181">
        <v>3064</v>
      </c>
      <c r="B2428" s="182" t="s">
        <v>428</v>
      </c>
      <c r="C2428" s="183" t="s">
        <v>425</v>
      </c>
      <c r="D2428" s="184" t="s">
        <v>426</v>
      </c>
      <c r="E2428" s="185">
        <v>3064</v>
      </c>
      <c r="F2428" s="186" t="s">
        <v>428</v>
      </c>
      <c r="G2428" s="187" t="s">
        <v>425</v>
      </c>
      <c r="H2428" s="188" t="s">
        <v>2929</v>
      </c>
      <c r="J2428"/>
    </row>
    <row r="2429" spans="1:10" ht="14.4" customHeight="1" x14ac:dyDescent="0.3">
      <c r="A2429" s="181">
        <v>3066</v>
      </c>
      <c r="B2429" s="182" t="s">
        <v>429</v>
      </c>
      <c r="C2429" s="183" t="s">
        <v>430</v>
      </c>
      <c r="D2429" s="184" t="s">
        <v>1253</v>
      </c>
      <c r="E2429" s="185">
        <v>3066</v>
      </c>
      <c r="F2429" s="186" t="s">
        <v>429</v>
      </c>
      <c r="G2429" s="187" t="s">
        <v>430</v>
      </c>
      <c r="H2429" s="188" t="s">
        <v>431</v>
      </c>
      <c r="J2429"/>
    </row>
    <row r="2430" spans="1:10" ht="14.4" customHeight="1" x14ac:dyDescent="0.3">
      <c r="A2430" s="181">
        <v>3066</v>
      </c>
      <c r="B2430" s="182" t="s">
        <v>429</v>
      </c>
      <c r="C2430" s="183" t="s">
        <v>430</v>
      </c>
      <c r="D2430" s="184" t="s">
        <v>1253</v>
      </c>
      <c r="E2430" s="185">
        <v>3067</v>
      </c>
      <c r="F2430" s="186" t="s">
        <v>436</v>
      </c>
      <c r="G2430" s="187" t="s">
        <v>1254</v>
      </c>
      <c r="H2430" s="188" t="s">
        <v>2931</v>
      </c>
      <c r="J2430"/>
    </row>
    <row r="2431" spans="1:10" ht="14.4" customHeight="1" x14ac:dyDescent="0.3">
      <c r="A2431" s="181">
        <v>3066</v>
      </c>
      <c r="B2431" s="182" t="s">
        <v>429</v>
      </c>
      <c r="C2431" s="183" t="s">
        <v>430</v>
      </c>
      <c r="D2431" s="184" t="s">
        <v>1253</v>
      </c>
      <c r="E2431" s="185">
        <v>3068</v>
      </c>
      <c r="F2431" s="186" t="s">
        <v>436</v>
      </c>
      <c r="G2431" s="187" t="s">
        <v>433</v>
      </c>
      <c r="H2431" s="188" t="s">
        <v>2931</v>
      </c>
      <c r="J2431"/>
    </row>
    <row r="2432" spans="1:10" ht="14.4" customHeight="1" x14ac:dyDescent="0.3">
      <c r="A2432" s="181">
        <v>3066</v>
      </c>
      <c r="B2432" s="182" t="s">
        <v>429</v>
      </c>
      <c r="C2432" s="183" t="s">
        <v>430</v>
      </c>
      <c r="D2432" s="184" t="s">
        <v>1253</v>
      </c>
      <c r="E2432" s="185">
        <v>3069</v>
      </c>
      <c r="F2432" s="186" t="s">
        <v>1258</v>
      </c>
      <c r="G2432" s="187" t="s">
        <v>1255</v>
      </c>
      <c r="H2432" s="188" t="s">
        <v>2932</v>
      </c>
      <c r="J2432"/>
    </row>
    <row r="2433" spans="1:10" ht="14.4" customHeight="1" x14ac:dyDescent="0.3">
      <c r="A2433" s="181">
        <v>3066</v>
      </c>
      <c r="B2433" s="182" t="s">
        <v>429</v>
      </c>
      <c r="C2433" s="183" t="s">
        <v>430</v>
      </c>
      <c r="D2433" s="184" t="s">
        <v>1253</v>
      </c>
      <c r="E2433" s="185">
        <v>3070</v>
      </c>
      <c r="F2433" s="186" t="s">
        <v>436</v>
      </c>
      <c r="G2433" s="187" t="s">
        <v>433</v>
      </c>
      <c r="H2433" s="188" t="s">
        <v>2931</v>
      </c>
      <c r="J2433"/>
    </row>
    <row r="2434" spans="1:10" ht="14.4" customHeight="1" x14ac:dyDescent="0.3">
      <c r="A2434" s="181">
        <v>3066</v>
      </c>
      <c r="B2434" s="182" t="s">
        <v>429</v>
      </c>
      <c r="C2434" s="183" t="s">
        <v>430</v>
      </c>
      <c r="D2434" s="184" t="s">
        <v>1253</v>
      </c>
      <c r="E2434" s="185">
        <v>3071</v>
      </c>
      <c r="F2434" s="186" t="s">
        <v>429</v>
      </c>
      <c r="G2434" s="187" t="s">
        <v>437</v>
      </c>
      <c r="H2434" s="188" t="s">
        <v>431</v>
      </c>
      <c r="J2434"/>
    </row>
    <row r="2435" spans="1:10" ht="14.4" customHeight="1" x14ac:dyDescent="0.3">
      <c r="A2435" s="181">
        <v>3066</v>
      </c>
      <c r="B2435" s="182" t="s">
        <v>429</v>
      </c>
      <c r="C2435" s="183" t="s">
        <v>430</v>
      </c>
      <c r="D2435" s="184" t="s">
        <v>1253</v>
      </c>
      <c r="E2435" s="185">
        <v>3072</v>
      </c>
      <c r="F2435" s="186" t="s">
        <v>1262</v>
      </c>
      <c r="G2435" s="187" t="s">
        <v>1259</v>
      </c>
      <c r="H2435" s="188" t="s">
        <v>2933</v>
      </c>
      <c r="J2435"/>
    </row>
    <row r="2436" spans="1:10" ht="14.4" customHeight="1" x14ac:dyDescent="0.3">
      <c r="A2436" s="181">
        <v>3066</v>
      </c>
      <c r="B2436" s="182" t="s">
        <v>429</v>
      </c>
      <c r="C2436" s="183" t="s">
        <v>430</v>
      </c>
      <c r="D2436" s="184" t="s">
        <v>1253</v>
      </c>
      <c r="E2436" s="185">
        <v>3073</v>
      </c>
      <c r="F2436" s="186" t="s">
        <v>1266</v>
      </c>
      <c r="G2436" s="187" t="s">
        <v>1263</v>
      </c>
      <c r="H2436" s="188" t="s">
        <v>2934</v>
      </c>
      <c r="J2436"/>
    </row>
    <row r="2437" spans="1:10" ht="14.4" customHeight="1" x14ac:dyDescent="0.3">
      <c r="A2437" s="181">
        <v>3066</v>
      </c>
      <c r="B2437" s="182" t="s">
        <v>429</v>
      </c>
      <c r="C2437" s="183" t="s">
        <v>430</v>
      </c>
      <c r="D2437" s="184" t="s">
        <v>1253</v>
      </c>
      <c r="E2437" s="185">
        <v>3074</v>
      </c>
      <c r="F2437" s="186" t="s">
        <v>1270</v>
      </c>
      <c r="G2437" s="187" t="s">
        <v>1267</v>
      </c>
      <c r="H2437" s="188" t="s">
        <v>2935</v>
      </c>
      <c r="J2437"/>
    </row>
    <row r="2438" spans="1:10" ht="14.4" customHeight="1" x14ac:dyDescent="0.3">
      <c r="A2438" s="181">
        <v>3066</v>
      </c>
      <c r="B2438" s="182" t="s">
        <v>429</v>
      </c>
      <c r="C2438" s="183" t="s">
        <v>430</v>
      </c>
      <c r="D2438" s="184" t="s">
        <v>1253</v>
      </c>
      <c r="E2438" s="185">
        <v>3075</v>
      </c>
      <c r="F2438" s="186" t="s">
        <v>429</v>
      </c>
      <c r="G2438" s="187" t="s">
        <v>437</v>
      </c>
      <c r="H2438" s="188" t="s">
        <v>431</v>
      </c>
      <c r="J2438"/>
    </row>
    <row r="2439" spans="1:10" ht="14.4" customHeight="1" x14ac:dyDescent="0.3">
      <c r="A2439" s="181">
        <v>3066</v>
      </c>
      <c r="B2439" s="182" t="s">
        <v>429</v>
      </c>
      <c r="C2439" s="183" t="s">
        <v>430</v>
      </c>
      <c r="D2439" s="184" t="s">
        <v>1253</v>
      </c>
      <c r="E2439" s="185">
        <v>3076</v>
      </c>
      <c r="F2439" s="186" t="s">
        <v>441</v>
      </c>
      <c r="G2439" s="187" t="s">
        <v>438</v>
      </c>
      <c r="H2439" s="188" t="s">
        <v>439</v>
      </c>
      <c r="J2439"/>
    </row>
    <row r="2440" spans="1:10" ht="14.4" customHeight="1" x14ac:dyDescent="0.3">
      <c r="A2440" s="181">
        <v>3066</v>
      </c>
      <c r="B2440" s="182" t="s">
        <v>429</v>
      </c>
      <c r="C2440" s="183" t="s">
        <v>430</v>
      </c>
      <c r="D2440" s="184" t="s">
        <v>1253</v>
      </c>
      <c r="E2440" s="185">
        <v>3077</v>
      </c>
      <c r="F2440" s="186" t="s">
        <v>429</v>
      </c>
      <c r="G2440" s="187" t="s">
        <v>437</v>
      </c>
      <c r="H2440" s="188" t="s">
        <v>431</v>
      </c>
      <c r="J2440"/>
    </row>
    <row r="2441" spans="1:10" ht="14.4" customHeight="1" x14ac:dyDescent="0.3">
      <c r="A2441" s="181">
        <v>3066</v>
      </c>
      <c r="B2441" s="182" t="s">
        <v>429</v>
      </c>
      <c r="C2441" s="183" t="s">
        <v>430</v>
      </c>
      <c r="D2441" s="184" t="s">
        <v>1253</v>
      </c>
      <c r="E2441" s="185">
        <v>3078</v>
      </c>
      <c r="F2441" s="186" t="s">
        <v>99</v>
      </c>
      <c r="G2441" s="187" t="s">
        <v>1272</v>
      </c>
      <c r="H2441" s="188" t="s">
        <v>2936</v>
      </c>
      <c r="J2441"/>
    </row>
    <row r="2442" spans="1:10" ht="14.4" customHeight="1" x14ac:dyDescent="0.3">
      <c r="A2442" s="181">
        <v>3066</v>
      </c>
      <c r="B2442" s="182" t="s">
        <v>429</v>
      </c>
      <c r="C2442" s="183" t="s">
        <v>430</v>
      </c>
      <c r="D2442" s="184" t="s">
        <v>1253</v>
      </c>
      <c r="E2442" s="185">
        <v>3079</v>
      </c>
      <c r="F2442" s="186" t="s">
        <v>429</v>
      </c>
      <c r="G2442" s="187" t="s">
        <v>442</v>
      </c>
      <c r="H2442" s="188" t="s">
        <v>431</v>
      </c>
      <c r="J2442"/>
    </row>
    <row r="2443" spans="1:10" ht="14.4" customHeight="1" x14ac:dyDescent="0.3">
      <c r="A2443" s="181">
        <v>3066</v>
      </c>
      <c r="B2443" s="182" t="s">
        <v>429</v>
      </c>
      <c r="C2443" s="183" t="s">
        <v>430</v>
      </c>
      <c r="D2443" s="184" t="s">
        <v>1253</v>
      </c>
      <c r="E2443" s="185">
        <v>3080</v>
      </c>
      <c r="F2443" s="186" t="s">
        <v>618</v>
      </c>
      <c r="G2443" s="187" t="s">
        <v>1275</v>
      </c>
      <c r="H2443" s="188" t="s">
        <v>2937</v>
      </c>
      <c r="J2443"/>
    </row>
    <row r="2444" spans="1:10" ht="14.4" customHeight="1" x14ac:dyDescent="0.3">
      <c r="A2444" s="181">
        <v>3066</v>
      </c>
      <c r="B2444" s="182" t="s">
        <v>429</v>
      </c>
      <c r="C2444" s="183" t="s">
        <v>430</v>
      </c>
      <c r="D2444" s="184" t="s">
        <v>1253</v>
      </c>
      <c r="E2444" s="185">
        <v>3081</v>
      </c>
      <c r="F2444" s="186" t="s">
        <v>429</v>
      </c>
      <c r="G2444" s="187" t="s">
        <v>442</v>
      </c>
      <c r="H2444" s="188" t="s">
        <v>431</v>
      </c>
      <c r="J2444"/>
    </row>
    <row r="2445" spans="1:10" ht="14.4" customHeight="1" x14ac:dyDescent="0.3">
      <c r="A2445" s="181">
        <v>3068</v>
      </c>
      <c r="B2445" s="182" t="s">
        <v>436</v>
      </c>
      <c r="C2445" s="183" t="s">
        <v>433</v>
      </c>
      <c r="D2445" s="184" t="s">
        <v>434</v>
      </c>
      <c r="E2445" s="185">
        <v>3068</v>
      </c>
      <c r="F2445" s="186" t="s">
        <v>436</v>
      </c>
      <c r="G2445" s="187" t="s">
        <v>433</v>
      </c>
      <c r="H2445" s="188" t="s">
        <v>2931</v>
      </c>
      <c r="J2445"/>
    </row>
    <row r="2446" spans="1:10" ht="14.4" customHeight="1" x14ac:dyDescent="0.3">
      <c r="A2446" s="181">
        <v>3068</v>
      </c>
      <c r="B2446" s="182" t="s">
        <v>436</v>
      </c>
      <c r="C2446" s="183" t="s">
        <v>433</v>
      </c>
      <c r="D2446" s="184" t="s">
        <v>434</v>
      </c>
      <c r="E2446" s="185">
        <v>3069</v>
      </c>
      <c r="F2446" s="186" t="s">
        <v>1258</v>
      </c>
      <c r="G2446" s="187" t="s">
        <v>1255</v>
      </c>
      <c r="H2446" s="188" t="s">
        <v>2932</v>
      </c>
      <c r="J2446"/>
    </row>
    <row r="2447" spans="1:10" ht="14.4" customHeight="1" x14ac:dyDescent="0.3">
      <c r="A2447" s="181">
        <v>3068</v>
      </c>
      <c r="B2447" s="182" t="s">
        <v>436</v>
      </c>
      <c r="C2447" s="183" t="s">
        <v>433</v>
      </c>
      <c r="D2447" s="184" t="s">
        <v>434</v>
      </c>
      <c r="E2447" s="185">
        <v>3070</v>
      </c>
      <c r="F2447" s="186" t="s">
        <v>436</v>
      </c>
      <c r="G2447" s="187" t="s">
        <v>433</v>
      </c>
      <c r="H2447" s="188" t="s">
        <v>2931</v>
      </c>
      <c r="J2447"/>
    </row>
    <row r="2448" spans="1:10" ht="14.4" customHeight="1" x14ac:dyDescent="0.3">
      <c r="A2448" s="181">
        <v>3071</v>
      </c>
      <c r="B2448" s="182" t="s">
        <v>429</v>
      </c>
      <c r="C2448" s="183" t="s">
        <v>437</v>
      </c>
      <c r="D2448" s="184" t="s">
        <v>1253</v>
      </c>
      <c r="E2448" s="185">
        <v>3071</v>
      </c>
      <c r="F2448" s="186" t="s">
        <v>429</v>
      </c>
      <c r="G2448" s="187" t="s">
        <v>437</v>
      </c>
      <c r="H2448" s="188" t="s">
        <v>431</v>
      </c>
      <c r="J2448"/>
    </row>
    <row r="2449" spans="1:10" ht="14.4" customHeight="1" x14ac:dyDescent="0.3">
      <c r="A2449" s="181">
        <v>3071</v>
      </c>
      <c r="B2449" s="182" t="s">
        <v>429</v>
      </c>
      <c r="C2449" s="183" t="s">
        <v>437</v>
      </c>
      <c r="D2449" s="184" t="s">
        <v>1253</v>
      </c>
      <c r="E2449" s="185">
        <v>3072</v>
      </c>
      <c r="F2449" s="186" t="s">
        <v>1262</v>
      </c>
      <c r="G2449" s="187" t="s">
        <v>1259</v>
      </c>
      <c r="H2449" s="188" t="s">
        <v>2933</v>
      </c>
      <c r="J2449"/>
    </row>
    <row r="2450" spans="1:10" ht="14.4" customHeight="1" x14ac:dyDescent="0.3">
      <c r="A2450" s="181">
        <v>3071</v>
      </c>
      <c r="B2450" s="182" t="s">
        <v>429</v>
      </c>
      <c r="C2450" s="183" t="s">
        <v>437</v>
      </c>
      <c r="D2450" s="184" t="s">
        <v>1253</v>
      </c>
      <c r="E2450" s="185">
        <v>3073</v>
      </c>
      <c r="F2450" s="186" t="s">
        <v>1266</v>
      </c>
      <c r="G2450" s="187" t="s">
        <v>1263</v>
      </c>
      <c r="H2450" s="188" t="s">
        <v>2934</v>
      </c>
      <c r="J2450"/>
    </row>
    <row r="2451" spans="1:10" ht="14.4" customHeight="1" x14ac:dyDescent="0.3">
      <c r="A2451" s="181">
        <v>3071</v>
      </c>
      <c r="B2451" s="182" t="s">
        <v>429</v>
      </c>
      <c r="C2451" s="183" t="s">
        <v>437</v>
      </c>
      <c r="D2451" s="184" t="s">
        <v>1253</v>
      </c>
      <c r="E2451" s="185">
        <v>3074</v>
      </c>
      <c r="F2451" s="186" t="s">
        <v>1270</v>
      </c>
      <c r="G2451" s="187" t="s">
        <v>1267</v>
      </c>
      <c r="H2451" s="188" t="s">
        <v>2935</v>
      </c>
      <c r="J2451"/>
    </row>
    <row r="2452" spans="1:10" ht="14.4" customHeight="1" x14ac:dyDescent="0.3">
      <c r="A2452" s="181">
        <v>3071</v>
      </c>
      <c r="B2452" s="182" t="s">
        <v>429</v>
      </c>
      <c r="C2452" s="183" t="s">
        <v>437</v>
      </c>
      <c r="D2452" s="184" t="s">
        <v>1253</v>
      </c>
      <c r="E2452" s="185">
        <v>3075</v>
      </c>
      <c r="F2452" s="186" t="s">
        <v>429</v>
      </c>
      <c r="G2452" s="187" t="s">
        <v>437</v>
      </c>
      <c r="H2452" s="188" t="s">
        <v>431</v>
      </c>
      <c r="J2452"/>
    </row>
    <row r="2453" spans="1:10" ht="14.4" customHeight="1" x14ac:dyDescent="0.3">
      <c r="A2453" s="181">
        <v>3071</v>
      </c>
      <c r="B2453" s="182" t="s">
        <v>429</v>
      </c>
      <c r="C2453" s="183" t="s">
        <v>437</v>
      </c>
      <c r="D2453" s="184" t="s">
        <v>1253</v>
      </c>
      <c r="E2453" s="185">
        <v>3076</v>
      </c>
      <c r="F2453" s="186" t="s">
        <v>441</v>
      </c>
      <c r="G2453" s="187" t="s">
        <v>438</v>
      </c>
      <c r="H2453" s="188" t="s">
        <v>439</v>
      </c>
      <c r="J2453"/>
    </row>
    <row r="2454" spans="1:10" ht="14.4" customHeight="1" x14ac:dyDescent="0.3">
      <c r="A2454" s="181">
        <v>3071</v>
      </c>
      <c r="B2454" s="182" t="s">
        <v>429</v>
      </c>
      <c r="C2454" s="183" t="s">
        <v>437</v>
      </c>
      <c r="D2454" s="184" t="s">
        <v>1253</v>
      </c>
      <c r="E2454" s="185">
        <v>3077</v>
      </c>
      <c r="F2454" s="186" t="s">
        <v>429</v>
      </c>
      <c r="G2454" s="187" t="s">
        <v>437</v>
      </c>
      <c r="H2454" s="188" t="s">
        <v>431</v>
      </c>
      <c r="J2454"/>
    </row>
    <row r="2455" spans="1:10" ht="14.4" customHeight="1" x14ac:dyDescent="0.3">
      <c r="A2455" s="181">
        <v>3071</v>
      </c>
      <c r="B2455" s="182" t="s">
        <v>429</v>
      </c>
      <c r="C2455" s="183" t="s">
        <v>437</v>
      </c>
      <c r="D2455" s="184" t="s">
        <v>1253</v>
      </c>
      <c r="E2455" s="185">
        <v>3078</v>
      </c>
      <c r="F2455" s="186" t="s">
        <v>99</v>
      </c>
      <c r="G2455" s="187" t="s">
        <v>1272</v>
      </c>
      <c r="H2455" s="188" t="s">
        <v>2936</v>
      </c>
      <c r="J2455"/>
    </row>
    <row r="2456" spans="1:10" ht="14.4" customHeight="1" x14ac:dyDescent="0.3">
      <c r="A2456" s="181">
        <v>3071</v>
      </c>
      <c r="B2456" s="182" t="s">
        <v>429</v>
      </c>
      <c r="C2456" s="183" t="s">
        <v>437</v>
      </c>
      <c r="D2456" s="184" t="s">
        <v>1253</v>
      </c>
      <c r="E2456" s="185">
        <v>3079</v>
      </c>
      <c r="F2456" s="186" t="s">
        <v>429</v>
      </c>
      <c r="G2456" s="187" t="s">
        <v>442</v>
      </c>
      <c r="H2456" s="188" t="s">
        <v>431</v>
      </c>
      <c r="J2456"/>
    </row>
    <row r="2457" spans="1:10" ht="14.4" customHeight="1" x14ac:dyDescent="0.3">
      <c r="A2457" s="181">
        <v>3071</v>
      </c>
      <c r="B2457" s="182" t="s">
        <v>429</v>
      </c>
      <c r="C2457" s="183" t="s">
        <v>437</v>
      </c>
      <c r="D2457" s="184" t="s">
        <v>1253</v>
      </c>
      <c r="E2457" s="185">
        <v>3080</v>
      </c>
      <c r="F2457" s="186" t="s">
        <v>618</v>
      </c>
      <c r="G2457" s="187" t="s">
        <v>1275</v>
      </c>
      <c r="H2457" s="188" t="s">
        <v>2937</v>
      </c>
      <c r="J2457"/>
    </row>
    <row r="2458" spans="1:10" ht="14.4" customHeight="1" x14ac:dyDescent="0.3">
      <c r="A2458" s="181">
        <v>3071</v>
      </c>
      <c r="B2458" s="182" t="s">
        <v>429</v>
      </c>
      <c r="C2458" s="183" t="s">
        <v>437</v>
      </c>
      <c r="D2458" s="184" t="s">
        <v>1253</v>
      </c>
      <c r="E2458" s="185">
        <v>3081</v>
      </c>
      <c r="F2458" s="186" t="s">
        <v>429</v>
      </c>
      <c r="G2458" s="187" t="s">
        <v>442</v>
      </c>
      <c r="H2458" s="188" t="s">
        <v>431</v>
      </c>
      <c r="J2458"/>
    </row>
    <row r="2459" spans="1:10" ht="14.4" customHeight="1" x14ac:dyDescent="0.3">
      <c r="A2459" s="181">
        <v>3076</v>
      </c>
      <c r="B2459" s="182" t="s">
        <v>441</v>
      </c>
      <c r="C2459" s="183" t="s">
        <v>438</v>
      </c>
      <c r="D2459" s="184" t="s">
        <v>1271</v>
      </c>
      <c r="E2459" s="185">
        <v>3076</v>
      </c>
      <c r="F2459" s="186" t="s">
        <v>441</v>
      </c>
      <c r="G2459" s="187" t="s">
        <v>438</v>
      </c>
      <c r="H2459" s="188" t="s">
        <v>439</v>
      </c>
      <c r="J2459"/>
    </row>
    <row r="2460" spans="1:10" ht="14.4" customHeight="1" x14ac:dyDescent="0.3">
      <c r="A2460" s="181">
        <v>3079</v>
      </c>
      <c r="B2460" s="182" t="s">
        <v>429</v>
      </c>
      <c r="C2460" s="183" t="s">
        <v>442</v>
      </c>
      <c r="D2460" s="184" t="s">
        <v>1253</v>
      </c>
      <c r="E2460" s="185">
        <v>3079</v>
      </c>
      <c r="F2460" s="186" t="s">
        <v>429</v>
      </c>
      <c r="G2460" s="187" t="s">
        <v>442</v>
      </c>
      <c r="H2460" s="188" t="s">
        <v>431</v>
      </c>
      <c r="J2460"/>
    </row>
    <row r="2461" spans="1:10" ht="14.4" customHeight="1" x14ac:dyDescent="0.3">
      <c r="A2461" s="181">
        <v>3079</v>
      </c>
      <c r="B2461" s="182" t="s">
        <v>429</v>
      </c>
      <c r="C2461" s="183" t="s">
        <v>442</v>
      </c>
      <c r="D2461" s="184" t="s">
        <v>1253</v>
      </c>
      <c r="E2461" s="185">
        <v>3080</v>
      </c>
      <c r="F2461" s="186" t="s">
        <v>618</v>
      </c>
      <c r="G2461" s="187" t="s">
        <v>1275</v>
      </c>
      <c r="H2461" s="188" t="s">
        <v>2937</v>
      </c>
      <c r="J2461"/>
    </row>
    <row r="2462" spans="1:10" ht="14.4" customHeight="1" x14ac:dyDescent="0.3">
      <c r="A2462" s="181">
        <v>3079</v>
      </c>
      <c r="B2462" s="182" t="s">
        <v>429</v>
      </c>
      <c r="C2462" s="183" t="s">
        <v>442</v>
      </c>
      <c r="D2462" s="184" t="s">
        <v>1253</v>
      </c>
      <c r="E2462" s="185">
        <v>3081</v>
      </c>
      <c r="F2462" s="186" t="s">
        <v>429</v>
      </c>
      <c r="G2462" s="187" t="s">
        <v>442</v>
      </c>
      <c r="H2462" s="188" t="s">
        <v>431</v>
      </c>
      <c r="J2462"/>
    </row>
    <row r="2463" spans="1:10" ht="14.4" customHeight="1" x14ac:dyDescent="0.3">
      <c r="A2463" s="181">
        <v>3083</v>
      </c>
      <c r="B2463" s="182" t="s">
        <v>443</v>
      </c>
      <c r="C2463" s="183" t="s">
        <v>444</v>
      </c>
      <c r="D2463" s="184" t="s">
        <v>1281</v>
      </c>
      <c r="E2463" s="185">
        <v>3083</v>
      </c>
      <c r="F2463" s="186" t="s">
        <v>443</v>
      </c>
      <c r="G2463" s="187" t="s">
        <v>444</v>
      </c>
      <c r="H2463" s="188" t="s">
        <v>445</v>
      </c>
      <c r="J2463"/>
    </row>
    <row r="2464" spans="1:10" ht="14.4" customHeight="1" x14ac:dyDescent="0.3">
      <c r="A2464" s="181">
        <v>3083</v>
      </c>
      <c r="B2464" s="182" t="s">
        <v>443</v>
      </c>
      <c r="C2464" s="183" t="s">
        <v>444</v>
      </c>
      <c r="D2464" s="184" t="s">
        <v>1281</v>
      </c>
      <c r="E2464" s="185">
        <v>3084</v>
      </c>
      <c r="F2464" s="186" t="s">
        <v>1285</v>
      </c>
      <c r="G2464" s="187" t="s">
        <v>1282</v>
      </c>
      <c r="H2464" s="188" t="s">
        <v>2939</v>
      </c>
      <c r="J2464"/>
    </row>
    <row r="2465" spans="1:10" ht="14.4" customHeight="1" x14ac:dyDescent="0.3">
      <c r="A2465" s="181">
        <v>3083</v>
      </c>
      <c r="B2465" s="182" t="s">
        <v>443</v>
      </c>
      <c r="C2465" s="183" t="s">
        <v>444</v>
      </c>
      <c r="D2465" s="184" t="s">
        <v>1281</v>
      </c>
      <c r="E2465" s="185">
        <v>3085</v>
      </c>
      <c r="F2465" s="186" t="s">
        <v>443</v>
      </c>
      <c r="G2465" s="187" t="s">
        <v>444</v>
      </c>
      <c r="H2465" s="188" t="s">
        <v>445</v>
      </c>
      <c r="J2465"/>
    </row>
    <row r="2466" spans="1:10" ht="14.4" customHeight="1" x14ac:dyDescent="0.3">
      <c r="A2466" s="181">
        <v>4003</v>
      </c>
      <c r="B2466" s="182" t="s">
        <v>450</v>
      </c>
      <c r="C2466" s="183" t="s">
        <v>447</v>
      </c>
      <c r="D2466" s="184" t="s">
        <v>1288</v>
      </c>
      <c r="E2466" s="185">
        <v>4003</v>
      </c>
      <c r="F2466" s="186" t="s">
        <v>450</v>
      </c>
      <c r="G2466" s="187" t="s">
        <v>447</v>
      </c>
      <c r="H2466" s="188" t="s">
        <v>448</v>
      </c>
      <c r="J2466"/>
    </row>
    <row r="2467" spans="1:10" ht="14.4" customHeight="1" x14ac:dyDescent="0.3">
      <c r="A2467" s="181">
        <v>4004</v>
      </c>
      <c r="B2467" s="182" t="s">
        <v>151</v>
      </c>
      <c r="C2467" s="183" t="s">
        <v>451</v>
      </c>
      <c r="D2467" s="184" t="s">
        <v>1287</v>
      </c>
      <c r="E2467" s="185">
        <v>4004</v>
      </c>
      <c r="F2467" s="186" t="s">
        <v>151</v>
      </c>
      <c r="G2467" s="187" t="s">
        <v>451</v>
      </c>
      <c r="H2467" s="188" t="s">
        <v>452</v>
      </c>
      <c r="J2467"/>
    </row>
    <row r="2468" spans="1:10" ht="14.4" customHeight="1" x14ac:dyDescent="0.3">
      <c r="A2468" s="181">
        <v>4004</v>
      </c>
      <c r="B2468" s="182" t="s">
        <v>151</v>
      </c>
      <c r="C2468" s="183" t="s">
        <v>451</v>
      </c>
      <c r="D2468" s="184" t="s">
        <v>1287</v>
      </c>
      <c r="E2468" s="185">
        <v>4005</v>
      </c>
      <c r="F2468" s="186" t="s">
        <v>1292</v>
      </c>
      <c r="G2468" s="187" t="s">
        <v>1289</v>
      </c>
      <c r="H2468" s="188" t="s">
        <v>2940</v>
      </c>
      <c r="J2468"/>
    </row>
    <row r="2469" spans="1:10" ht="14.4" customHeight="1" x14ac:dyDescent="0.3">
      <c r="A2469" s="181">
        <v>4004</v>
      </c>
      <c r="B2469" s="182" t="s">
        <v>151</v>
      </c>
      <c r="C2469" s="183" t="s">
        <v>451</v>
      </c>
      <c r="D2469" s="184" t="s">
        <v>1287</v>
      </c>
      <c r="E2469" s="185">
        <v>4006</v>
      </c>
      <c r="F2469" s="186" t="s">
        <v>151</v>
      </c>
      <c r="G2469" s="187" t="s">
        <v>451</v>
      </c>
      <c r="H2469" s="188" t="s">
        <v>452</v>
      </c>
      <c r="J2469"/>
    </row>
    <row r="2470" spans="1:10" ht="14.4" customHeight="1" x14ac:dyDescent="0.3">
      <c r="A2470" s="181">
        <v>4008</v>
      </c>
      <c r="B2470" s="182" t="s">
        <v>454</v>
      </c>
      <c r="C2470" s="183" t="s">
        <v>455</v>
      </c>
      <c r="D2470" s="184" t="s">
        <v>1293</v>
      </c>
      <c r="E2470" s="185">
        <v>4008</v>
      </c>
      <c r="F2470" s="186" t="s">
        <v>454</v>
      </c>
      <c r="G2470" s="187" t="s">
        <v>455</v>
      </c>
      <c r="H2470" s="188" t="s">
        <v>456</v>
      </c>
      <c r="J2470"/>
    </row>
    <row r="2471" spans="1:10" ht="14.4" customHeight="1" x14ac:dyDescent="0.3">
      <c r="A2471" s="181">
        <v>4011</v>
      </c>
      <c r="B2471" s="182" t="s">
        <v>462</v>
      </c>
      <c r="C2471" s="183" t="s">
        <v>459</v>
      </c>
      <c r="D2471" s="184" t="s">
        <v>460</v>
      </c>
      <c r="E2471" s="185">
        <v>4011</v>
      </c>
      <c r="F2471" s="186" t="s">
        <v>462</v>
      </c>
      <c r="G2471" s="187" t="s">
        <v>459</v>
      </c>
      <c r="H2471" s="188" t="s">
        <v>2942</v>
      </c>
      <c r="J2471"/>
    </row>
    <row r="2472" spans="1:10" ht="14.4" customHeight="1" x14ac:dyDescent="0.3">
      <c r="A2472" s="181">
        <v>4014</v>
      </c>
      <c r="B2472" s="182" t="s">
        <v>463</v>
      </c>
      <c r="C2472" s="183" t="s">
        <v>464</v>
      </c>
      <c r="D2472" s="184" t="s">
        <v>1298</v>
      </c>
      <c r="E2472" s="185">
        <v>4014</v>
      </c>
      <c r="F2472" s="186" t="s">
        <v>463</v>
      </c>
      <c r="G2472" s="187" t="s">
        <v>464</v>
      </c>
      <c r="H2472" s="188" t="s">
        <v>465</v>
      </c>
      <c r="J2472"/>
    </row>
    <row r="2473" spans="1:10" ht="14.4" customHeight="1" x14ac:dyDescent="0.3">
      <c r="A2473" s="181">
        <v>4014</v>
      </c>
      <c r="B2473" s="182" t="s">
        <v>463</v>
      </c>
      <c r="C2473" s="183" t="s">
        <v>464</v>
      </c>
      <c r="D2473" s="184" t="s">
        <v>1298</v>
      </c>
      <c r="E2473" s="185">
        <v>4015</v>
      </c>
      <c r="F2473" s="186" t="s">
        <v>1302</v>
      </c>
      <c r="G2473" s="187" t="s">
        <v>1299</v>
      </c>
      <c r="H2473" s="188" t="s">
        <v>2943</v>
      </c>
      <c r="J2473"/>
    </row>
    <row r="2474" spans="1:10" ht="14.4" customHeight="1" x14ac:dyDescent="0.3">
      <c r="A2474" s="181">
        <v>4014</v>
      </c>
      <c r="B2474" s="182" t="s">
        <v>463</v>
      </c>
      <c r="C2474" s="183" t="s">
        <v>464</v>
      </c>
      <c r="D2474" s="184" t="s">
        <v>1298</v>
      </c>
      <c r="E2474" s="185">
        <v>4016</v>
      </c>
      <c r="F2474" s="186" t="s">
        <v>463</v>
      </c>
      <c r="G2474" s="187" t="s">
        <v>464</v>
      </c>
      <c r="H2474" s="188" t="s">
        <v>465</v>
      </c>
      <c r="J2474"/>
    </row>
    <row r="2475" spans="1:10" ht="14.4" customHeight="1" x14ac:dyDescent="0.3">
      <c r="A2475" s="181">
        <v>4014</v>
      </c>
      <c r="B2475" s="182" t="s">
        <v>463</v>
      </c>
      <c r="C2475" s="183" t="s">
        <v>464</v>
      </c>
      <c r="D2475" s="184" t="s">
        <v>1298</v>
      </c>
      <c r="E2475" s="185">
        <v>4017</v>
      </c>
      <c r="F2475" s="186" t="s">
        <v>1306</v>
      </c>
      <c r="G2475" s="187" t="s">
        <v>1303</v>
      </c>
      <c r="H2475" s="188" t="s">
        <v>2944</v>
      </c>
      <c r="J2475"/>
    </row>
    <row r="2476" spans="1:10" ht="14.4" customHeight="1" x14ac:dyDescent="0.3">
      <c r="A2476" s="181">
        <v>4014</v>
      </c>
      <c r="B2476" s="182" t="s">
        <v>463</v>
      </c>
      <c r="C2476" s="183" t="s">
        <v>464</v>
      </c>
      <c r="D2476" s="184" t="s">
        <v>1298</v>
      </c>
      <c r="E2476" s="185">
        <v>4018</v>
      </c>
      <c r="F2476" s="186" t="s">
        <v>463</v>
      </c>
      <c r="G2476" s="187" t="s">
        <v>464</v>
      </c>
      <c r="H2476" s="188" t="s">
        <v>465</v>
      </c>
      <c r="J2476"/>
    </row>
    <row r="2477" spans="1:10" ht="14.4" customHeight="1" x14ac:dyDescent="0.3">
      <c r="A2477" s="181">
        <v>4014</v>
      </c>
      <c r="B2477" s="182" t="s">
        <v>463</v>
      </c>
      <c r="C2477" s="183" t="s">
        <v>464</v>
      </c>
      <c r="D2477" s="184" t="s">
        <v>1298</v>
      </c>
      <c r="E2477" s="185">
        <v>4019</v>
      </c>
      <c r="F2477" s="186" t="s">
        <v>73</v>
      </c>
      <c r="G2477" s="187" t="s">
        <v>1307</v>
      </c>
      <c r="H2477" s="188" t="s">
        <v>2945</v>
      </c>
      <c r="J2477"/>
    </row>
    <row r="2478" spans="1:10" ht="14.4" customHeight="1" x14ac:dyDescent="0.3">
      <c r="A2478" s="181">
        <v>4014</v>
      </c>
      <c r="B2478" s="182" t="s">
        <v>463</v>
      </c>
      <c r="C2478" s="183" t="s">
        <v>464</v>
      </c>
      <c r="D2478" s="184" t="s">
        <v>1298</v>
      </c>
      <c r="E2478" s="185">
        <v>4020</v>
      </c>
      <c r="F2478" s="186" t="s">
        <v>463</v>
      </c>
      <c r="G2478" s="187" t="s">
        <v>464</v>
      </c>
      <c r="H2478" s="188" t="s">
        <v>465</v>
      </c>
      <c r="J2478"/>
    </row>
    <row r="2479" spans="1:10" ht="14.4" customHeight="1" x14ac:dyDescent="0.3">
      <c r="A2479" s="181">
        <v>4014</v>
      </c>
      <c r="B2479" s="182" t="s">
        <v>463</v>
      </c>
      <c r="C2479" s="183" t="s">
        <v>464</v>
      </c>
      <c r="D2479" s="184" t="s">
        <v>1298</v>
      </c>
      <c r="E2479" s="185">
        <v>4021</v>
      </c>
      <c r="F2479" s="186" t="s">
        <v>470</v>
      </c>
      <c r="G2479" s="187" t="s">
        <v>467</v>
      </c>
      <c r="H2479" s="188" t="s">
        <v>468</v>
      </c>
      <c r="J2479"/>
    </row>
    <row r="2480" spans="1:10" ht="14.4" customHeight="1" x14ac:dyDescent="0.3">
      <c r="A2480" s="181">
        <v>4014</v>
      </c>
      <c r="B2480" s="182" t="s">
        <v>463</v>
      </c>
      <c r="C2480" s="183" t="s">
        <v>464</v>
      </c>
      <c r="D2480" s="184" t="s">
        <v>1298</v>
      </c>
      <c r="E2480" s="185">
        <v>4022</v>
      </c>
      <c r="F2480" s="186" t="s">
        <v>463</v>
      </c>
      <c r="G2480" s="187" t="s">
        <v>464</v>
      </c>
      <c r="H2480" s="188" t="s">
        <v>465</v>
      </c>
      <c r="J2480"/>
    </row>
    <row r="2481" spans="1:10" ht="14.4" customHeight="1" x14ac:dyDescent="0.3">
      <c r="A2481" s="181">
        <v>4014</v>
      </c>
      <c r="B2481" s="182" t="s">
        <v>463</v>
      </c>
      <c r="C2481" s="183" t="s">
        <v>464</v>
      </c>
      <c r="D2481" s="184" t="s">
        <v>1298</v>
      </c>
      <c r="E2481" s="185">
        <v>4023</v>
      </c>
      <c r="F2481" s="186" t="s">
        <v>1314</v>
      </c>
      <c r="G2481" s="187" t="s">
        <v>1311</v>
      </c>
      <c r="H2481" s="188" t="s">
        <v>2946</v>
      </c>
      <c r="J2481"/>
    </row>
    <row r="2482" spans="1:10" ht="14.4" customHeight="1" x14ac:dyDescent="0.3">
      <c r="A2482" s="181">
        <v>4014</v>
      </c>
      <c r="B2482" s="182" t="s">
        <v>463</v>
      </c>
      <c r="C2482" s="183" t="s">
        <v>464</v>
      </c>
      <c r="D2482" s="184" t="s">
        <v>1298</v>
      </c>
      <c r="E2482" s="185">
        <v>4024</v>
      </c>
      <c r="F2482" s="186" t="s">
        <v>1314</v>
      </c>
      <c r="G2482" s="187" t="s">
        <v>1311</v>
      </c>
      <c r="H2482" s="188" t="s">
        <v>2946</v>
      </c>
      <c r="J2482"/>
    </row>
    <row r="2483" spans="1:10" ht="14.4" customHeight="1" x14ac:dyDescent="0.3">
      <c r="A2483" s="181">
        <v>4014</v>
      </c>
      <c r="B2483" s="182" t="s">
        <v>463</v>
      </c>
      <c r="C2483" s="183" t="s">
        <v>464</v>
      </c>
      <c r="D2483" s="184" t="s">
        <v>1298</v>
      </c>
      <c r="E2483" s="185">
        <v>4025</v>
      </c>
      <c r="F2483" s="186" t="s">
        <v>463</v>
      </c>
      <c r="G2483" s="187" t="s">
        <v>464</v>
      </c>
      <c r="H2483" s="188" t="s">
        <v>465</v>
      </c>
      <c r="J2483"/>
    </row>
    <row r="2484" spans="1:10" ht="14.4" customHeight="1" x14ac:dyDescent="0.3">
      <c r="A2484" s="181">
        <v>4014</v>
      </c>
      <c r="B2484" s="182" t="s">
        <v>463</v>
      </c>
      <c r="C2484" s="183" t="s">
        <v>464</v>
      </c>
      <c r="D2484" s="184" t="s">
        <v>1298</v>
      </c>
      <c r="E2484" s="185">
        <v>4026</v>
      </c>
      <c r="F2484" s="186" t="s">
        <v>85</v>
      </c>
      <c r="G2484" s="187" t="s">
        <v>471</v>
      </c>
      <c r="H2484" s="188" t="s">
        <v>2947</v>
      </c>
      <c r="J2484"/>
    </row>
    <row r="2485" spans="1:10" ht="14.4" customHeight="1" x14ac:dyDescent="0.3">
      <c r="A2485" s="181">
        <v>4014</v>
      </c>
      <c r="B2485" s="182" t="s">
        <v>463</v>
      </c>
      <c r="C2485" s="183" t="s">
        <v>464</v>
      </c>
      <c r="D2485" s="184" t="s">
        <v>1298</v>
      </c>
      <c r="E2485" s="185">
        <v>4027</v>
      </c>
      <c r="F2485" s="186" t="s">
        <v>463</v>
      </c>
      <c r="G2485" s="187" t="s">
        <v>474</v>
      </c>
      <c r="H2485" s="188" t="s">
        <v>465</v>
      </c>
      <c r="J2485"/>
    </row>
    <row r="2486" spans="1:10" ht="14.4" customHeight="1" x14ac:dyDescent="0.3">
      <c r="A2486" s="181">
        <v>4014</v>
      </c>
      <c r="B2486" s="182" t="s">
        <v>463</v>
      </c>
      <c r="C2486" s="183" t="s">
        <v>464</v>
      </c>
      <c r="D2486" s="184" t="s">
        <v>1298</v>
      </c>
      <c r="E2486" s="185">
        <v>4028</v>
      </c>
      <c r="F2486" s="186" t="s">
        <v>478</v>
      </c>
      <c r="G2486" s="187" t="s">
        <v>475</v>
      </c>
      <c r="H2486" s="188" t="s">
        <v>2948</v>
      </c>
      <c r="J2486"/>
    </row>
    <row r="2487" spans="1:10" ht="14.4" customHeight="1" x14ac:dyDescent="0.3">
      <c r="A2487" s="181">
        <v>4014</v>
      </c>
      <c r="B2487" s="182" t="s">
        <v>463</v>
      </c>
      <c r="C2487" s="183" t="s">
        <v>464</v>
      </c>
      <c r="D2487" s="184" t="s">
        <v>1298</v>
      </c>
      <c r="E2487" s="185">
        <v>4029</v>
      </c>
      <c r="F2487" s="186" t="s">
        <v>1318</v>
      </c>
      <c r="G2487" s="187" t="s">
        <v>1315</v>
      </c>
      <c r="H2487" s="188" t="s">
        <v>2949</v>
      </c>
      <c r="J2487"/>
    </row>
    <row r="2488" spans="1:10" ht="14.4" customHeight="1" x14ac:dyDescent="0.3">
      <c r="A2488" s="181">
        <v>4014</v>
      </c>
      <c r="B2488" s="182" t="s">
        <v>463</v>
      </c>
      <c r="C2488" s="183" t="s">
        <v>464</v>
      </c>
      <c r="D2488" s="184" t="s">
        <v>1298</v>
      </c>
      <c r="E2488" s="185">
        <v>4030</v>
      </c>
      <c r="F2488" s="186" t="s">
        <v>478</v>
      </c>
      <c r="G2488" s="187" t="s">
        <v>475</v>
      </c>
      <c r="H2488" s="188" t="s">
        <v>2948</v>
      </c>
      <c r="J2488"/>
    </row>
    <row r="2489" spans="1:10" ht="14.4" customHeight="1" x14ac:dyDescent="0.3">
      <c r="A2489" s="181">
        <v>4014</v>
      </c>
      <c r="B2489" s="182" t="s">
        <v>463</v>
      </c>
      <c r="C2489" s="183" t="s">
        <v>464</v>
      </c>
      <c r="D2489" s="184" t="s">
        <v>1298</v>
      </c>
      <c r="E2489" s="185">
        <v>4031</v>
      </c>
      <c r="F2489" s="186" t="s">
        <v>463</v>
      </c>
      <c r="G2489" s="187" t="s">
        <v>474</v>
      </c>
      <c r="H2489" s="188" t="s">
        <v>465</v>
      </c>
      <c r="J2489"/>
    </row>
    <row r="2490" spans="1:10" ht="14.4" customHeight="1" x14ac:dyDescent="0.3">
      <c r="A2490" s="181">
        <v>4014</v>
      </c>
      <c r="B2490" s="182" t="s">
        <v>463</v>
      </c>
      <c r="C2490" s="183" t="s">
        <v>464</v>
      </c>
      <c r="D2490" s="184" t="s">
        <v>1298</v>
      </c>
      <c r="E2490" s="185">
        <v>4032</v>
      </c>
      <c r="F2490" s="186" t="s">
        <v>1322</v>
      </c>
      <c r="G2490" s="187" t="s">
        <v>1319</v>
      </c>
      <c r="H2490" s="188" t="s">
        <v>2950</v>
      </c>
      <c r="J2490"/>
    </row>
    <row r="2491" spans="1:10" ht="14.4" customHeight="1" x14ac:dyDescent="0.3">
      <c r="A2491" s="181">
        <v>4014</v>
      </c>
      <c r="B2491" s="182" t="s">
        <v>463</v>
      </c>
      <c r="C2491" s="183" t="s">
        <v>464</v>
      </c>
      <c r="D2491" s="184" t="s">
        <v>1298</v>
      </c>
      <c r="E2491" s="185">
        <v>4033</v>
      </c>
      <c r="F2491" s="186" t="s">
        <v>1326</v>
      </c>
      <c r="G2491" s="187" t="s">
        <v>1323</v>
      </c>
      <c r="H2491" s="188" t="s">
        <v>2951</v>
      </c>
      <c r="J2491"/>
    </row>
    <row r="2492" spans="1:10" ht="14.4" customHeight="1" x14ac:dyDescent="0.3">
      <c r="A2492" s="181">
        <v>4014</v>
      </c>
      <c r="B2492" s="182" t="s">
        <v>463</v>
      </c>
      <c r="C2492" s="183" t="s">
        <v>464</v>
      </c>
      <c r="D2492" s="184" t="s">
        <v>1298</v>
      </c>
      <c r="E2492" s="185">
        <v>4034</v>
      </c>
      <c r="F2492" s="186" t="s">
        <v>112</v>
      </c>
      <c r="G2492" s="187" t="s">
        <v>1327</v>
      </c>
      <c r="H2492" s="188" t="s">
        <v>2952</v>
      </c>
      <c r="J2492"/>
    </row>
    <row r="2493" spans="1:10" ht="14.4" customHeight="1" x14ac:dyDescent="0.3">
      <c r="A2493" s="181">
        <v>4014</v>
      </c>
      <c r="B2493" s="182" t="s">
        <v>463</v>
      </c>
      <c r="C2493" s="183" t="s">
        <v>464</v>
      </c>
      <c r="D2493" s="184" t="s">
        <v>1298</v>
      </c>
      <c r="E2493" s="185">
        <v>4035</v>
      </c>
      <c r="F2493" s="186" t="s">
        <v>1326</v>
      </c>
      <c r="G2493" s="187" t="s">
        <v>1323</v>
      </c>
      <c r="H2493" s="188" t="s">
        <v>2951</v>
      </c>
      <c r="J2493"/>
    </row>
    <row r="2494" spans="1:10" ht="14.4" customHeight="1" x14ac:dyDescent="0.3">
      <c r="A2494" s="181">
        <v>4014</v>
      </c>
      <c r="B2494" s="182" t="s">
        <v>463</v>
      </c>
      <c r="C2494" s="183" t="s">
        <v>464</v>
      </c>
      <c r="D2494" s="184" t="s">
        <v>1298</v>
      </c>
      <c r="E2494" s="185">
        <v>4036</v>
      </c>
      <c r="F2494" s="186" t="s">
        <v>1326</v>
      </c>
      <c r="G2494" s="187" t="s">
        <v>1323</v>
      </c>
      <c r="H2494" s="188" t="s">
        <v>2951</v>
      </c>
      <c r="J2494"/>
    </row>
    <row r="2495" spans="1:10" ht="14.4" customHeight="1" x14ac:dyDescent="0.3">
      <c r="A2495" s="181">
        <v>4021</v>
      </c>
      <c r="B2495" s="182" t="s">
        <v>470</v>
      </c>
      <c r="C2495" s="183" t="s">
        <v>467</v>
      </c>
      <c r="D2495" s="184" t="s">
        <v>1310</v>
      </c>
      <c r="E2495" s="185">
        <v>4021</v>
      </c>
      <c r="F2495" s="186" t="s">
        <v>470</v>
      </c>
      <c r="G2495" s="187" t="s">
        <v>467</v>
      </c>
      <c r="H2495" s="188" t="s">
        <v>468</v>
      </c>
      <c r="J2495"/>
    </row>
    <row r="2496" spans="1:10" ht="14.4" customHeight="1" x14ac:dyDescent="0.3">
      <c r="A2496" s="181">
        <v>4026</v>
      </c>
      <c r="B2496" s="182" t="s">
        <v>85</v>
      </c>
      <c r="C2496" s="183" t="s">
        <v>471</v>
      </c>
      <c r="D2496" s="184" t="s">
        <v>472</v>
      </c>
      <c r="E2496" s="185">
        <v>4026</v>
      </c>
      <c r="F2496" s="186" t="s">
        <v>85</v>
      </c>
      <c r="G2496" s="187" t="s">
        <v>471</v>
      </c>
      <c r="H2496" s="188" t="s">
        <v>2947</v>
      </c>
      <c r="J2496"/>
    </row>
    <row r="2497" spans="1:10" ht="14.4" customHeight="1" x14ac:dyDescent="0.3">
      <c r="A2497" s="181">
        <v>4027</v>
      </c>
      <c r="B2497" s="182" t="s">
        <v>463</v>
      </c>
      <c r="C2497" s="183" t="s">
        <v>474</v>
      </c>
      <c r="D2497" s="184" t="s">
        <v>1298</v>
      </c>
      <c r="E2497" s="185">
        <v>4027</v>
      </c>
      <c r="F2497" s="186" t="s">
        <v>463</v>
      </c>
      <c r="G2497" s="187" t="s">
        <v>474</v>
      </c>
      <c r="H2497" s="188" t="s">
        <v>465</v>
      </c>
      <c r="J2497"/>
    </row>
    <row r="2498" spans="1:10" ht="14.4" customHeight="1" x14ac:dyDescent="0.3">
      <c r="A2498" s="181">
        <v>4027</v>
      </c>
      <c r="B2498" s="182" t="s">
        <v>463</v>
      </c>
      <c r="C2498" s="183" t="s">
        <v>474</v>
      </c>
      <c r="D2498" s="184" t="s">
        <v>1298</v>
      </c>
      <c r="E2498" s="185">
        <v>4028</v>
      </c>
      <c r="F2498" s="186" t="s">
        <v>478</v>
      </c>
      <c r="G2498" s="187" t="s">
        <v>475</v>
      </c>
      <c r="H2498" s="188" t="s">
        <v>2948</v>
      </c>
      <c r="J2498"/>
    </row>
    <row r="2499" spans="1:10" ht="14.4" customHeight="1" x14ac:dyDescent="0.3">
      <c r="A2499" s="181">
        <v>4027</v>
      </c>
      <c r="B2499" s="182" t="s">
        <v>463</v>
      </c>
      <c r="C2499" s="183" t="s">
        <v>474</v>
      </c>
      <c r="D2499" s="184" t="s">
        <v>1298</v>
      </c>
      <c r="E2499" s="185">
        <v>4029</v>
      </c>
      <c r="F2499" s="186" t="s">
        <v>1318</v>
      </c>
      <c r="G2499" s="187" t="s">
        <v>1315</v>
      </c>
      <c r="H2499" s="188" t="s">
        <v>2949</v>
      </c>
      <c r="J2499"/>
    </row>
    <row r="2500" spans="1:10" ht="14.4" customHeight="1" x14ac:dyDescent="0.3">
      <c r="A2500" s="181">
        <v>4027</v>
      </c>
      <c r="B2500" s="182" t="s">
        <v>463</v>
      </c>
      <c r="C2500" s="183" t="s">
        <v>474</v>
      </c>
      <c r="D2500" s="184" t="s">
        <v>1298</v>
      </c>
      <c r="E2500" s="185">
        <v>4030</v>
      </c>
      <c r="F2500" s="186" t="s">
        <v>478</v>
      </c>
      <c r="G2500" s="187" t="s">
        <v>475</v>
      </c>
      <c r="H2500" s="188" t="s">
        <v>2948</v>
      </c>
      <c r="J2500"/>
    </row>
    <row r="2501" spans="1:10" ht="14.4" customHeight="1" x14ac:dyDescent="0.3">
      <c r="A2501" s="181">
        <v>4027</v>
      </c>
      <c r="B2501" s="182" t="s">
        <v>463</v>
      </c>
      <c r="C2501" s="183" t="s">
        <v>474</v>
      </c>
      <c r="D2501" s="184" t="s">
        <v>1298</v>
      </c>
      <c r="E2501" s="185">
        <v>4031</v>
      </c>
      <c r="F2501" s="186" t="s">
        <v>463</v>
      </c>
      <c r="G2501" s="187" t="s">
        <v>474</v>
      </c>
      <c r="H2501" s="188" t="s">
        <v>465</v>
      </c>
      <c r="J2501"/>
    </row>
    <row r="2502" spans="1:10" ht="14.4" customHeight="1" x14ac:dyDescent="0.3">
      <c r="A2502" s="181">
        <v>4027</v>
      </c>
      <c r="B2502" s="182" t="s">
        <v>463</v>
      </c>
      <c r="C2502" s="183" t="s">
        <v>474</v>
      </c>
      <c r="D2502" s="184" t="s">
        <v>1298</v>
      </c>
      <c r="E2502" s="185">
        <v>4032</v>
      </c>
      <c r="F2502" s="186" t="s">
        <v>1322</v>
      </c>
      <c r="G2502" s="187" t="s">
        <v>1319</v>
      </c>
      <c r="H2502" s="188" t="s">
        <v>2950</v>
      </c>
      <c r="J2502"/>
    </row>
    <row r="2503" spans="1:10" ht="14.4" customHeight="1" x14ac:dyDescent="0.3">
      <c r="A2503" s="181">
        <v>4027</v>
      </c>
      <c r="B2503" s="182" t="s">
        <v>463</v>
      </c>
      <c r="C2503" s="183" t="s">
        <v>474</v>
      </c>
      <c r="D2503" s="184" t="s">
        <v>1298</v>
      </c>
      <c r="E2503" s="185">
        <v>4033</v>
      </c>
      <c r="F2503" s="186" t="s">
        <v>1326</v>
      </c>
      <c r="G2503" s="187" t="s">
        <v>1323</v>
      </c>
      <c r="H2503" s="188" t="s">
        <v>2951</v>
      </c>
      <c r="J2503"/>
    </row>
    <row r="2504" spans="1:10" ht="14.4" customHeight="1" x14ac:dyDescent="0.3">
      <c r="A2504" s="181">
        <v>4027</v>
      </c>
      <c r="B2504" s="182" t="s">
        <v>463</v>
      </c>
      <c r="C2504" s="183" t="s">
        <v>474</v>
      </c>
      <c r="D2504" s="184" t="s">
        <v>1298</v>
      </c>
      <c r="E2504" s="185">
        <v>4034</v>
      </c>
      <c r="F2504" s="186" t="s">
        <v>112</v>
      </c>
      <c r="G2504" s="187" t="s">
        <v>1327</v>
      </c>
      <c r="H2504" s="188" t="s">
        <v>2952</v>
      </c>
      <c r="J2504"/>
    </row>
    <row r="2505" spans="1:10" ht="14.4" customHeight="1" x14ac:dyDescent="0.3">
      <c r="A2505" s="181">
        <v>4027</v>
      </c>
      <c r="B2505" s="182" t="s">
        <v>463</v>
      </c>
      <c r="C2505" s="183" t="s">
        <v>474</v>
      </c>
      <c r="D2505" s="184" t="s">
        <v>1298</v>
      </c>
      <c r="E2505" s="185">
        <v>4035</v>
      </c>
      <c r="F2505" s="186" t="s">
        <v>1326</v>
      </c>
      <c r="G2505" s="187" t="s">
        <v>1323</v>
      </c>
      <c r="H2505" s="188" t="s">
        <v>2951</v>
      </c>
      <c r="J2505"/>
    </row>
    <row r="2506" spans="1:10" ht="14.4" customHeight="1" x14ac:dyDescent="0.3">
      <c r="A2506" s="181">
        <v>4027</v>
      </c>
      <c r="B2506" s="182" t="s">
        <v>463</v>
      </c>
      <c r="C2506" s="183" t="s">
        <v>474</v>
      </c>
      <c r="D2506" s="184" t="s">
        <v>1298</v>
      </c>
      <c r="E2506" s="185">
        <v>4036</v>
      </c>
      <c r="F2506" s="186" t="s">
        <v>1326</v>
      </c>
      <c r="G2506" s="187" t="s">
        <v>1323</v>
      </c>
      <c r="H2506" s="188" t="s">
        <v>2951</v>
      </c>
      <c r="J2506"/>
    </row>
    <row r="2507" spans="1:10" ht="14.4" customHeight="1" x14ac:dyDescent="0.3">
      <c r="A2507" s="181">
        <v>4028</v>
      </c>
      <c r="B2507" s="182" t="s">
        <v>478</v>
      </c>
      <c r="C2507" s="183" t="s">
        <v>475</v>
      </c>
      <c r="D2507" s="184" t="s">
        <v>476</v>
      </c>
      <c r="E2507" s="185">
        <v>4028</v>
      </c>
      <c r="F2507" s="186" t="s">
        <v>478</v>
      </c>
      <c r="G2507" s="187" t="s">
        <v>475</v>
      </c>
      <c r="H2507" s="188" t="s">
        <v>2948</v>
      </c>
      <c r="J2507"/>
    </row>
    <row r="2508" spans="1:10" ht="14.4" customHeight="1" x14ac:dyDescent="0.3">
      <c r="A2508" s="181">
        <v>4028</v>
      </c>
      <c r="B2508" s="182" t="s">
        <v>478</v>
      </c>
      <c r="C2508" s="183" t="s">
        <v>475</v>
      </c>
      <c r="D2508" s="184" t="s">
        <v>476</v>
      </c>
      <c r="E2508" s="185">
        <v>4029</v>
      </c>
      <c r="F2508" s="186" t="s">
        <v>1318</v>
      </c>
      <c r="G2508" s="187" t="s">
        <v>1315</v>
      </c>
      <c r="H2508" s="188" t="s">
        <v>2949</v>
      </c>
      <c r="J2508"/>
    </row>
    <row r="2509" spans="1:10" ht="14.4" customHeight="1" x14ac:dyDescent="0.3">
      <c r="A2509" s="181">
        <v>4028</v>
      </c>
      <c r="B2509" s="182" t="s">
        <v>478</v>
      </c>
      <c r="C2509" s="183" t="s">
        <v>475</v>
      </c>
      <c r="D2509" s="184" t="s">
        <v>476</v>
      </c>
      <c r="E2509" s="185">
        <v>4030</v>
      </c>
      <c r="F2509" s="186" t="s">
        <v>478</v>
      </c>
      <c r="G2509" s="187" t="s">
        <v>475</v>
      </c>
      <c r="H2509" s="188" t="s">
        <v>2948</v>
      </c>
      <c r="J2509"/>
    </row>
    <row r="2510" spans="1:10" ht="14.4" customHeight="1" x14ac:dyDescent="0.3">
      <c r="A2510" s="181">
        <v>4038</v>
      </c>
      <c r="B2510" s="182" t="s">
        <v>479</v>
      </c>
      <c r="C2510" s="183" t="s">
        <v>480</v>
      </c>
      <c r="D2510" s="184" t="s">
        <v>1330</v>
      </c>
      <c r="E2510" s="185">
        <v>4038</v>
      </c>
      <c r="F2510" s="186" t="s">
        <v>479</v>
      </c>
      <c r="G2510" s="187" t="s">
        <v>480</v>
      </c>
      <c r="H2510" s="188" t="s">
        <v>481</v>
      </c>
      <c r="J2510"/>
    </row>
    <row r="2511" spans="1:10" ht="14.4" customHeight="1" x14ac:dyDescent="0.3">
      <c r="A2511" s="181">
        <v>4038</v>
      </c>
      <c r="B2511" s="182" t="s">
        <v>479</v>
      </c>
      <c r="C2511" s="183" t="s">
        <v>480</v>
      </c>
      <c r="D2511" s="184" t="s">
        <v>1330</v>
      </c>
      <c r="E2511" s="185">
        <v>4039</v>
      </c>
      <c r="F2511" s="186" t="s">
        <v>485</v>
      </c>
      <c r="G2511" s="187" t="s">
        <v>483</v>
      </c>
      <c r="H2511" s="188" t="s">
        <v>2953</v>
      </c>
      <c r="J2511"/>
    </row>
    <row r="2512" spans="1:10" ht="14.4" customHeight="1" x14ac:dyDescent="0.3">
      <c r="A2512" s="181">
        <v>4038</v>
      </c>
      <c r="B2512" s="182" t="s">
        <v>479</v>
      </c>
      <c r="C2512" s="183" t="s">
        <v>480</v>
      </c>
      <c r="D2512" s="184" t="s">
        <v>1330</v>
      </c>
      <c r="E2512" s="185">
        <v>4040</v>
      </c>
      <c r="F2512" s="186" t="s">
        <v>479</v>
      </c>
      <c r="G2512" s="187" t="s">
        <v>480</v>
      </c>
      <c r="H2512" s="188" t="s">
        <v>481</v>
      </c>
      <c r="J2512"/>
    </row>
    <row r="2513" spans="1:10" ht="14.4" customHeight="1" x14ac:dyDescent="0.3">
      <c r="A2513" s="181">
        <v>4039</v>
      </c>
      <c r="B2513" s="182" t="s">
        <v>485</v>
      </c>
      <c r="C2513" s="183" t="s">
        <v>483</v>
      </c>
      <c r="D2513" s="184" t="s">
        <v>484</v>
      </c>
      <c r="E2513" s="185">
        <v>4039</v>
      </c>
      <c r="F2513" s="186" t="s">
        <v>485</v>
      </c>
      <c r="G2513" s="187" t="s">
        <v>483</v>
      </c>
      <c r="H2513" s="188" t="s">
        <v>2953</v>
      </c>
      <c r="J2513"/>
    </row>
    <row r="2514" spans="1:10" ht="14.4" customHeight="1" x14ac:dyDescent="0.3">
      <c r="A2514" s="181">
        <v>4042</v>
      </c>
      <c r="B2514" s="182" t="s">
        <v>486</v>
      </c>
      <c r="C2514" s="183" t="s">
        <v>487</v>
      </c>
      <c r="D2514" s="184" t="s">
        <v>1331</v>
      </c>
      <c r="E2514" s="185">
        <v>4042</v>
      </c>
      <c r="F2514" s="186" t="s">
        <v>486</v>
      </c>
      <c r="G2514" s="187" t="s">
        <v>487</v>
      </c>
      <c r="H2514" s="188" t="s">
        <v>488</v>
      </c>
      <c r="J2514"/>
    </row>
    <row r="2515" spans="1:10" ht="14.4" customHeight="1" x14ac:dyDescent="0.3">
      <c r="A2515" s="181">
        <v>4046</v>
      </c>
      <c r="B2515" s="182" t="s">
        <v>493</v>
      </c>
      <c r="C2515" s="183" t="s">
        <v>490</v>
      </c>
      <c r="D2515" s="184" t="s">
        <v>491</v>
      </c>
      <c r="E2515" s="185">
        <v>4046</v>
      </c>
      <c r="F2515" s="186" t="s">
        <v>493</v>
      </c>
      <c r="G2515" s="187" t="s">
        <v>490</v>
      </c>
      <c r="H2515" s="188" t="s">
        <v>2955</v>
      </c>
      <c r="J2515"/>
    </row>
    <row r="2516" spans="1:10" ht="14.4" customHeight="1" x14ac:dyDescent="0.3">
      <c r="A2516" s="181">
        <v>4049</v>
      </c>
      <c r="B2516" s="182" t="s">
        <v>501</v>
      </c>
      <c r="C2516" s="183" t="s">
        <v>498</v>
      </c>
      <c r="D2516" s="184" t="s">
        <v>1336</v>
      </c>
      <c r="E2516" s="185">
        <v>4049</v>
      </c>
      <c r="F2516" s="186" t="s">
        <v>501</v>
      </c>
      <c r="G2516" s="187" t="s">
        <v>498</v>
      </c>
      <c r="H2516" s="188" t="s">
        <v>499</v>
      </c>
      <c r="J2516"/>
    </row>
    <row r="2517" spans="1:10" ht="14.4" customHeight="1" x14ac:dyDescent="0.3">
      <c r="A2517" s="181">
        <v>5001</v>
      </c>
      <c r="B2517" s="182" t="s">
        <v>104</v>
      </c>
      <c r="C2517" s="183" t="s">
        <v>502</v>
      </c>
      <c r="D2517" s="184" t="s">
        <v>503</v>
      </c>
      <c r="E2517" s="185">
        <v>5001</v>
      </c>
      <c r="F2517" s="186" t="s">
        <v>104</v>
      </c>
      <c r="G2517" s="187" t="s">
        <v>502</v>
      </c>
      <c r="H2517" s="188" t="s">
        <v>610</v>
      </c>
      <c r="J2517"/>
    </row>
    <row r="2518" spans="1:10" ht="14.4" customHeight="1" x14ac:dyDescent="0.3">
      <c r="A2518" s="181">
        <v>5001</v>
      </c>
      <c r="B2518" s="182" t="s">
        <v>104</v>
      </c>
      <c r="C2518" s="183" t="s">
        <v>502</v>
      </c>
      <c r="D2518" s="184" t="s">
        <v>503</v>
      </c>
      <c r="E2518" s="185">
        <v>5002</v>
      </c>
      <c r="F2518" s="186" t="s">
        <v>508</v>
      </c>
      <c r="G2518" s="187" t="s">
        <v>505</v>
      </c>
      <c r="H2518" s="188" t="s">
        <v>506</v>
      </c>
      <c r="J2518"/>
    </row>
    <row r="2519" spans="1:10" ht="14.4" customHeight="1" x14ac:dyDescent="0.3">
      <c r="A2519" s="181">
        <v>5002</v>
      </c>
      <c r="B2519" s="182" t="s">
        <v>508</v>
      </c>
      <c r="C2519" s="183" t="s">
        <v>505</v>
      </c>
      <c r="D2519" s="184" t="s">
        <v>1337</v>
      </c>
      <c r="E2519" s="185">
        <v>5002</v>
      </c>
      <c r="F2519" s="186" t="s">
        <v>508</v>
      </c>
      <c r="G2519" s="187" t="s">
        <v>505</v>
      </c>
      <c r="H2519" s="188" t="s">
        <v>506</v>
      </c>
      <c r="J2519"/>
    </row>
    <row r="2520" spans="1:10" ht="14.4" customHeight="1" x14ac:dyDescent="0.3">
      <c r="A2520" s="181">
        <v>5004</v>
      </c>
      <c r="B2520" s="182" t="s">
        <v>512</v>
      </c>
      <c r="C2520" s="183" t="s">
        <v>509</v>
      </c>
      <c r="D2520" s="184" t="s">
        <v>1338</v>
      </c>
      <c r="E2520" s="185">
        <v>5004</v>
      </c>
      <c r="F2520" s="186" t="s">
        <v>512</v>
      </c>
      <c r="G2520" s="187" t="s">
        <v>509</v>
      </c>
      <c r="H2520" s="188" t="s">
        <v>510</v>
      </c>
      <c r="J2520"/>
    </row>
    <row r="2521" spans="1:10" ht="14.4" customHeight="1" x14ac:dyDescent="0.3">
      <c r="A2521" s="181">
        <v>5004</v>
      </c>
      <c r="B2521" s="182" t="s">
        <v>512</v>
      </c>
      <c r="C2521" s="183" t="s">
        <v>509</v>
      </c>
      <c r="D2521" s="184" t="s">
        <v>1338</v>
      </c>
      <c r="E2521" s="185">
        <v>5005</v>
      </c>
      <c r="F2521" s="186" t="s">
        <v>1342</v>
      </c>
      <c r="G2521" s="187" t="s">
        <v>1339</v>
      </c>
      <c r="H2521" s="188" t="s">
        <v>2957</v>
      </c>
      <c r="J2521"/>
    </row>
    <row r="2522" spans="1:10" ht="14.4" customHeight="1" x14ac:dyDescent="0.3">
      <c r="A2522" s="181">
        <v>5004</v>
      </c>
      <c r="B2522" s="182" t="s">
        <v>512</v>
      </c>
      <c r="C2522" s="183" t="s">
        <v>509</v>
      </c>
      <c r="D2522" s="184" t="s">
        <v>1338</v>
      </c>
      <c r="E2522" s="185">
        <v>5006</v>
      </c>
      <c r="F2522" s="186" t="s">
        <v>1346</v>
      </c>
      <c r="G2522" s="187" t="s">
        <v>1343</v>
      </c>
      <c r="H2522" s="188" t="s">
        <v>2958</v>
      </c>
      <c r="J2522"/>
    </row>
    <row r="2523" spans="1:10" ht="14.4" customHeight="1" x14ac:dyDescent="0.3">
      <c r="A2523" s="181">
        <v>5004</v>
      </c>
      <c r="B2523" s="182" t="s">
        <v>512</v>
      </c>
      <c r="C2523" s="183" t="s">
        <v>509</v>
      </c>
      <c r="D2523" s="184" t="s">
        <v>1338</v>
      </c>
      <c r="E2523" s="185">
        <v>5007</v>
      </c>
      <c r="F2523" s="186" t="s">
        <v>1342</v>
      </c>
      <c r="G2523" s="187" t="s">
        <v>1339</v>
      </c>
      <c r="H2523" s="188" t="s">
        <v>2957</v>
      </c>
      <c r="J2523"/>
    </row>
    <row r="2524" spans="1:10" ht="14.4" customHeight="1" x14ac:dyDescent="0.3">
      <c r="A2524" s="181">
        <v>5004</v>
      </c>
      <c r="B2524" s="182" t="s">
        <v>512</v>
      </c>
      <c r="C2524" s="183" t="s">
        <v>509</v>
      </c>
      <c r="D2524" s="184" t="s">
        <v>1338</v>
      </c>
      <c r="E2524" s="185">
        <v>5008</v>
      </c>
      <c r="F2524" s="186" t="s">
        <v>512</v>
      </c>
      <c r="G2524" s="187" t="s">
        <v>509</v>
      </c>
      <c r="H2524" s="188" t="s">
        <v>510</v>
      </c>
      <c r="J2524"/>
    </row>
    <row r="2525" spans="1:10" ht="14.4" customHeight="1" x14ac:dyDescent="0.3">
      <c r="A2525" s="181">
        <v>5014</v>
      </c>
      <c r="B2525" s="182" t="s">
        <v>516</v>
      </c>
      <c r="C2525" s="183" t="s">
        <v>513</v>
      </c>
      <c r="D2525" s="184" t="s">
        <v>1355</v>
      </c>
      <c r="E2525" s="185">
        <v>5014</v>
      </c>
      <c r="F2525" s="186" t="s">
        <v>516</v>
      </c>
      <c r="G2525" s="187" t="s">
        <v>513</v>
      </c>
      <c r="H2525" s="188" t="s">
        <v>514</v>
      </c>
      <c r="J2525"/>
    </row>
    <row r="2526" spans="1:10" ht="14.4" customHeight="1" x14ac:dyDescent="0.3">
      <c r="A2526" s="181">
        <v>5016</v>
      </c>
      <c r="B2526" s="182" t="s">
        <v>520</v>
      </c>
      <c r="C2526" s="183" t="s">
        <v>517</v>
      </c>
      <c r="D2526" s="184" t="s">
        <v>1356</v>
      </c>
      <c r="E2526" s="185">
        <v>5016</v>
      </c>
      <c r="F2526" s="186" t="s">
        <v>520</v>
      </c>
      <c r="G2526" s="187" t="s">
        <v>517</v>
      </c>
      <c r="H2526" s="188" t="s">
        <v>518</v>
      </c>
      <c r="J2526"/>
    </row>
    <row r="2527" spans="1:10" ht="14.4" customHeight="1" x14ac:dyDescent="0.3">
      <c r="A2527" s="181">
        <v>5021</v>
      </c>
      <c r="B2527" s="182" t="s">
        <v>528</v>
      </c>
      <c r="C2527" s="183" t="s">
        <v>525</v>
      </c>
      <c r="D2527" s="184" t="s">
        <v>1361</v>
      </c>
      <c r="E2527" s="185">
        <v>5021</v>
      </c>
      <c r="F2527" s="186" t="s">
        <v>528</v>
      </c>
      <c r="G2527" s="187" t="s">
        <v>525</v>
      </c>
      <c r="H2527" s="188" t="s">
        <v>526</v>
      </c>
      <c r="J2527"/>
    </row>
    <row r="2528" spans="1:10" ht="14.4" customHeight="1" x14ac:dyDescent="0.3">
      <c r="A2528" s="181">
        <v>5023</v>
      </c>
      <c r="B2528" s="182" t="s">
        <v>532</v>
      </c>
      <c r="C2528" s="183" t="s">
        <v>529</v>
      </c>
      <c r="D2528" s="184" t="s">
        <v>1362</v>
      </c>
      <c r="E2528" s="185">
        <v>5023</v>
      </c>
      <c r="F2528" s="186" t="s">
        <v>532</v>
      </c>
      <c r="G2528" s="187" t="s">
        <v>529</v>
      </c>
      <c r="H2528" s="188" t="s">
        <v>530</v>
      </c>
      <c r="J2528"/>
    </row>
    <row r="2529" spans="1:10" ht="14.4" customHeight="1" x14ac:dyDescent="0.3">
      <c r="A2529" s="181">
        <v>5023</v>
      </c>
      <c r="B2529" s="182" t="s">
        <v>532</v>
      </c>
      <c r="C2529" s="183" t="s">
        <v>529</v>
      </c>
      <c r="D2529" s="184" t="s">
        <v>1362</v>
      </c>
      <c r="E2529" s="185">
        <v>5024</v>
      </c>
      <c r="F2529" s="186" t="s">
        <v>536</v>
      </c>
      <c r="G2529" s="187" t="s">
        <v>533</v>
      </c>
      <c r="H2529" s="188" t="s">
        <v>2963</v>
      </c>
      <c r="J2529"/>
    </row>
    <row r="2530" spans="1:10" ht="14.4" customHeight="1" x14ac:dyDescent="0.3">
      <c r="A2530" s="181">
        <v>5023</v>
      </c>
      <c r="B2530" s="182" t="s">
        <v>532</v>
      </c>
      <c r="C2530" s="183" t="s">
        <v>529</v>
      </c>
      <c r="D2530" s="184" t="s">
        <v>1362</v>
      </c>
      <c r="E2530" s="185">
        <v>5025</v>
      </c>
      <c r="F2530" s="186" t="s">
        <v>540</v>
      </c>
      <c r="G2530" s="187" t="s">
        <v>537</v>
      </c>
      <c r="H2530" s="188" t="s">
        <v>2964</v>
      </c>
      <c r="J2530"/>
    </row>
    <row r="2531" spans="1:10" ht="14.4" customHeight="1" x14ac:dyDescent="0.3">
      <c r="A2531" s="181">
        <v>5023</v>
      </c>
      <c r="B2531" s="182" t="s">
        <v>532</v>
      </c>
      <c r="C2531" s="183" t="s">
        <v>529</v>
      </c>
      <c r="D2531" s="184" t="s">
        <v>1362</v>
      </c>
      <c r="E2531" s="185">
        <v>5026</v>
      </c>
      <c r="F2531" s="186" t="s">
        <v>532</v>
      </c>
      <c r="G2531" s="187" t="s">
        <v>529</v>
      </c>
      <c r="H2531" s="188" t="s">
        <v>530</v>
      </c>
      <c r="J2531"/>
    </row>
    <row r="2532" spans="1:10" ht="14.4" customHeight="1" x14ac:dyDescent="0.3">
      <c r="A2532" s="181">
        <v>5024</v>
      </c>
      <c r="B2532" s="182" t="s">
        <v>536</v>
      </c>
      <c r="C2532" s="183" t="s">
        <v>533</v>
      </c>
      <c r="D2532" s="184" t="s">
        <v>534</v>
      </c>
      <c r="E2532" s="185">
        <v>5024</v>
      </c>
      <c r="F2532" s="186" t="s">
        <v>536</v>
      </c>
      <c r="G2532" s="187" t="s">
        <v>533</v>
      </c>
      <c r="H2532" s="188" t="s">
        <v>2963</v>
      </c>
      <c r="J2532"/>
    </row>
    <row r="2533" spans="1:10" ht="14.4" customHeight="1" x14ac:dyDescent="0.3">
      <c r="A2533" s="181">
        <v>5025</v>
      </c>
      <c r="B2533" s="182" t="s">
        <v>540</v>
      </c>
      <c r="C2533" s="183" t="s">
        <v>537</v>
      </c>
      <c r="D2533" s="184" t="s">
        <v>538</v>
      </c>
      <c r="E2533" s="185">
        <v>5025</v>
      </c>
      <c r="F2533" s="186" t="s">
        <v>540</v>
      </c>
      <c r="G2533" s="187" t="s">
        <v>537</v>
      </c>
      <c r="H2533" s="188" t="s">
        <v>2964</v>
      </c>
      <c r="J2533"/>
    </row>
    <row r="2534" spans="1:10" ht="14.4" customHeight="1" x14ac:dyDescent="0.3">
      <c r="A2534" s="181">
        <v>5028</v>
      </c>
      <c r="B2534" s="182" t="s">
        <v>544</v>
      </c>
      <c r="C2534" s="183" t="s">
        <v>541</v>
      </c>
      <c r="D2534" s="184" t="s">
        <v>1364</v>
      </c>
      <c r="E2534" s="185">
        <v>5028</v>
      </c>
      <c r="F2534" s="186" t="s">
        <v>544</v>
      </c>
      <c r="G2534" s="187" t="s">
        <v>541</v>
      </c>
      <c r="H2534" s="188" t="s">
        <v>542</v>
      </c>
      <c r="J2534"/>
    </row>
    <row r="2535" spans="1:10" ht="14.4" customHeight="1" x14ac:dyDescent="0.3">
      <c r="A2535" s="181">
        <v>5031</v>
      </c>
      <c r="B2535" s="182" t="s">
        <v>548</v>
      </c>
      <c r="C2535" s="183" t="s">
        <v>545</v>
      </c>
      <c r="D2535" s="184" t="s">
        <v>557</v>
      </c>
      <c r="E2535" s="185">
        <v>5031</v>
      </c>
      <c r="F2535" s="186" t="s">
        <v>548</v>
      </c>
      <c r="G2535" s="187" t="s">
        <v>545</v>
      </c>
      <c r="H2535" s="188" t="s">
        <v>546</v>
      </c>
      <c r="J2535"/>
    </row>
    <row r="2536" spans="1:10" ht="14.4" customHeight="1" x14ac:dyDescent="0.3">
      <c r="A2536" s="181">
        <v>5031</v>
      </c>
      <c r="B2536" s="182" t="s">
        <v>548</v>
      </c>
      <c r="C2536" s="183" t="s">
        <v>545</v>
      </c>
      <c r="D2536" s="184" t="s">
        <v>557</v>
      </c>
      <c r="E2536" s="185">
        <v>5032</v>
      </c>
      <c r="F2536" s="186" t="s">
        <v>552</v>
      </c>
      <c r="G2536" s="187" t="s">
        <v>549</v>
      </c>
      <c r="H2536" s="188" t="s">
        <v>2965</v>
      </c>
      <c r="J2536"/>
    </row>
    <row r="2537" spans="1:10" ht="14.4" customHeight="1" x14ac:dyDescent="0.3">
      <c r="A2537" s="181">
        <v>5031</v>
      </c>
      <c r="B2537" s="182" t="s">
        <v>548</v>
      </c>
      <c r="C2537" s="183" t="s">
        <v>545</v>
      </c>
      <c r="D2537" s="184" t="s">
        <v>557</v>
      </c>
      <c r="E2537" s="185">
        <v>5033</v>
      </c>
      <c r="F2537" s="186" t="s">
        <v>548</v>
      </c>
      <c r="G2537" s="187" t="s">
        <v>1366</v>
      </c>
      <c r="H2537" s="188" t="s">
        <v>546</v>
      </c>
      <c r="J2537"/>
    </row>
    <row r="2538" spans="1:10" ht="14.4" customHeight="1" x14ac:dyDescent="0.3">
      <c r="A2538" s="181">
        <v>5031</v>
      </c>
      <c r="B2538" s="182" t="s">
        <v>548</v>
      </c>
      <c r="C2538" s="183" t="s">
        <v>545</v>
      </c>
      <c r="D2538" s="184" t="s">
        <v>557</v>
      </c>
      <c r="E2538" s="185">
        <v>5034</v>
      </c>
      <c r="F2538" s="186" t="s">
        <v>111</v>
      </c>
      <c r="G2538" s="187" t="s">
        <v>553</v>
      </c>
      <c r="H2538" s="188" t="s">
        <v>2966</v>
      </c>
      <c r="J2538"/>
    </row>
    <row r="2539" spans="1:10" ht="14.4" customHeight="1" x14ac:dyDescent="0.3">
      <c r="A2539" s="181">
        <v>5031</v>
      </c>
      <c r="B2539" s="182" t="s">
        <v>548</v>
      </c>
      <c r="C2539" s="183" t="s">
        <v>545</v>
      </c>
      <c r="D2539" s="184" t="s">
        <v>557</v>
      </c>
      <c r="E2539" s="185">
        <v>5035</v>
      </c>
      <c r="F2539" s="186" t="s">
        <v>548</v>
      </c>
      <c r="G2539" s="187" t="s">
        <v>556</v>
      </c>
      <c r="H2539" s="188" t="s">
        <v>546</v>
      </c>
      <c r="J2539"/>
    </row>
    <row r="2540" spans="1:10" ht="14.4" customHeight="1" x14ac:dyDescent="0.3">
      <c r="A2540" s="181">
        <v>5032</v>
      </c>
      <c r="B2540" s="182" t="s">
        <v>552</v>
      </c>
      <c r="C2540" s="183" t="s">
        <v>549</v>
      </c>
      <c r="D2540" s="184" t="s">
        <v>550</v>
      </c>
      <c r="E2540" s="185">
        <v>5032</v>
      </c>
      <c r="F2540" s="186" t="s">
        <v>552</v>
      </c>
      <c r="G2540" s="187" t="s">
        <v>549</v>
      </c>
      <c r="H2540" s="188" t="s">
        <v>2965</v>
      </c>
      <c r="J2540"/>
    </row>
    <row r="2541" spans="1:10" ht="14.4" customHeight="1" x14ac:dyDescent="0.3">
      <c r="A2541" s="181">
        <v>5034</v>
      </c>
      <c r="B2541" s="182" t="s">
        <v>111</v>
      </c>
      <c r="C2541" s="183" t="s">
        <v>553</v>
      </c>
      <c r="D2541" s="184" t="s">
        <v>554</v>
      </c>
      <c r="E2541" s="185">
        <v>5034</v>
      </c>
      <c r="F2541" s="186" t="s">
        <v>111</v>
      </c>
      <c r="G2541" s="187" t="s">
        <v>553</v>
      </c>
      <c r="H2541" s="188" t="s">
        <v>2966</v>
      </c>
      <c r="J2541"/>
    </row>
    <row r="2542" spans="1:10" ht="14.4" customHeight="1" x14ac:dyDescent="0.3">
      <c r="A2542" s="181">
        <v>5035</v>
      </c>
      <c r="B2542" s="182" t="s">
        <v>548</v>
      </c>
      <c r="C2542" s="183" t="s">
        <v>556</v>
      </c>
      <c r="D2542" s="184" t="s">
        <v>557</v>
      </c>
      <c r="E2542" s="185">
        <v>5035</v>
      </c>
      <c r="F2542" s="186" t="s">
        <v>548</v>
      </c>
      <c r="G2542" s="187" t="s">
        <v>556</v>
      </c>
      <c r="H2542" s="188" t="s">
        <v>546</v>
      </c>
      <c r="J2542"/>
    </row>
    <row r="2543" spans="1:10" ht="14.4" customHeight="1" x14ac:dyDescent="0.3">
      <c r="A2543" s="181">
        <v>5037</v>
      </c>
      <c r="B2543" s="182" t="s">
        <v>561</v>
      </c>
      <c r="C2543" s="183" t="s">
        <v>558</v>
      </c>
      <c r="D2543" s="184" t="s">
        <v>1367</v>
      </c>
      <c r="E2543" s="185">
        <v>5037</v>
      </c>
      <c r="F2543" s="186" t="s">
        <v>561</v>
      </c>
      <c r="G2543" s="187" t="s">
        <v>558</v>
      </c>
      <c r="H2543" s="188" t="s">
        <v>559</v>
      </c>
      <c r="J2543"/>
    </row>
    <row r="2544" spans="1:10" ht="14.4" customHeight="1" x14ac:dyDescent="0.3">
      <c r="A2544" s="181">
        <v>5043</v>
      </c>
      <c r="B2544" s="182" t="s">
        <v>565</v>
      </c>
      <c r="C2544" s="183" t="s">
        <v>562</v>
      </c>
      <c r="D2544" s="184" t="s">
        <v>1376</v>
      </c>
      <c r="E2544" s="185">
        <v>5043</v>
      </c>
      <c r="F2544" s="186" t="s">
        <v>565</v>
      </c>
      <c r="G2544" s="187" t="s">
        <v>562</v>
      </c>
      <c r="H2544" s="188" t="s">
        <v>563</v>
      </c>
      <c r="J2544"/>
    </row>
    <row r="2545" spans="1:10" ht="14.4" customHeight="1" x14ac:dyDescent="0.3">
      <c r="A2545" s="181">
        <v>5046</v>
      </c>
      <c r="B2545" s="182" t="s">
        <v>569</v>
      </c>
      <c r="C2545" s="183" t="s">
        <v>566</v>
      </c>
      <c r="D2545" s="184" t="s">
        <v>1378</v>
      </c>
      <c r="E2545" s="185">
        <v>5046</v>
      </c>
      <c r="F2545" s="186" t="s">
        <v>569</v>
      </c>
      <c r="G2545" s="187" t="s">
        <v>566</v>
      </c>
      <c r="H2545" s="188" t="s">
        <v>567</v>
      </c>
      <c r="J2545"/>
    </row>
    <row r="2546" spans="1:10" ht="14.4" customHeight="1" x14ac:dyDescent="0.3">
      <c r="A2546" s="181">
        <v>5047</v>
      </c>
      <c r="B2546" s="182" t="s">
        <v>573</v>
      </c>
      <c r="C2546" s="183" t="s">
        <v>570</v>
      </c>
      <c r="D2546" s="184" t="s">
        <v>571</v>
      </c>
      <c r="E2546" s="185">
        <v>5047</v>
      </c>
      <c r="F2546" s="186" t="s">
        <v>573</v>
      </c>
      <c r="G2546" s="187" t="s">
        <v>570</v>
      </c>
      <c r="H2546" s="188" t="s">
        <v>2969</v>
      </c>
      <c r="J2546"/>
    </row>
    <row r="2547" spans="1:10" ht="14.4" customHeight="1" x14ac:dyDescent="0.3">
      <c r="A2547" s="181">
        <v>5051</v>
      </c>
      <c r="B2547" s="182" t="s">
        <v>86</v>
      </c>
      <c r="C2547" s="183" t="s">
        <v>574</v>
      </c>
      <c r="D2547" s="184" t="s">
        <v>575</v>
      </c>
      <c r="E2547" s="185">
        <v>5051</v>
      </c>
      <c r="F2547" s="186" t="s">
        <v>86</v>
      </c>
      <c r="G2547" s="187" t="s">
        <v>574</v>
      </c>
      <c r="H2547" s="188" t="s">
        <v>2971</v>
      </c>
      <c r="J2547"/>
    </row>
    <row r="2548" spans="1:10" ht="14.4" customHeight="1" x14ac:dyDescent="0.3">
      <c r="A2548" s="181">
        <v>5051</v>
      </c>
      <c r="B2548" s="182" t="s">
        <v>86</v>
      </c>
      <c r="C2548" s="183" t="s">
        <v>574</v>
      </c>
      <c r="D2548" s="184" t="s">
        <v>575</v>
      </c>
      <c r="E2548" s="185">
        <v>5052</v>
      </c>
      <c r="F2548" s="186" t="s">
        <v>580</v>
      </c>
      <c r="G2548" s="187" t="s">
        <v>577</v>
      </c>
      <c r="H2548" s="188" t="s">
        <v>2972</v>
      </c>
      <c r="J2548"/>
    </row>
    <row r="2549" spans="1:10" ht="14.4" customHeight="1" x14ac:dyDescent="0.3">
      <c r="A2549" s="181">
        <v>5051</v>
      </c>
      <c r="B2549" s="182" t="s">
        <v>86</v>
      </c>
      <c r="C2549" s="183" t="s">
        <v>574</v>
      </c>
      <c r="D2549" s="184" t="s">
        <v>575</v>
      </c>
      <c r="E2549" s="185">
        <v>5053</v>
      </c>
      <c r="F2549" s="186" t="s">
        <v>86</v>
      </c>
      <c r="G2549" s="187" t="s">
        <v>574</v>
      </c>
      <c r="H2549" s="188" t="s">
        <v>2971</v>
      </c>
      <c r="J2549"/>
    </row>
    <row r="2550" spans="1:10" ht="14.4" customHeight="1" x14ac:dyDescent="0.3">
      <c r="A2550" s="181">
        <v>5052</v>
      </c>
      <c r="B2550" s="182" t="s">
        <v>580</v>
      </c>
      <c r="C2550" s="183" t="s">
        <v>577</v>
      </c>
      <c r="D2550" s="184" t="s">
        <v>578</v>
      </c>
      <c r="E2550" s="185">
        <v>5052</v>
      </c>
      <c r="F2550" s="186" t="s">
        <v>580</v>
      </c>
      <c r="G2550" s="187" t="s">
        <v>577</v>
      </c>
      <c r="H2550" s="188" t="s">
        <v>2972</v>
      </c>
      <c r="J2550"/>
    </row>
    <row r="2551" spans="1:10" ht="14.4" customHeight="1" x14ac:dyDescent="0.3">
      <c r="A2551" s="181">
        <v>5059</v>
      </c>
      <c r="B2551" s="182" t="s">
        <v>584</v>
      </c>
      <c r="C2551" s="183" t="s">
        <v>581</v>
      </c>
      <c r="D2551" s="184" t="s">
        <v>582</v>
      </c>
      <c r="E2551" s="185">
        <v>5059</v>
      </c>
      <c r="F2551" s="186" t="s">
        <v>584</v>
      </c>
      <c r="G2551" s="187" t="s">
        <v>581</v>
      </c>
      <c r="H2551" s="188" t="s">
        <v>2975</v>
      </c>
      <c r="J2551"/>
    </row>
    <row r="2552" spans="1:10" ht="14.4" customHeight="1" x14ac:dyDescent="0.3">
      <c r="A2552" s="181">
        <v>5061</v>
      </c>
      <c r="B2552" s="182" t="s">
        <v>588</v>
      </c>
      <c r="C2552" s="183" t="s">
        <v>585</v>
      </c>
      <c r="D2552" s="184" t="s">
        <v>586</v>
      </c>
      <c r="E2552" s="185">
        <v>5061</v>
      </c>
      <c r="F2552" s="186" t="s">
        <v>588</v>
      </c>
      <c r="G2552" s="187" t="s">
        <v>585</v>
      </c>
      <c r="H2552" s="188" t="s">
        <v>2976</v>
      </c>
      <c r="J2552"/>
    </row>
    <row r="2553" spans="1:10" ht="14.4" customHeight="1" x14ac:dyDescent="0.3">
      <c r="A2553" s="181">
        <v>5061</v>
      </c>
      <c r="B2553" s="182" t="s">
        <v>588</v>
      </c>
      <c r="C2553" s="183" t="s">
        <v>585</v>
      </c>
      <c r="D2553" s="184" t="s">
        <v>586</v>
      </c>
      <c r="E2553" s="185">
        <v>5062</v>
      </c>
      <c r="F2553" s="186" t="s">
        <v>1395</v>
      </c>
      <c r="G2553" s="187" t="s">
        <v>1392</v>
      </c>
      <c r="H2553" s="188" t="s">
        <v>2977</v>
      </c>
      <c r="J2553"/>
    </row>
    <row r="2554" spans="1:10" ht="14.4" customHeight="1" x14ac:dyDescent="0.3">
      <c r="A2554" s="181">
        <v>5061</v>
      </c>
      <c r="B2554" s="182" t="s">
        <v>588</v>
      </c>
      <c r="C2554" s="183" t="s">
        <v>585</v>
      </c>
      <c r="D2554" s="184" t="s">
        <v>586</v>
      </c>
      <c r="E2554" s="185">
        <v>5063</v>
      </c>
      <c r="F2554" s="186" t="s">
        <v>588</v>
      </c>
      <c r="G2554" s="187" t="s">
        <v>585</v>
      </c>
      <c r="H2554" s="188" t="s">
        <v>2976</v>
      </c>
      <c r="J2554"/>
    </row>
    <row r="2555" spans="1:10" ht="14.4" customHeight="1" x14ac:dyDescent="0.3">
      <c r="A2555" s="181">
        <v>5076</v>
      </c>
      <c r="B2555" s="182" t="s">
        <v>592</v>
      </c>
      <c r="C2555" s="183" t="s">
        <v>589</v>
      </c>
      <c r="D2555" s="184" t="s">
        <v>590</v>
      </c>
      <c r="E2555" s="185">
        <v>5076</v>
      </c>
      <c r="F2555" s="186" t="s">
        <v>592</v>
      </c>
      <c r="G2555" s="187" t="s">
        <v>589</v>
      </c>
      <c r="H2555" s="188" t="s">
        <v>2984</v>
      </c>
      <c r="J2555"/>
    </row>
    <row r="2556" spans="1:10" ht="14.4" customHeight="1" x14ac:dyDescent="0.3">
      <c r="A2556" s="181">
        <v>5077</v>
      </c>
      <c r="B2556" s="182" t="s">
        <v>596</v>
      </c>
      <c r="C2556" s="183" t="s">
        <v>593</v>
      </c>
      <c r="D2556" s="184" t="s">
        <v>1388</v>
      </c>
      <c r="E2556" s="185">
        <v>5077</v>
      </c>
      <c r="F2556" s="186" t="s">
        <v>596</v>
      </c>
      <c r="G2556" s="187" t="s">
        <v>593</v>
      </c>
      <c r="H2556" s="188" t="s">
        <v>594</v>
      </c>
      <c r="J2556"/>
    </row>
    <row r="2557" spans="1:10" ht="14.4" customHeight="1" x14ac:dyDescent="0.3">
      <c r="A2557" s="181">
        <v>5077</v>
      </c>
      <c r="B2557" s="182" t="s">
        <v>596</v>
      </c>
      <c r="C2557" s="183" t="s">
        <v>593</v>
      </c>
      <c r="D2557" s="184" t="s">
        <v>1388</v>
      </c>
      <c r="E2557" s="185">
        <v>5078</v>
      </c>
      <c r="F2557" s="186" t="s">
        <v>1420</v>
      </c>
      <c r="G2557" s="187" t="s">
        <v>1417</v>
      </c>
      <c r="H2557" s="188" t="s">
        <v>2985</v>
      </c>
      <c r="J2557"/>
    </row>
    <row r="2558" spans="1:10" ht="14.4" customHeight="1" x14ac:dyDescent="0.3">
      <c r="A2558" s="181">
        <v>5077</v>
      </c>
      <c r="B2558" s="182" t="s">
        <v>596</v>
      </c>
      <c r="C2558" s="183" t="s">
        <v>593</v>
      </c>
      <c r="D2558" s="184" t="s">
        <v>1388</v>
      </c>
      <c r="E2558" s="185">
        <v>5079</v>
      </c>
      <c r="F2558" s="186" t="s">
        <v>596</v>
      </c>
      <c r="G2558" s="187" t="s">
        <v>593</v>
      </c>
      <c r="H2558" s="188" t="s">
        <v>594</v>
      </c>
      <c r="J2558"/>
    </row>
    <row r="2559" spans="1:10" ht="14.4" customHeight="1" x14ac:dyDescent="0.3">
      <c r="A2559" s="181">
        <v>5077</v>
      </c>
      <c r="B2559" s="182" t="s">
        <v>596</v>
      </c>
      <c r="C2559" s="183" t="s">
        <v>593</v>
      </c>
      <c r="D2559" s="184" t="s">
        <v>1388</v>
      </c>
      <c r="E2559" s="185">
        <v>5080</v>
      </c>
      <c r="F2559" s="186" t="s">
        <v>1424</v>
      </c>
      <c r="G2559" s="187" t="s">
        <v>1421</v>
      </c>
      <c r="H2559" s="188" t="s">
        <v>2986</v>
      </c>
      <c r="J2559"/>
    </row>
    <row r="2560" spans="1:10" ht="14.4" customHeight="1" x14ac:dyDescent="0.3">
      <c r="A2560" s="181">
        <v>5077</v>
      </c>
      <c r="B2560" s="182" t="s">
        <v>596</v>
      </c>
      <c r="C2560" s="183" t="s">
        <v>593</v>
      </c>
      <c r="D2560" s="184" t="s">
        <v>1388</v>
      </c>
      <c r="E2560" s="185">
        <v>5081</v>
      </c>
      <c r="F2560" s="186" t="s">
        <v>596</v>
      </c>
      <c r="G2560" s="187" t="s">
        <v>593</v>
      </c>
      <c r="H2560" s="188" t="s">
        <v>594</v>
      </c>
      <c r="J2560"/>
    </row>
    <row r="2561" spans="1:10" ht="14.4" customHeight="1" x14ac:dyDescent="0.3">
      <c r="A2561" s="181">
        <v>5077</v>
      </c>
      <c r="B2561" s="182" t="s">
        <v>596</v>
      </c>
      <c r="C2561" s="183" t="s">
        <v>593</v>
      </c>
      <c r="D2561" s="184" t="s">
        <v>1388</v>
      </c>
      <c r="E2561" s="185">
        <v>5082</v>
      </c>
      <c r="F2561" s="186" t="s">
        <v>1428</v>
      </c>
      <c r="G2561" s="187" t="s">
        <v>1425</v>
      </c>
      <c r="H2561" s="188" t="s">
        <v>2987</v>
      </c>
      <c r="J2561"/>
    </row>
    <row r="2562" spans="1:10" ht="14.4" customHeight="1" x14ac:dyDescent="0.3">
      <c r="A2562" s="181">
        <v>5077</v>
      </c>
      <c r="B2562" s="182" t="s">
        <v>596</v>
      </c>
      <c r="C2562" s="183" t="s">
        <v>593</v>
      </c>
      <c r="D2562" s="184" t="s">
        <v>1388</v>
      </c>
      <c r="E2562" s="185">
        <v>5083</v>
      </c>
      <c r="F2562" s="186" t="s">
        <v>596</v>
      </c>
      <c r="G2562" s="187" t="s">
        <v>593</v>
      </c>
      <c r="H2562" s="188" t="s">
        <v>594</v>
      </c>
      <c r="J2562"/>
    </row>
    <row r="2563" spans="1:10" ht="14.4" customHeight="1" x14ac:dyDescent="0.3">
      <c r="A2563" s="181">
        <v>5077</v>
      </c>
      <c r="B2563" s="182" t="s">
        <v>596</v>
      </c>
      <c r="C2563" s="183" t="s">
        <v>593</v>
      </c>
      <c r="D2563" s="184" t="s">
        <v>1388</v>
      </c>
      <c r="E2563" s="185">
        <v>5084</v>
      </c>
      <c r="F2563" s="186" t="s">
        <v>88</v>
      </c>
      <c r="G2563" s="187" t="s">
        <v>597</v>
      </c>
      <c r="H2563" s="188" t="s">
        <v>598</v>
      </c>
      <c r="J2563"/>
    </row>
    <row r="2564" spans="1:10" ht="14.4" customHeight="1" x14ac:dyDescent="0.3">
      <c r="A2564" s="181">
        <v>5077</v>
      </c>
      <c r="B2564" s="182" t="s">
        <v>596</v>
      </c>
      <c r="C2564" s="183" t="s">
        <v>593</v>
      </c>
      <c r="D2564" s="184" t="s">
        <v>1388</v>
      </c>
      <c r="E2564" s="185">
        <v>5085</v>
      </c>
      <c r="F2564" s="186" t="s">
        <v>596</v>
      </c>
      <c r="G2564" s="187" t="s">
        <v>600</v>
      </c>
      <c r="H2564" s="188" t="s">
        <v>594</v>
      </c>
      <c r="J2564"/>
    </row>
    <row r="2565" spans="1:10" ht="14.4" customHeight="1" x14ac:dyDescent="0.3">
      <c r="A2565" s="181">
        <v>5077</v>
      </c>
      <c r="B2565" s="182" t="s">
        <v>596</v>
      </c>
      <c r="C2565" s="183" t="s">
        <v>593</v>
      </c>
      <c r="D2565" s="184" t="s">
        <v>1388</v>
      </c>
      <c r="E2565" s="185">
        <v>5086</v>
      </c>
      <c r="F2565" s="186" t="s">
        <v>1433</v>
      </c>
      <c r="G2565" s="187" t="s">
        <v>1430</v>
      </c>
      <c r="H2565" s="188" t="s">
        <v>2988</v>
      </c>
      <c r="J2565"/>
    </row>
    <row r="2566" spans="1:10" ht="14.4" customHeight="1" x14ac:dyDescent="0.3">
      <c r="A2566" s="181">
        <v>5077</v>
      </c>
      <c r="B2566" s="182" t="s">
        <v>596</v>
      </c>
      <c r="C2566" s="183" t="s">
        <v>593</v>
      </c>
      <c r="D2566" s="184" t="s">
        <v>1388</v>
      </c>
      <c r="E2566" s="185">
        <v>5087</v>
      </c>
      <c r="F2566" s="186" t="s">
        <v>604</v>
      </c>
      <c r="G2566" s="187" t="s">
        <v>601</v>
      </c>
      <c r="H2566" s="188" t="s">
        <v>602</v>
      </c>
      <c r="J2566"/>
    </row>
    <row r="2567" spans="1:10" ht="14.4" customHeight="1" x14ac:dyDescent="0.3">
      <c r="A2567" s="181">
        <v>5077</v>
      </c>
      <c r="B2567" s="182" t="s">
        <v>596</v>
      </c>
      <c r="C2567" s="183" t="s">
        <v>593</v>
      </c>
      <c r="D2567" s="184" t="s">
        <v>1388</v>
      </c>
      <c r="E2567" s="185">
        <v>5088</v>
      </c>
      <c r="F2567" s="186" t="s">
        <v>1433</v>
      </c>
      <c r="G2567" s="187" t="s">
        <v>1430</v>
      </c>
      <c r="H2567" s="188" t="s">
        <v>2988</v>
      </c>
      <c r="J2567"/>
    </row>
    <row r="2568" spans="1:10" ht="14.4" customHeight="1" x14ac:dyDescent="0.3">
      <c r="A2568" s="181">
        <v>5077</v>
      </c>
      <c r="B2568" s="182" t="s">
        <v>596</v>
      </c>
      <c r="C2568" s="183" t="s">
        <v>593</v>
      </c>
      <c r="D2568" s="184" t="s">
        <v>1388</v>
      </c>
      <c r="E2568" s="185">
        <v>5089</v>
      </c>
      <c r="F2568" s="186" t="s">
        <v>1436</v>
      </c>
      <c r="G2568" s="187"/>
      <c r="H2568" s="188" t="s">
        <v>2989</v>
      </c>
      <c r="J2568"/>
    </row>
    <row r="2569" spans="1:10" ht="14.4" customHeight="1" x14ac:dyDescent="0.3">
      <c r="A2569" s="181">
        <v>5077</v>
      </c>
      <c r="B2569" s="182" t="s">
        <v>596</v>
      </c>
      <c r="C2569" s="183" t="s">
        <v>593</v>
      </c>
      <c r="D2569" s="184" t="s">
        <v>1388</v>
      </c>
      <c r="E2569" s="185">
        <v>5090</v>
      </c>
      <c r="F2569" s="186" t="s">
        <v>1433</v>
      </c>
      <c r="G2569" s="187" t="s">
        <v>1430</v>
      </c>
      <c r="H2569" s="188" t="s">
        <v>2988</v>
      </c>
      <c r="J2569"/>
    </row>
    <row r="2570" spans="1:10" ht="14.4" customHeight="1" x14ac:dyDescent="0.3">
      <c r="A2570" s="181">
        <v>5077</v>
      </c>
      <c r="B2570" s="182" t="s">
        <v>596</v>
      </c>
      <c r="C2570" s="183" t="s">
        <v>593</v>
      </c>
      <c r="D2570" s="184" t="s">
        <v>1388</v>
      </c>
      <c r="E2570" s="185">
        <v>5091</v>
      </c>
      <c r="F2570" s="186" t="s">
        <v>608</v>
      </c>
      <c r="G2570" s="187" t="s">
        <v>605</v>
      </c>
      <c r="H2570" s="188" t="s">
        <v>2990</v>
      </c>
      <c r="J2570"/>
    </row>
    <row r="2571" spans="1:10" ht="14.4" customHeight="1" x14ac:dyDescent="0.3">
      <c r="A2571" s="181">
        <v>5077</v>
      </c>
      <c r="B2571" s="182" t="s">
        <v>596</v>
      </c>
      <c r="C2571" s="183" t="s">
        <v>593</v>
      </c>
      <c r="D2571" s="184" t="s">
        <v>1388</v>
      </c>
      <c r="E2571" s="185">
        <v>5092</v>
      </c>
      <c r="F2571" s="186" t="s">
        <v>1433</v>
      </c>
      <c r="G2571" s="187"/>
      <c r="H2571" s="188" t="s">
        <v>2988</v>
      </c>
      <c r="J2571"/>
    </row>
    <row r="2572" spans="1:10" ht="14.4" customHeight="1" x14ac:dyDescent="0.3">
      <c r="A2572" s="181">
        <v>5077</v>
      </c>
      <c r="B2572" s="182" t="s">
        <v>596</v>
      </c>
      <c r="C2572" s="183" t="s">
        <v>593</v>
      </c>
      <c r="D2572" s="184" t="s">
        <v>1388</v>
      </c>
      <c r="E2572" s="185">
        <v>5093</v>
      </c>
      <c r="F2572" s="186" t="s">
        <v>596</v>
      </c>
      <c r="G2572" s="187" t="s">
        <v>1437</v>
      </c>
      <c r="H2572" s="188" t="s">
        <v>594</v>
      </c>
      <c r="J2572"/>
    </row>
    <row r="2573" spans="1:10" ht="14.4" customHeight="1" x14ac:dyDescent="0.3">
      <c r="A2573" s="181">
        <v>5084</v>
      </c>
      <c r="B2573" s="182" t="s">
        <v>88</v>
      </c>
      <c r="C2573" s="183" t="s">
        <v>597</v>
      </c>
      <c r="D2573" s="184" t="s">
        <v>1429</v>
      </c>
      <c r="E2573" s="185">
        <v>5084</v>
      </c>
      <c r="F2573" s="186" t="s">
        <v>88</v>
      </c>
      <c r="G2573" s="187" t="s">
        <v>597</v>
      </c>
      <c r="H2573" s="188" t="s">
        <v>598</v>
      </c>
      <c r="J2573"/>
    </row>
    <row r="2574" spans="1:10" ht="14.4" customHeight="1" x14ac:dyDescent="0.3">
      <c r="A2574" s="181">
        <v>5085</v>
      </c>
      <c r="B2574" s="182" t="s">
        <v>596</v>
      </c>
      <c r="C2574" s="183" t="s">
        <v>600</v>
      </c>
      <c r="D2574" s="184" t="s">
        <v>1388</v>
      </c>
      <c r="E2574" s="185">
        <v>5085</v>
      </c>
      <c r="F2574" s="186" t="s">
        <v>596</v>
      </c>
      <c r="G2574" s="187" t="s">
        <v>600</v>
      </c>
      <c r="H2574" s="188" t="s">
        <v>594</v>
      </c>
      <c r="J2574"/>
    </row>
    <row r="2575" spans="1:10" ht="14.4" customHeight="1" x14ac:dyDescent="0.3">
      <c r="A2575" s="181">
        <v>5085</v>
      </c>
      <c r="B2575" s="182" t="s">
        <v>596</v>
      </c>
      <c r="C2575" s="183" t="s">
        <v>600</v>
      </c>
      <c r="D2575" s="184" t="s">
        <v>1388</v>
      </c>
      <c r="E2575" s="185">
        <v>5086</v>
      </c>
      <c r="F2575" s="186" t="s">
        <v>1433</v>
      </c>
      <c r="G2575" s="187" t="s">
        <v>1430</v>
      </c>
      <c r="H2575" s="188" t="s">
        <v>2988</v>
      </c>
      <c r="J2575"/>
    </row>
    <row r="2576" spans="1:10" ht="14.4" customHeight="1" x14ac:dyDescent="0.3">
      <c r="A2576" s="181">
        <v>5085</v>
      </c>
      <c r="B2576" s="182" t="s">
        <v>596</v>
      </c>
      <c r="C2576" s="183" t="s">
        <v>600</v>
      </c>
      <c r="D2576" s="184" t="s">
        <v>1388</v>
      </c>
      <c r="E2576" s="185">
        <v>5087</v>
      </c>
      <c r="F2576" s="186" t="s">
        <v>604</v>
      </c>
      <c r="G2576" s="187" t="s">
        <v>601</v>
      </c>
      <c r="H2576" s="188" t="s">
        <v>602</v>
      </c>
      <c r="J2576"/>
    </row>
    <row r="2577" spans="1:10" ht="14.4" customHeight="1" x14ac:dyDescent="0.3">
      <c r="A2577" s="181">
        <v>5085</v>
      </c>
      <c r="B2577" s="182" t="s">
        <v>596</v>
      </c>
      <c r="C2577" s="183" t="s">
        <v>600</v>
      </c>
      <c r="D2577" s="184" t="s">
        <v>1388</v>
      </c>
      <c r="E2577" s="185">
        <v>5088</v>
      </c>
      <c r="F2577" s="186" t="s">
        <v>1433</v>
      </c>
      <c r="G2577" s="187" t="s">
        <v>1430</v>
      </c>
      <c r="H2577" s="188" t="s">
        <v>2988</v>
      </c>
      <c r="J2577"/>
    </row>
    <row r="2578" spans="1:10" ht="14.4" customHeight="1" x14ac:dyDescent="0.3">
      <c r="A2578" s="181">
        <v>5085</v>
      </c>
      <c r="B2578" s="182" t="s">
        <v>596</v>
      </c>
      <c r="C2578" s="183" t="s">
        <v>600</v>
      </c>
      <c r="D2578" s="184" t="s">
        <v>1388</v>
      </c>
      <c r="E2578" s="185">
        <v>5089</v>
      </c>
      <c r="F2578" s="186" t="s">
        <v>1436</v>
      </c>
      <c r="G2578" s="187"/>
      <c r="H2578" s="188" t="s">
        <v>2989</v>
      </c>
      <c r="J2578"/>
    </row>
    <row r="2579" spans="1:10" ht="14.4" customHeight="1" x14ac:dyDescent="0.3">
      <c r="A2579" s="181">
        <v>5085</v>
      </c>
      <c r="B2579" s="182" t="s">
        <v>596</v>
      </c>
      <c r="C2579" s="183" t="s">
        <v>600</v>
      </c>
      <c r="D2579" s="184" t="s">
        <v>1388</v>
      </c>
      <c r="E2579" s="185">
        <v>5090</v>
      </c>
      <c r="F2579" s="186" t="s">
        <v>1433</v>
      </c>
      <c r="G2579" s="187" t="s">
        <v>1430</v>
      </c>
      <c r="H2579" s="188" t="s">
        <v>2988</v>
      </c>
      <c r="J2579"/>
    </row>
    <row r="2580" spans="1:10" ht="14.4" customHeight="1" x14ac:dyDescent="0.3">
      <c r="A2580" s="181">
        <v>5085</v>
      </c>
      <c r="B2580" s="182" t="s">
        <v>596</v>
      </c>
      <c r="C2580" s="183" t="s">
        <v>600</v>
      </c>
      <c r="D2580" s="184" t="s">
        <v>1388</v>
      </c>
      <c r="E2580" s="185">
        <v>5091</v>
      </c>
      <c r="F2580" s="186" t="s">
        <v>608</v>
      </c>
      <c r="G2580" s="187" t="s">
        <v>605</v>
      </c>
      <c r="H2580" s="188" t="s">
        <v>2990</v>
      </c>
      <c r="J2580"/>
    </row>
    <row r="2581" spans="1:10" ht="14.4" customHeight="1" x14ac:dyDescent="0.3">
      <c r="A2581" s="181">
        <v>5085</v>
      </c>
      <c r="B2581" s="182" t="s">
        <v>596</v>
      </c>
      <c r="C2581" s="183" t="s">
        <v>600</v>
      </c>
      <c r="D2581" s="184" t="s">
        <v>1388</v>
      </c>
      <c r="E2581" s="185">
        <v>5092</v>
      </c>
      <c r="F2581" s="186" t="s">
        <v>1433</v>
      </c>
      <c r="G2581" s="187"/>
      <c r="H2581" s="188" t="s">
        <v>2988</v>
      </c>
      <c r="J2581"/>
    </row>
    <row r="2582" spans="1:10" ht="14.4" customHeight="1" x14ac:dyDescent="0.3">
      <c r="A2582" s="181">
        <v>5085</v>
      </c>
      <c r="B2582" s="182" t="s">
        <v>596</v>
      </c>
      <c r="C2582" s="183" t="s">
        <v>600</v>
      </c>
      <c r="D2582" s="184" t="s">
        <v>1388</v>
      </c>
      <c r="E2582" s="185">
        <v>5093</v>
      </c>
      <c r="F2582" s="186" t="s">
        <v>596</v>
      </c>
      <c r="G2582" s="187" t="s">
        <v>1437</v>
      </c>
      <c r="H2582" s="188" t="s">
        <v>594</v>
      </c>
      <c r="J2582"/>
    </row>
    <row r="2583" spans="1:10" ht="14.4" customHeight="1" x14ac:dyDescent="0.3">
      <c r="A2583" s="181">
        <v>5087</v>
      </c>
      <c r="B2583" s="182" t="s">
        <v>604</v>
      </c>
      <c r="C2583" s="183" t="s">
        <v>601</v>
      </c>
      <c r="D2583" s="184" t="s">
        <v>1434</v>
      </c>
      <c r="E2583" s="185">
        <v>5087</v>
      </c>
      <c r="F2583" s="186" t="s">
        <v>604</v>
      </c>
      <c r="G2583" s="187" t="s">
        <v>601</v>
      </c>
      <c r="H2583" s="188" t="s">
        <v>602</v>
      </c>
      <c r="J2583"/>
    </row>
    <row r="2584" spans="1:10" ht="14.4" customHeight="1" x14ac:dyDescent="0.3">
      <c r="A2584" s="181">
        <v>5091</v>
      </c>
      <c r="B2584" s="182" t="s">
        <v>608</v>
      </c>
      <c r="C2584" s="183" t="s">
        <v>605</v>
      </c>
      <c r="D2584" s="184" t="s">
        <v>606</v>
      </c>
      <c r="E2584" s="185">
        <v>5091</v>
      </c>
      <c r="F2584" s="186" t="s">
        <v>608</v>
      </c>
      <c r="G2584" s="187" t="s">
        <v>605</v>
      </c>
      <c r="H2584" s="188" t="s">
        <v>2990</v>
      </c>
      <c r="J2584"/>
    </row>
    <row r="2585" spans="1:10" ht="14.4" customHeight="1" x14ac:dyDescent="0.3">
      <c r="A2585" s="181">
        <v>5094</v>
      </c>
      <c r="B2585" s="182" t="s">
        <v>104</v>
      </c>
      <c r="C2585" s="183" t="s">
        <v>609</v>
      </c>
      <c r="D2585" s="184" t="s">
        <v>503</v>
      </c>
      <c r="E2585" s="185">
        <v>5094</v>
      </c>
      <c r="F2585" s="186" t="s">
        <v>104</v>
      </c>
      <c r="G2585" s="187" t="s">
        <v>609</v>
      </c>
      <c r="H2585" s="188" t="s">
        <v>610</v>
      </c>
      <c r="J2585"/>
    </row>
    <row r="2586" spans="1:10" ht="14.4" customHeight="1" x14ac:dyDescent="0.3">
      <c r="A2586" s="181">
        <v>5094</v>
      </c>
      <c r="B2586" s="182" t="s">
        <v>104</v>
      </c>
      <c r="C2586" s="183" t="s">
        <v>609</v>
      </c>
      <c r="D2586" s="184" t="s">
        <v>503</v>
      </c>
      <c r="E2586" s="185">
        <v>5095</v>
      </c>
      <c r="F2586" s="186" t="s">
        <v>86</v>
      </c>
      <c r="G2586" s="187" t="s">
        <v>611</v>
      </c>
      <c r="H2586" s="188" t="s">
        <v>2991</v>
      </c>
      <c r="J2586"/>
    </row>
    <row r="2587" spans="1:10" ht="14.4" customHeight="1" x14ac:dyDescent="0.3">
      <c r="A2587" s="181">
        <v>5094</v>
      </c>
      <c r="B2587" s="182" t="s">
        <v>104</v>
      </c>
      <c r="C2587" s="183" t="s">
        <v>609</v>
      </c>
      <c r="D2587" s="184" t="s">
        <v>503</v>
      </c>
      <c r="E2587" s="185">
        <v>5096</v>
      </c>
      <c r="F2587" s="186" t="s">
        <v>104</v>
      </c>
      <c r="G2587" s="187" t="s">
        <v>609</v>
      </c>
      <c r="H2587" s="188" t="s">
        <v>610</v>
      </c>
      <c r="J2587"/>
    </row>
    <row r="2588" spans="1:10" ht="14.4" customHeight="1" x14ac:dyDescent="0.3">
      <c r="A2588" s="181">
        <v>5094</v>
      </c>
      <c r="B2588" s="182" t="s">
        <v>104</v>
      </c>
      <c r="C2588" s="183" t="s">
        <v>609</v>
      </c>
      <c r="D2588" s="184" t="s">
        <v>503</v>
      </c>
      <c r="E2588" s="185">
        <v>5097</v>
      </c>
      <c r="F2588" s="186" t="s">
        <v>1441</v>
      </c>
      <c r="G2588" s="187" t="s">
        <v>1438</v>
      </c>
      <c r="H2588" s="188" t="s">
        <v>2992</v>
      </c>
      <c r="J2588"/>
    </row>
    <row r="2589" spans="1:10" ht="14.4" customHeight="1" x14ac:dyDescent="0.3">
      <c r="A2589" s="181">
        <v>5094</v>
      </c>
      <c r="B2589" s="182" t="s">
        <v>104</v>
      </c>
      <c r="C2589" s="183" t="s">
        <v>609</v>
      </c>
      <c r="D2589" s="184" t="s">
        <v>503</v>
      </c>
      <c r="E2589" s="185">
        <v>5098</v>
      </c>
      <c r="F2589" s="186" t="s">
        <v>104</v>
      </c>
      <c r="G2589" s="187" t="s">
        <v>609</v>
      </c>
      <c r="H2589" s="188" t="s">
        <v>610</v>
      </c>
      <c r="J2589"/>
    </row>
    <row r="2590" spans="1:10" ht="14.4" customHeight="1" x14ac:dyDescent="0.3">
      <c r="A2590" s="181">
        <v>5094</v>
      </c>
      <c r="B2590" s="182" t="s">
        <v>104</v>
      </c>
      <c r="C2590" s="183" t="s">
        <v>609</v>
      </c>
      <c r="D2590" s="184" t="s">
        <v>503</v>
      </c>
      <c r="E2590" s="185">
        <v>5099</v>
      </c>
      <c r="F2590" s="186" t="s">
        <v>1444</v>
      </c>
      <c r="G2590" s="187" t="s">
        <v>1442</v>
      </c>
      <c r="H2590" s="188" t="s">
        <v>2993</v>
      </c>
      <c r="J2590"/>
    </row>
    <row r="2591" spans="1:10" ht="14.4" customHeight="1" x14ac:dyDescent="0.3">
      <c r="A2591" s="181">
        <v>5094</v>
      </c>
      <c r="B2591" s="182" t="s">
        <v>104</v>
      </c>
      <c r="C2591" s="183" t="s">
        <v>609</v>
      </c>
      <c r="D2591" s="184" t="s">
        <v>503</v>
      </c>
      <c r="E2591" s="185">
        <v>5100</v>
      </c>
      <c r="F2591" s="186" t="s">
        <v>104</v>
      </c>
      <c r="G2591" s="187" t="s">
        <v>614</v>
      </c>
      <c r="H2591" s="188" t="s">
        <v>610</v>
      </c>
      <c r="J2591"/>
    </row>
    <row r="2592" spans="1:10" ht="14.4" customHeight="1" x14ac:dyDescent="0.3">
      <c r="A2592" s="181">
        <v>5094</v>
      </c>
      <c r="B2592" s="182" t="s">
        <v>104</v>
      </c>
      <c r="C2592" s="183" t="s">
        <v>609</v>
      </c>
      <c r="D2592" s="184" t="s">
        <v>503</v>
      </c>
      <c r="E2592" s="185">
        <v>5101</v>
      </c>
      <c r="F2592" s="186" t="s">
        <v>1448</v>
      </c>
      <c r="G2592" s="187" t="s">
        <v>1445</v>
      </c>
      <c r="H2592" s="188" t="s">
        <v>2994</v>
      </c>
      <c r="J2592"/>
    </row>
    <row r="2593" spans="1:10" ht="14.4" customHeight="1" x14ac:dyDescent="0.3">
      <c r="A2593" s="181">
        <v>5094</v>
      </c>
      <c r="B2593" s="182" t="s">
        <v>104</v>
      </c>
      <c r="C2593" s="183" t="s">
        <v>609</v>
      </c>
      <c r="D2593" s="184" t="s">
        <v>503</v>
      </c>
      <c r="E2593" s="185">
        <v>5102</v>
      </c>
      <c r="F2593" s="186" t="s">
        <v>1451</v>
      </c>
      <c r="G2593" s="187" t="s">
        <v>1449</v>
      </c>
      <c r="H2593" s="188" t="s">
        <v>2995</v>
      </c>
      <c r="J2593"/>
    </row>
    <row r="2594" spans="1:10" ht="14.4" customHeight="1" x14ac:dyDescent="0.3">
      <c r="A2594" s="181">
        <v>5094</v>
      </c>
      <c r="B2594" s="182" t="s">
        <v>104</v>
      </c>
      <c r="C2594" s="183" t="s">
        <v>609</v>
      </c>
      <c r="D2594" s="184" t="s">
        <v>503</v>
      </c>
      <c r="E2594" s="185">
        <v>5103</v>
      </c>
      <c r="F2594" s="186" t="s">
        <v>1448</v>
      </c>
      <c r="G2594" s="187" t="s">
        <v>1445</v>
      </c>
      <c r="H2594" s="188" t="s">
        <v>2994</v>
      </c>
      <c r="J2594"/>
    </row>
    <row r="2595" spans="1:10" ht="14.4" customHeight="1" x14ac:dyDescent="0.3">
      <c r="A2595" s="181">
        <v>5094</v>
      </c>
      <c r="B2595" s="182" t="s">
        <v>104</v>
      </c>
      <c r="C2595" s="183" t="s">
        <v>609</v>
      </c>
      <c r="D2595" s="184" t="s">
        <v>503</v>
      </c>
      <c r="E2595" s="185">
        <v>5104</v>
      </c>
      <c r="F2595" s="186" t="s">
        <v>104</v>
      </c>
      <c r="G2595" s="187" t="s">
        <v>614</v>
      </c>
      <c r="H2595" s="188" t="s">
        <v>610</v>
      </c>
      <c r="J2595"/>
    </row>
    <row r="2596" spans="1:10" ht="14.4" customHeight="1" x14ac:dyDescent="0.3">
      <c r="A2596" s="181">
        <v>5094</v>
      </c>
      <c r="B2596" s="182" t="s">
        <v>104</v>
      </c>
      <c r="C2596" s="183" t="s">
        <v>609</v>
      </c>
      <c r="D2596" s="184" t="s">
        <v>503</v>
      </c>
      <c r="E2596" s="185">
        <v>5105</v>
      </c>
      <c r="F2596" s="186" t="s">
        <v>618</v>
      </c>
      <c r="G2596" s="187" t="s">
        <v>615</v>
      </c>
      <c r="H2596" s="188" t="s">
        <v>2996</v>
      </c>
      <c r="J2596"/>
    </row>
    <row r="2597" spans="1:10" ht="14.4" customHeight="1" x14ac:dyDescent="0.3">
      <c r="A2597" s="181">
        <v>5094</v>
      </c>
      <c r="B2597" s="182" t="s">
        <v>104</v>
      </c>
      <c r="C2597" s="183" t="s">
        <v>609</v>
      </c>
      <c r="D2597" s="184" t="s">
        <v>503</v>
      </c>
      <c r="E2597" s="185">
        <v>5106</v>
      </c>
      <c r="F2597" s="186" t="s">
        <v>622</v>
      </c>
      <c r="G2597" s="187" t="s">
        <v>619</v>
      </c>
      <c r="H2597" s="188" t="s">
        <v>620</v>
      </c>
      <c r="J2597"/>
    </row>
    <row r="2598" spans="1:10" ht="14.4" customHeight="1" x14ac:dyDescent="0.3">
      <c r="A2598" s="181">
        <v>5094</v>
      </c>
      <c r="B2598" s="182" t="s">
        <v>104</v>
      </c>
      <c r="C2598" s="183" t="s">
        <v>609</v>
      </c>
      <c r="D2598" s="184" t="s">
        <v>503</v>
      </c>
      <c r="E2598" s="185">
        <v>5107</v>
      </c>
      <c r="F2598" s="186" t="s">
        <v>618</v>
      </c>
      <c r="G2598" s="187" t="s">
        <v>615</v>
      </c>
      <c r="H2598" s="188" t="s">
        <v>2996</v>
      </c>
      <c r="J2598"/>
    </row>
    <row r="2599" spans="1:10" ht="14.4" customHeight="1" x14ac:dyDescent="0.3">
      <c r="A2599" s="181">
        <v>5094</v>
      </c>
      <c r="B2599" s="182" t="s">
        <v>104</v>
      </c>
      <c r="C2599" s="183" t="s">
        <v>609</v>
      </c>
      <c r="D2599" s="184" t="s">
        <v>503</v>
      </c>
      <c r="E2599" s="185">
        <v>5108</v>
      </c>
      <c r="F2599" s="186" t="s">
        <v>1454</v>
      </c>
      <c r="G2599" s="187"/>
      <c r="H2599" s="188" t="s">
        <v>2997</v>
      </c>
      <c r="J2599"/>
    </row>
    <row r="2600" spans="1:10" ht="14.4" customHeight="1" x14ac:dyDescent="0.3">
      <c r="A2600" s="181">
        <v>5094</v>
      </c>
      <c r="B2600" s="182" t="s">
        <v>104</v>
      </c>
      <c r="C2600" s="183" t="s">
        <v>609</v>
      </c>
      <c r="D2600" s="184" t="s">
        <v>503</v>
      </c>
      <c r="E2600" s="185">
        <v>5109</v>
      </c>
      <c r="F2600" s="186" t="s">
        <v>618</v>
      </c>
      <c r="G2600" s="187"/>
      <c r="H2600" s="188" t="s">
        <v>2996</v>
      </c>
      <c r="J2600"/>
    </row>
    <row r="2601" spans="1:10" ht="14.4" customHeight="1" x14ac:dyDescent="0.3">
      <c r="A2601" s="181">
        <v>5094</v>
      </c>
      <c r="B2601" s="182" t="s">
        <v>104</v>
      </c>
      <c r="C2601" s="183" t="s">
        <v>609</v>
      </c>
      <c r="D2601" s="184" t="s">
        <v>503</v>
      </c>
      <c r="E2601" s="185">
        <v>5110</v>
      </c>
      <c r="F2601" s="186" t="s">
        <v>104</v>
      </c>
      <c r="G2601" s="187" t="s">
        <v>614</v>
      </c>
      <c r="H2601" s="188" t="s">
        <v>610</v>
      </c>
      <c r="J2601"/>
    </row>
    <row r="2602" spans="1:10" ht="14.4" customHeight="1" x14ac:dyDescent="0.3">
      <c r="A2602" s="181">
        <v>5094</v>
      </c>
      <c r="B2602" s="182" t="s">
        <v>104</v>
      </c>
      <c r="C2602" s="183" t="s">
        <v>609</v>
      </c>
      <c r="D2602" s="184" t="s">
        <v>503</v>
      </c>
      <c r="E2602" s="185">
        <v>5111</v>
      </c>
      <c r="F2602" s="186" t="s">
        <v>1456</v>
      </c>
      <c r="G2602" s="187"/>
      <c r="H2602" s="188" t="s">
        <v>2998</v>
      </c>
      <c r="J2602"/>
    </row>
    <row r="2603" spans="1:10" ht="14.4" customHeight="1" x14ac:dyDescent="0.3">
      <c r="A2603" s="181">
        <v>5094</v>
      </c>
      <c r="B2603" s="182" t="s">
        <v>104</v>
      </c>
      <c r="C2603" s="183" t="s">
        <v>609</v>
      </c>
      <c r="D2603" s="184" t="s">
        <v>503</v>
      </c>
      <c r="E2603" s="185">
        <v>5112</v>
      </c>
      <c r="F2603" s="186" t="s">
        <v>104</v>
      </c>
      <c r="G2603" s="187"/>
      <c r="H2603" s="188" t="s">
        <v>610</v>
      </c>
      <c r="J2603"/>
    </row>
    <row r="2604" spans="1:10" ht="14.4" customHeight="1" x14ac:dyDescent="0.3">
      <c r="A2604" s="181">
        <v>5094</v>
      </c>
      <c r="B2604" s="182" t="s">
        <v>104</v>
      </c>
      <c r="C2604" s="183" t="s">
        <v>609</v>
      </c>
      <c r="D2604" s="184" t="s">
        <v>503</v>
      </c>
      <c r="E2604" s="185">
        <v>5113</v>
      </c>
      <c r="F2604" s="186"/>
      <c r="G2604" s="187"/>
      <c r="H2604" s="188"/>
      <c r="J2604"/>
    </row>
    <row r="2605" spans="1:10" ht="14.4" customHeight="1" x14ac:dyDescent="0.3">
      <c r="A2605" s="181">
        <v>5094</v>
      </c>
      <c r="B2605" s="182" t="s">
        <v>104</v>
      </c>
      <c r="C2605" s="183" t="s">
        <v>609</v>
      </c>
      <c r="D2605" s="184" t="s">
        <v>503</v>
      </c>
      <c r="E2605" s="185">
        <v>5114</v>
      </c>
      <c r="F2605" s="186" t="s">
        <v>104</v>
      </c>
      <c r="G2605" s="187"/>
      <c r="H2605" s="188" t="s">
        <v>610</v>
      </c>
      <c r="J2605"/>
    </row>
    <row r="2606" spans="1:10" ht="14.4" customHeight="1" x14ac:dyDescent="0.3">
      <c r="A2606" s="181">
        <v>5100</v>
      </c>
      <c r="B2606" s="182" t="s">
        <v>104</v>
      </c>
      <c r="C2606" s="183" t="s">
        <v>614</v>
      </c>
      <c r="D2606" s="184" t="s">
        <v>503</v>
      </c>
      <c r="E2606" s="185">
        <v>5100</v>
      </c>
      <c r="F2606" s="186" t="s">
        <v>104</v>
      </c>
      <c r="G2606" s="187" t="s">
        <v>614</v>
      </c>
      <c r="H2606" s="188" t="s">
        <v>610</v>
      </c>
      <c r="J2606"/>
    </row>
    <row r="2607" spans="1:10" ht="14.4" customHeight="1" x14ac:dyDescent="0.3">
      <c r="A2607" s="181">
        <v>5100</v>
      </c>
      <c r="B2607" s="182" t="s">
        <v>104</v>
      </c>
      <c r="C2607" s="183" t="s">
        <v>614</v>
      </c>
      <c r="D2607" s="184" t="s">
        <v>503</v>
      </c>
      <c r="E2607" s="185">
        <v>5101</v>
      </c>
      <c r="F2607" s="186" t="s">
        <v>1448</v>
      </c>
      <c r="G2607" s="187" t="s">
        <v>1445</v>
      </c>
      <c r="H2607" s="188" t="s">
        <v>2994</v>
      </c>
      <c r="J2607"/>
    </row>
    <row r="2608" spans="1:10" ht="14.4" customHeight="1" x14ac:dyDescent="0.3">
      <c r="A2608" s="181">
        <v>5100</v>
      </c>
      <c r="B2608" s="182" t="s">
        <v>104</v>
      </c>
      <c r="C2608" s="183" t="s">
        <v>614</v>
      </c>
      <c r="D2608" s="184" t="s">
        <v>503</v>
      </c>
      <c r="E2608" s="185">
        <v>5102</v>
      </c>
      <c r="F2608" s="186" t="s">
        <v>1451</v>
      </c>
      <c r="G2608" s="187" t="s">
        <v>1449</v>
      </c>
      <c r="H2608" s="188" t="s">
        <v>2995</v>
      </c>
      <c r="J2608"/>
    </row>
    <row r="2609" spans="1:10" ht="14.4" customHeight="1" x14ac:dyDescent="0.3">
      <c r="A2609" s="181">
        <v>5100</v>
      </c>
      <c r="B2609" s="182" t="s">
        <v>104</v>
      </c>
      <c r="C2609" s="183" t="s">
        <v>614</v>
      </c>
      <c r="D2609" s="184" t="s">
        <v>503</v>
      </c>
      <c r="E2609" s="185">
        <v>5103</v>
      </c>
      <c r="F2609" s="186" t="s">
        <v>1448</v>
      </c>
      <c r="G2609" s="187" t="s">
        <v>1445</v>
      </c>
      <c r="H2609" s="188" t="s">
        <v>2994</v>
      </c>
      <c r="J2609"/>
    </row>
    <row r="2610" spans="1:10" ht="14.4" customHeight="1" x14ac:dyDescent="0.3">
      <c r="A2610" s="181">
        <v>5100</v>
      </c>
      <c r="B2610" s="182" t="s">
        <v>104</v>
      </c>
      <c r="C2610" s="183" t="s">
        <v>614</v>
      </c>
      <c r="D2610" s="184" t="s">
        <v>503</v>
      </c>
      <c r="E2610" s="185">
        <v>5104</v>
      </c>
      <c r="F2610" s="186" t="s">
        <v>104</v>
      </c>
      <c r="G2610" s="187" t="s">
        <v>614</v>
      </c>
      <c r="H2610" s="188" t="s">
        <v>610</v>
      </c>
      <c r="J2610"/>
    </row>
    <row r="2611" spans="1:10" ht="14.4" customHeight="1" x14ac:dyDescent="0.3">
      <c r="A2611" s="181">
        <v>5100</v>
      </c>
      <c r="B2611" s="182" t="s">
        <v>104</v>
      </c>
      <c r="C2611" s="183" t="s">
        <v>614</v>
      </c>
      <c r="D2611" s="184" t="s">
        <v>503</v>
      </c>
      <c r="E2611" s="185">
        <v>5105</v>
      </c>
      <c r="F2611" s="186" t="s">
        <v>618</v>
      </c>
      <c r="G2611" s="187" t="s">
        <v>615</v>
      </c>
      <c r="H2611" s="188" t="s">
        <v>2996</v>
      </c>
      <c r="J2611"/>
    </row>
    <row r="2612" spans="1:10" ht="14.4" customHeight="1" x14ac:dyDescent="0.3">
      <c r="A2612" s="181">
        <v>5100</v>
      </c>
      <c r="B2612" s="182" t="s">
        <v>104</v>
      </c>
      <c r="C2612" s="183" t="s">
        <v>614</v>
      </c>
      <c r="D2612" s="184" t="s">
        <v>503</v>
      </c>
      <c r="E2612" s="185">
        <v>5106</v>
      </c>
      <c r="F2612" s="186" t="s">
        <v>622</v>
      </c>
      <c r="G2612" s="187" t="s">
        <v>619</v>
      </c>
      <c r="H2612" s="188" t="s">
        <v>620</v>
      </c>
      <c r="J2612"/>
    </row>
    <row r="2613" spans="1:10" ht="14.4" customHeight="1" x14ac:dyDescent="0.3">
      <c r="A2613" s="181">
        <v>5100</v>
      </c>
      <c r="B2613" s="182" t="s">
        <v>104</v>
      </c>
      <c r="C2613" s="183" t="s">
        <v>614</v>
      </c>
      <c r="D2613" s="184" t="s">
        <v>503</v>
      </c>
      <c r="E2613" s="185">
        <v>5107</v>
      </c>
      <c r="F2613" s="186" t="s">
        <v>618</v>
      </c>
      <c r="G2613" s="187" t="s">
        <v>615</v>
      </c>
      <c r="H2613" s="188" t="s">
        <v>2996</v>
      </c>
      <c r="J2613"/>
    </row>
    <row r="2614" spans="1:10" ht="14.4" customHeight="1" x14ac:dyDescent="0.3">
      <c r="A2614" s="181">
        <v>5100</v>
      </c>
      <c r="B2614" s="182" t="s">
        <v>104</v>
      </c>
      <c r="C2614" s="183" t="s">
        <v>614</v>
      </c>
      <c r="D2614" s="184" t="s">
        <v>503</v>
      </c>
      <c r="E2614" s="185">
        <v>5108</v>
      </c>
      <c r="F2614" s="186" t="s">
        <v>1454</v>
      </c>
      <c r="G2614" s="187"/>
      <c r="H2614" s="188" t="s">
        <v>2997</v>
      </c>
      <c r="J2614"/>
    </row>
    <row r="2615" spans="1:10" ht="14.4" customHeight="1" x14ac:dyDescent="0.3">
      <c r="A2615" s="181">
        <v>5100</v>
      </c>
      <c r="B2615" s="182" t="s">
        <v>104</v>
      </c>
      <c r="C2615" s="183" t="s">
        <v>614</v>
      </c>
      <c r="D2615" s="184" t="s">
        <v>503</v>
      </c>
      <c r="E2615" s="185">
        <v>5109</v>
      </c>
      <c r="F2615" s="186" t="s">
        <v>618</v>
      </c>
      <c r="G2615" s="187"/>
      <c r="H2615" s="188" t="s">
        <v>2996</v>
      </c>
      <c r="J2615"/>
    </row>
    <row r="2616" spans="1:10" ht="14.4" customHeight="1" x14ac:dyDescent="0.3">
      <c r="A2616" s="181">
        <v>5100</v>
      </c>
      <c r="B2616" s="182" t="s">
        <v>104</v>
      </c>
      <c r="C2616" s="183" t="s">
        <v>614</v>
      </c>
      <c r="D2616" s="184" t="s">
        <v>503</v>
      </c>
      <c r="E2616" s="185">
        <v>5110</v>
      </c>
      <c r="F2616" s="186" t="s">
        <v>104</v>
      </c>
      <c r="G2616" s="187" t="s">
        <v>614</v>
      </c>
      <c r="H2616" s="188" t="s">
        <v>610</v>
      </c>
      <c r="J2616"/>
    </row>
    <row r="2617" spans="1:10" ht="14.4" customHeight="1" x14ac:dyDescent="0.3">
      <c r="A2617" s="181">
        <v>5100</v>
      </c>
      <c r="B2617" s="182" t="s">
        <v>104</v>
      </c>
      <c r="C2617" s="183" t="s">
        <v>614</v>
      </c>
      <c r="D2617" s="184" t="s">
        <v>503</v>
      </c>
      <c r="E2617" s="185">
        <v>5111</v>
      </c>
      <c r="F2617" s="186" t="s">
        <v>1456</v>
      </c>
      <c r="G2617" s="187"/>
      <c r="H2617" s="188" t="s">
        <v>2998</v>
      </c>
      <c r="J2617"/>
    </row>
    <row r="2618" spans="1:10" ht="14.4" customHeight="1" x14ac:dyDescent="0.3">
      <c r="A2618" s="181">
        <v>5100</v>
      </c>
      <c r="B2618" s="182" t="s">
        <v>104</v>
      </c>
      <c r="C2618" s="183" t="s">
        <v>614</v>
      </c>
      <c r="D2618" s="184" t="s">
        <v>503</v>
      </c>
      <c r="E2618" s="185">
        <v>5112</v>
      </c>
      <c r="F2618" s="186" t="s">
        <v>104</v>
      </c>
      <c r="G2618" s="187"/>
      <c r="H2618" s="188" t="s">
        <v>610</v>
      </c>
      <c r="J2618"/>
    </row>
    <row r="2619" spans="1:10" ht="14.4" customHeight="1" x14ac:dyDescent="0.3">
      <c r="A2619" s="181">
        <v>5100</v>
      </c>
      <c r="B2619" s="182" t="s">
        <v>104</v>
      </c>
      <c r="C2619" s="183" t="s">
        <v>614</v>
      </c>
      <c r="D2619" s="184" t="s">
        <v>503</v>
      </c>
      <c r="E2619" s="185">
        <v>5113</v>
      </c>
      <c r="F2619" s="186"/>
      <c r="G2619" s="187"/>
      <c r="H2619" s="188"/>
      <c r="J2619"/>
    </row>
    <row r="2620" spans="1:10" ht="14.4" customHeight="1" x14ac:dyDescent="0.3">
      <c r="A2620" s="181">
        <v>5100</v>
      </c>
      <c r="B2620" s="182" t="s">
        <v>104</v>
      </c>
      <c r="C2620" s="183" t="s">
        <v>614</v>
      </c>
      <c r="D2620" s="184" t="s">
        <v>503</v>
      </c>
      <c r="E2620" s="185">
        <v>5114</v>
      </c>
      <c r="F2620" s="186" t="s">
        <v>104</v>
      </c>
      <c r="G2620" s="187"/>
      <c r="H2620" s="188" t="s">
        <v>610</v>
      </c>
      <c r="J2620"/>
    </row>
    <row r="2621" spans="1:10" ht="14.4" customHeight="1" x14ac:dyDescent="0.3">
      <c r="A2621" s="181">
        <v>5105</v>
      </c>
      <c r="B2621" s="182" t="s">
        <v>618</v>
      </c>
      <c r="C2621" s="183" t="s">
        <v>615</v>
      </c>
      <c r="D2621" s="184" t="s">
        <v>616</v>
      </c>
      <c r="E2621" s="185">
        <v>5105</v>
      </c>
      <c r="F2621" s="186" t="s">
        <v>618</v>
      </c>
      <c r="G2621" s="187" t="s">
        <v>615</v>
      </c>
      <c r="H2621" s="188" t="s">
        <v>2996</v>
      </c>
      <c r="J2621"/>
    </row>
    <row r="2622" spans="1:10" ht="14.4" customHeight="1" x14ac:dyDescent="0.3">
      <c r="A2622" s="181">
        <v>5105</v>
      </c>
      <c r="B2622" s="182" t="s">
        <v>618</v>
      </c>
      <c r="C2622" s="183" t="s">
        <v>615</v>
      </c>
      <c r="D2622" s="184" t="s">
        <v>616</v>
      </c>
      <c r="E2622" s="185">
        <v>5106</v>
      </c>
      <c r="F2622" s="186" t="s">
        <v>622</v>
      </c>
      <c r="G2622" s="187" t="s">
        <v>619</v>
      </c>
      <c r="H2622" s="188" t="s">
        <v>620</v>
      </c>
      <c r="J2622"/>
    </row>
    <row r="2623" spans="1:10" ht="14.4" customHeight="1" x14ac:dyDescent="0.3">
      <c r="A2623" s="181">
        <v>5105</v>
      </c>
      <c r="B2623" s="182" t="s">
        <v>618</v>
      </c>
      <c r="C2623" s="183" t="s">
        <v>615</v>
      </c>
      <c r="D2623" s="184" t="s">
        <v>616</v>
      </c>
      <c r="E2623" s="185">
        <v>5107</v>
      </c>
      <c r="F2623" s="186" t="s">
        <v>618</v>
      </c>
      <c r="G2623" s="187" t="s">
        <v>615</v>
      </c>
      <c r="H2623" s="188" t="s">
        <v>2996</v>
      </c>
      <c r="J2623"/>
    </row>
    <row r="2624" spans="1:10" ht="14.4" customHeight="1" x14ac:dyDescent="0.3">
      <c r="A2624" s="181">
        <v>5105</v>
      </c>
      <c r="B2624" s="182" t="s">
        <v>618</v>
      </c>
      <c r="C2624" s="183" t="s">
        <v>615</v>
      </c>
      <c r="D2624" s="184" t="s">
        <v>616</v>
      </c>
      <c r="E2624" s="185">
        <v>5108</v>
      </c>
      <c r="F2624" s="186" t="s">
        <v>1454</v>
      </c>
      <c r="G2624" s="187"/>
      <c r="H2624" s="188" t="s">
        <v>2997</v>
      </c>
      <c r="J2624"/>
    </row>
    <row r="2625" spans="1:10" ht="14.4" customHeight="1" x14ac:dyDescent="0.3">
      <c r="A2625" s="181">
        <v>5105</v>
      </c>
      <c r="B2625" s="182" t="s">
        <v>618</v>
      </c>
      <c r="C2625" s="183" t="s">
        <v>615</v>
      </c>
      <c r="D2625" s="184" t="s">
        <v>616</v>
      </c>
      <c r="E2625" s="185">
        <v>5109</v>
      </c>
      <c r="F2625" s="186" t="s">
        <v>618</v>
      </c>
      <c r="G2625" s="187"/>
      <c r="H2625" s="188" t="s">
        <v>2996</v>
      </c>
      <c r="J2625"/>
    </row>
    <row r="2626" spans="1:10" ht="14.4" customHeight="1" x14ac:dyDescent="0.3">
      <c r="A2626" s="181">
        <v>5106</v>
      </c>
      <c r="B2626" s="182" t="s">
        <v>622</v>
      </c>
      <c r="C2626" s="183" t="s">
        <v>619</v>
      </c>
      <c r="D2626" s="184" t="s">
        <v>1452</v>
      </c>
      <c r="E2626" s="185">
        <v>5106</v>
      </c>
      <c r="F2626" s="186" t="s">
        <v>622</v>
      </c>
      <c r="G2626" s="187" t="s">
        <v>619</v>
      </c>
      <c r="H2626" s="188" t="s">
        <v>620</v>
      </c>
      <c r="J2626"/>
    </row>
    <row r="2627" spans="1:10" ht="14.4" customHeight="1" x14ac:dyDescent="0.3">
      <c r="A2627" s="181">
        <v>6001</v>
      </c>
      <c r="B2627" s="182" t="s">
        <v>117</v>
      </c>
      <c r="C2627" s="183" t="s">
        <v>623</v>
      </c>
      <c r="D2627" s="184" t="s">
        <v>943</v>
      </c>
      <c r="E2627" s="185">
        <v>6001</v>
      </c>
      <c r="F2627" s="186" t="s">
        <v>117</v>
      </c>
      <c r="G2627" s="187" t="s">
        <v>623</v>
      </c>
      <c r="H2627" s="188" t="s">
        <v>119</v>
      </c>
      <c r="J2627"/>
    </row>
    <row r="2628" spans="1:10" ht="14.4" customHeight="1" x14ac:dyDescent="0.3">
      <c r="A2628" s="181">
        <v>6001</v>
      </c>
      <c r="B2628" s="182" t="s">
        <v>117</v>
      </c>
      <c r="C2628" s="183" t="s">
        <v>623</v>
      </c>
      <c r="D2628" s="184" t="s">
        <v>943</v>
      </c>
      <c r="E2628" s="185">
        <v>6002</v>
      </c>
      <c r="F2628" s="186" t="s">
        <v>87</v>
      </c>
      <c r="G2628" s="187" t="s">
        <v>624</v>
      </c>
      <c r="H2628" s="188" t="s">
        <v>625</v>
      </c>
      <c r="J2628"/>
    </row>
    <row r="2629" spans="1:10" ht="14.4" customHeight="1" x14ac:dyDescent="0.3">
      <c r="A2629" s="181">
        <v>6001</v>
      </c>
      <c r="B2629" s="182" t="s">
        <v>117</v>
      </c>
      <c r="C2629" s="183" t="s">
        <v>623</v>
      </c>
      <c r="D2629" s="184" t="s">
        <v>943</v>
      </c>
      <c r="E2629" s="185">
        <v>6003</v>
      </c>
      <c r="F2629" s="186" t="s">
        <v>117</v>
      </c>
      <c r="G2629" s="187" t="s">
        <v>623</v>
      </c>
      <c r="H2629" s="188" t="s">
        <v>119</v>
      </c>
      <c r="J2629"/>
    </row>
    <row r="2630" spans="1:10" ht="14.4" customHeight="1" x14ac:dyDescent="0.3">
      <c r="A2630" s="181">
        <v>6001</v>
      </c>
      <c r="B2630" s="182" t="s">
        <v>117</v>
      </c>
      <c r="C2630" s="183" t="s">
        <v>623</v>
      </c>
      <c r="D2630" s="184" t="s">
        <v>943</v>
      </c>
      <c r="E2630" s="185">
        <v>6004</v>
      </c>
      <c r="F2630" s="186" t="s">
        <v>630</v>
      </c>
      <c r="G2630" s="187" t="s">
        <v>627</v>
      </c>
      <c r="H2630" s="188" t="s">
        <v>2999</v>
      </c>
      <c r="J2630"/>
    </row>
    <row r="2631" spans="1:10" ht="14.4" customHeight="1" x14ac:dyDescent="0.3">
      <c r="A2631" s="181">
        <v>6001</v>
      </c>
      <c r="B2631" s="182" t="s">
        <v>117</v>
      </c>
      <c r="C2631" s="183" t="s">
        <v>623</v>
      </c>
      <c r="D2631" s="184" t="s">
        <v>943</v>
      </c>
      <c r="E2631" s="185">
        <v>6005</v>
      </c>
      <c r="F2631" s="186" t="s">
        <v>117</v>
      </c>
      <c r="G2631" s="187" t="s">
        <v>623</v>
      </c>
      <c r="H2631" s="188" t="s">
        <v>119</v>
      </c>
      <c r="J2631"/>
    </row>
    <row r="2632" spans="1:10" ht="14.4" customHeight="1" x14ac:dyDescent="0.3">
      <c r="A2632" s="181">
        <v>6001</v>
      </c>
      <c r="B2632" s="182" t="s">
        <v>117</v>
      </c>
      <c r="C2632" s="183" t="s">
        <v>623</v>
      </c>
      <c r="D2632" s="184" t="s">
        <v>943</v>
      </c>
      <c r="E2632" s="185">
        <v>6006</v>
      </c>
      <c r="F2632" s="186" t="s">
        <v>1458</v>
      </c>
      <c r="G2632" s="187" t="s">
        <v>1459</v>
      </c>
      <c r="H2632" s="188" t="s">
        <v>3000</v>
      </c>
      <c r="J2632"/>
    </row>
    <row r="2633" spans="1:10" ht="14.4" customHeight="1" x14ac:dyDescent="0.3">
      <c r="A2633" s="181">
        <v>6001</v>
      </c>
      <c r="B2633" s="182" t="s">
        <v>117</v>
      </c>
      <c r="C2633" s="183" t="s">
        <v>623</v>
      </c>
      <c r="D2633" s="184" t="s">
        <v>943</v>
      </c>
      <c r="E2633" s="185">
        <v>6007</v>
      </c>
      <c r="F2633" s="186" t="s">
        <v>1465</v>
      </c>
      <c r="G2633" s="187" t="s">
        <v>1462</v>
      </c>
      <c r="H2633" s="188" t="s">
        <v>3001</v>
      </c>
      <c r="J2633"/>
    </row>
    <row r="2634" spans="1:10" ht="14.4" customHeight="1" x14ac:dyDescent="0.3">
      <c r="A2634" s="181">
        <v>6001</v>
      </c>
      <c r="B2634" s="182" t="s">
        <v>117</v>
      </c>
      <c r="C2634" s="183" t="s">
        <v>623</v>
      </c>
      <c r="D2634" s="184" t="s">
        <v>943</v>
      </c>
      <c r="E2634" s="185">
        <v>6008</v>
      </c>
      <c r="F2634" s="186" t="s">
        <v>1458</v>
      </c>
      <c r="G2634" s="187" t="s">
        <v>1459</v>
      </c>
      <c r="H2634" s="188" t="s">
        <v>3000</v>
      </c>
      <c r="J2634"/>
    </row>
    <row r="2635" spans="1:10" ht="14.4" customHeight="1" x14ac:dyDescent="0.3">
      <c r="A2635" s="181">
        <v>6001</v>
      </c>
      <c r="B2635" s="182" t="s">
        <v>117</v>
      </c>
      <c r="C2635" s="183" t="s">
        <v>623</v>
      </c>
      <c r="D2635" s="184" t="s">
        <v>943</v>
      </c>
      <c r="E2635" s="185">
        <v>6009</v>
      </c>
      <c r="F2635" s="186" t="s">
        <v>117</v>
      </c>
      <c r="G2635" s="187" t="s">
        <v>623</v>
      </c>
      <c r="H2635" s="188" t="s">
        <v>119</v>
      </c>
      <c r="J2635"/>
    </row>
    <row r="2636" spans="1:10" ht="14.4" customHeight="1" x14ac:dyDescent="0.3">
      <c r="A2636" s="181">
        <v>6001</v>
      </c>
      <c r="B2636" s="182" t="s">
        <v>117</v>
      </c>
      <c r="C2636" s="183" t="s">
        <v>623</v>
      </c>
      <c r="D2636" s="184" t="s">
        <v>943</v>
      </c>
      <c r="E2636" s="185">
        <v>6010</v>
      </c>
      <c r="F2636" s="186" t="s">
        <v>1466</v>
      </c>
      <c r="G2636" s="187" t="s">
        <v>1467</v>
      </c>
      <c r="H2636" s="188" t="s">
        <v>3002</v>
      </c>
      <c r="J2636"/>
    </row>
    <row r="2637" spans="1:10" ht="14.4" customHeight="1" x14ac:dyDescent="0.3">
      <c r="A2637" s="181">
        <v>6001</v>
      </c>
      <c r="B2637" s="182" t="s">
        <v>117</v>
      </c>
      <c r="C2637" s="183" t="s">
        <v>623</v>
      </c>
      <c r="D2637" s="184" t="s">
        <v>943</v>
      </c>
      <c r="E2637" s="185">
        <v>6011</v>
      </c>
      <c r="F2637" s="186" t="s">
        <v>117</v>
      </c>
      <c r="G2637" s="187" t="s">
        <v>623</v>
      </c>
      <c r="H2637" s="188" t="s">
        <v>119</v>
      </c>
      <c r="J2637"/>
    </row>
    <row r="2638" spans="1:10" ht="14.4" customHeight="1" x14ac:dyDescent="0.3">
      <c r="A2638" s="181">
        <v>6001</v>
      </c>
      <c r="B2638" s="182" t="s">
        <v>117</v>
      </c>
      <c r="C2638" s="183" t="s">
        <v>623</v>
      </c>
      <c r="D2638" s="184" t="s">
        <v>943</v>
      </c>
      <c r="E2638" s="185">
        <v>6012</v>
      </c>
      <c r="F2638" s="186" t="s">
        <v>631</v>
      </c>
      <c r="G2638" s="187" t="s">
        <v>632</v>
      </c>
      <c r="H2638" s="188" t="s">
        <v>633</v>
      </c>
      <c r="J2638"/>
    </row>
    <row r="2639" spans="1:10" ht="14.4" customHeight="1" x14ac:dyDescent="0.3">
      <c r="A2639" s="181">
        <v>6001</v>
      </c>
      <c r="B2639" s="182" t="s">
        <v>117</v>
      </c>
      <c r="C2639" s="183" t="s">
        <v>623</v>
      </c>
      <c r="D2639" s="184" t="s">
        <v>943</v>
      </c>
      <c r="E2639" s="185">
        <v>6013</v>
      </c>
      <c r="F2639" s="186" t="s">
        <v>638</v>
      </c>
      <c r="G2639" s="187" t="s">
        <v>635</v>
      </c>
      <c r="H2639" s="188" t="s">
        <v>3003</v>
      </c>
      <c r="J2639"/>
    </row>
    <row r="2640" spans="1:10" ht="14.4" customHeight="1" x14ac:dyDescent="0.3">
      <c r="A2640" s="181">
        <v>6001</v>
      </c>
      <c r="B2640" s="182" t="s">
        <v>117</v>
      </c>
      <c r="C2640" s="183" t="s">
        <v>623</v>
      </c>
      <c r="D2640" s="184" t="s">
        <v>943</v>
      </c>
      <c r="E2640" s="185">
        <v>6014</v>
      </c>
      <c r="F2640" s="186" t="s">
        <v>631</v>
      </c>
      <c r="G2640" s="187" t="s">
        <v>632</v>
      </c>
      <c r="H2640" s="188" t="s">
        <v>633</v>
      </c>
      <c r="J2640"/>
    </row>
    <row r="2641" spans="1:10" ht="14.4" customHeight="1" x14ac:dyDescent="0.3">
      <c r="A2641" s="181">
        <v>6001</v>
      </c>
      <c r="B2641" s="182" t="s">
        <v>117</v>
      </c>
      <c r="C2641" s="183" t="s">
        <v>623</v>
      </c>
      <c r="D2641" s="184" t="s">
        <v>943</v>
      </c>
      <c r="E2641" s="185">
        <v>6015</v>
      </c>
      <c r="F2641" s="186" t="s">
        <v>642</v>
      </c>
      <c r="G2641" s="187" t="s">
        <v>639</v>
      </c>
      <c r="H2641" s="188" t="s">
        <v>3004</v>
      </c>
      <c r="J2641"/>
    </row>
    <row r="2642" spans="1:10" ht="14.4" customHeight="1" x14ac:dyDescent="0.3">
      <c r="A2642" s="181">
        <v>6001</v>
      </c>
      <c r="B2642" s="182" t="s">
        <v>117</v>
      </c>
      <c r="C2642" s="183" t="s">
        <v>623</v>
      </c>
      <c r="D2642" s="184" t="s">
        <v>943</v>
      </c>
      <c r="E2642" s="185">
        <v>6016</v>
      </c>
      <c r="F2642" s="186" t="s">
        <v>631</v>
      </c>
      <c r="G2642" s="187" t="s">
        <v>643</v>
      </c>
      <c r="H2642" s="188" t="s">
        <v>633</v>
      </c>
      <c r="J2642"/>
    </row>
    <row r="2643" spans="1:10" ht="14.4" customHeight="1" x14ac:dyDescent="0.3">
      <c r="A2643" s="181">
        <v>6001</v>
      </c>
      <c r="B2643" s="182" t="s">
        <v>117</v>
      </c>
      <c r="C2643" s="183" t="s">
        <v>623</v>
      </c>
      <c r="D2643" s="184" t="s">
        <v>943</v>
      </c>
      <c r="E2643" s="185">
        <v>6017</v>
      </c>
      <c r="F2643" s="186" t="s">
        <v>544</v>
      </c>
      <c r="G2643" s="187" t="s">
        <v>1471</v>
      </c>
      <c r="H2643" s="188" t="s">
        <v>3005</v>
      </c>
      <c r="J2643"/>
    </row>
    <row r="2644" spans="1:10" ht="14.4" customHeight="1" x14ac:dyDescent="0.3">
      <c r="A2644" s="181">
        <v>6001</v>
      </c>
      <c r="B2644" s="182" t="s">
        <v>117</v>
      </c>
      <c r="C2644" s="183" t="s">
        <v>623</v>
      </c>
      <c r="D2644" s="184" t="s">
        <v>943</v>
      </c>
      <c r="E2644" s="185">
        <v>6018</v>
      </c>
      <c r="F2644" s="186" t="s">
        <v>631</v>
      </c>
      <c r="G2644" s="187" t="s">
        <v>644</v>
      </c>
      <c r="H2644" s="188" t="s">
        <v>633</v>
      </c>
      <c r="J2644"/>
    </row>
    <row r="2645" spans="1:10" ht="14.4" customHeight="1" x14ac:dyDescent="0.3">
      <c r="A2645" s="181">
        <v>6001</v>
      </c>
      <c r="B2645" s="182" t="s">
        <v>117</v>
      </c>
      <c r="C2645" s="183" t="s">
        <v>623</v>
      </c>
      <c r="D2645" s="184" t="s">
        <v>943</v>
      </c>
      <c r="E2645" s="185">
        <v>6019</v>
      </c>
      <c r="F2645" s="186" t="s">
        <v>117</v>
      </c>
      <c r="G2645" s="187" t="s">
        <v>623</v>
      </c>
      <c r="H2645" s="188" t="s">
        <v>119</v>
      </c>
      <c r="J2645"/>
    </row>
    <row r="2646" spans="1:10" ht="14.4" customHeight="1" x14ac:dyDescent="0.3">
      <c r="A2646" s="181">
        <v>6001</v>
      </c>
      <c r="B2646" s="182" t="s">
        <v>117</v>
      </c>
      <c r="C2646" s="183" t="s">
        <v>623</v>
      </c>
      <c r="D2646" s="184" t="s">
        <v>943</v>
      </c>
      <c r="E2646" s="185">
        <v>6020</v>
      </c>
      <c r="F2646" s="186" t="s">
        <v>1474</v>
      </c>
      <c r="G2646" s="187" t="s">
        <v>1475</v>
      </c>
      <c r="H2646" s="188" t="s">
        <v>3006</v>
      </c>
      <c r="J2646"/>
    </row>
    <row r="2647" spans="1:10" ht="14.4" customHeight="1" x14ac:dyDescent="0.3">
      <c r="A2647" s="181">
        <v>6001</v>
      </c>
      <c r="B2647" s="182" t="s">
        <v>117</v>
      </c>
      <c r="C2647" s="183" t="s">
        <v>623</v>
      </c>
      <c r="D2647" s="184" t="s">
        <v>943</v>
      </c>
      <c r="E2647" s="185">
        <v>6021</v>
      </c>
      <c r="F2647" s="186" t="s">
        <v>117</v>
      </c>
      <c r="G2647" s="187" t="s">
        <v>623</v>
      </c>
      <c r="H2647" s="188" t="s">
        <v>119</v>
      </c>
      <c r="J2647"/>
    </row>
    <row r="2648" spans="1:10" ht="14.4" customHeight="1" x14ac:dyDescent="0.3">
      <c r="A2648" s="181">
        <v>6001</v>
      </c>
      <c r="B2648" s="182" t="s">
        <v>117</v>
      </c>
      <c r="C2648" s="183" t="s">
        <v>623</v>
      </c>
      <c r="D2648" s="184" t="s">
        <v>943</v>
      </c>
      <c r="E2648" s="185">
        <v>6022</v>
      </c>
      <c r="F2648" s="186" t="s">
        <v>645</v>
      </c>
      <c r="G2648" s="187" t="s">
        <v>646</v>
      </c>
      <c r="H2648" s="188" t="s">
        <v>647</v>
      </c>
      <c r="J2648"/>
    </row>
    <row r="2649" spans="1:10" ht="14.4" customHeight="1" x14ac:dyDescent="0.3">
      <c r="A2649" s="181">
        <v>6001</v>
      </c>
      <c r="B2649" s="182" t="s">
        <v>117</v>
      </c>
      <c r="C2649" s="183" t="s">
        <v>623</v>
      </c>
      <c r="D2649" s="184" t="s">
        <v>943</v>
      </c>
      <c r="E2649" s="185">
        <v>6023</v>
      </c>
      <c r="F2649" s="186" t="s">
        <v>652</v>
      </c>
      <c r="G2649" s="187" t="s">
        <v>649</v>
      </c>
      <c r="H2649" s="188" t="s">
        <v>650</v>
      </c>
      <c r="J2649"/>
    </row>
    <row r="2650" spans="1:10" ht="14.4" customHeight="1" x14ac:dyDescent="0.3">
      <c r="A2650" s="181">
        <v>6001</v>
      </c>
      <c r="B2650" s="182" t="s">
        <v>117</v>
      </c>
      <c r="C2650" s="183" t="s">
        <v>623</v>
      </c>
      <c r="D2650" s="184" t="s">
        <v>943</v>
      </c>
      <c r="E2650" s="185">
        <v>6024</v>
      </c>
      <c r="F2650" s="186" t="s">
        <v>645</v>
      </c>
      <c r="G2650" s="187" t="s">
        <v>646</v>
      </c>
      <c r="H2650" s="188" t="s">
        <v>647</v>
      </c>
      <c r="J2650"/>
    </row>
    <row r="2651" spans="1:10" ht="14.4" customHeight="1" x14ac:dyDescent="0.3">
      <c r="A2651" s="181">
        <v>6001</v>
      </c>
      <c r="B2651" s="182" t="s">
        <v>117</v>
      </c>
      <c r="C2651" s="183" t="s">
        <v>623</v>
      </c>
      <c r="D2651" s="184" t="s">
        <v>943</v>
      </c>
      <c r="E2651" s="185">
        <v>6025</v>
      </c>
      <c r="F2651" s="186" t="s">
        <v>656</v>
      </c>
      <c r="G2651" s="187" t="s">
        <v>653</v>
      </c>
      <c r="H2651" s="188" t="s">
        <v>654</v>
      </c>
      <c r="J2651"/>
    </row>
    <row r="2652" spans="1:10" ht="14.4" customHeight="1" x14ac:dyDescent="0.3">
      <c r="A2652" s="181">
        <v>6001</v>
      </c>
      <c r="B2652" s="182" t="s">
        <v>117</v>
      </c>
      <c r="C2652" s="183" t="s">
        <v>623</v>
      </c>
      <c r="D2652" s="184" t="s">
        <v>943</v>
      </c>
      <c r="E2652" s="185">
        <v>6026</v>
      </c>
      <c r="F2652" s="186" t="s">
        <v>645</v>
      </c>
      <c r="G2652" s="187" t="s">
        <v>657</v>
      </c>
      <c r="H2652" s="188" t="s">
        <v>647</v>
      </c>
      <c r="J2652"/>
    </row>
    <row r="2653" spans="1:10" ht="14.4" customHeight="1" x14ac:dyDescent="0.3">
      <c r="A2653" s="181">
        <v>6001</v>
      </c>
      <c r="B2653" s="182" t="s">
        <v>117</v>
      </c>
      <c r="C2653" s="183" t="s">
        <v>623</v>
      </c>
      <c r="D2653" s="184" t="s">
        <v>943</v>
      </c>
      <c r="E2653" s="185">
        <v>6027</v>
      </c>
      <c r="F2653" s="186" t="s">
        <v>661</v>
      </c>
      <c r="G2653" s="187" t="s">
        <v>658</v>
      </c>
      <c r="H2653" s="188" t="s">
        <v>659</v>
      </c>
      <c r="J2653"/>
    </row>
    <row r="2654" spans="1:10" ht="14.4" customHeight="1" x14ac:dyDescent="0.3">
      <c r="A2654" s="181">
        <v>6001</v>
      </c>
      <c r="B2654" s="182" t="s">
        <v>117</v>
      </c>
      <c r="C2654" s="183" t="s">
        <v>623</v>
      </c>
      <c r="D2654" s="184" t="s">
        <v>943</v>
      </c>
      <c r="E2654" s="185">
        <v>6028</v>
      </c>
      <c r="F2654" s="186" t="s">
        <v>645</v>
      </c>
      <c r="G2654" s="187" t="s">
        <v>657</v>
      </c>
      <c r="H2654" s="188" t="s">
        <v>647</v>
      </c>
      <c r="J2654"/>
    </row>
    <row r="2655" spans="1:10" ht="14.4" customHeight="1" x14ac:dyDescent="0.3">
      <c r="A2655" s="181">
        <v>6001</v>
      </c>
      <c r="B2655" s="182" t="s">
        <v>117</v>
      </c>
      <c r="C2655" s="183" t="s">
        <v>623</v>
      </c>
      <c r="D2655" s="184" t="s">
        <v>943</v>
      </c>
      <c r="E2655" s="185">
        <v>6029</v>
      </c>
      <c r="F2655" s="186" t="s">
        <v>106</v>
      </c>
      <c r="G2655" s="187" t="s">
        <v>662</v>
      </c>
      <c r="H2655" s="188" t="s">
        <v>663</v>
      </c>
      <c r="J2655"/>
    </row>
    <row r="2656" spans="1:10" ht="14.4" customHeight="1" x14ac:dyDescent="0.3">
      <c r="A2656" s="181">
        <v>6001</v>
      </c>
      <c r="B2656" s="182" t="s">
        <v>117</v>
      </c>
      <c r="C2656" s="183" t="s">
        <v>623</v>
      </c>
      <c r="D2656" s="184" t="s">
        <v>943</v>
      </c>
      <c r="E2656" s="185">
        <v>6030</v>
      </c>
      <c r="F2656" s="186" t="s">
        <v>645</v>
      </c>
      <c r="G2656" s="187" t="s">
        <v>657</v>
      </c>
      <c r="H2656" s="188" t="s">
        <v>647</v>
      </c>
      <c r="J2656"/>
    </row>
    <row r="2657" spans="1:10" ht="14.4" customHeight="1" x14ac:dyDescent="0.3">
      <c r="A2657" s="181">
        <v>6001</v>
      </c>
      <c r="B2657" s="182" t="s">
        <v>117</v>
      </c>
      <c r="C2657" s="183" t="s">
        <v>623</v>
      </c>
      <c r="D2657" s="184" t="s">
        <v>943</v>
      </c>
      <c r="E2657" s="185">
        <v>6031</v>
      </c>
      <c r="F2657" s="186" t="s">
        <v>668</v>
      </c>
      <c r="G2657" s="187" t="s">
        <v>665</v>
      </c>
      <c r="H2657" s="188" t="s">
        <v>666</v>
      </c>
      <c r="J2657"/>
    </row>
    <row r="2658" spans="1:10" ht="14.4" customHeight="1" x14ac:dyDescent="0.3">
      <c r="A2658" s="181">
        <v>6001</v>
      </c>
      <c r="B2658" s="182" t="s">
        <v>117</v>
      </c>
      <c r="C2658" s="183" t="s">
        <v>623</v>
      </c>
      <c r="D2658" s="184" t="s">
        <v>943</v>
      </c>
      <c r="E2658" s="185">
        <v>6032</v>
      </c>
      <c r="F2658" s="186" t="s">
        <v>645</v>
      </c>
      <c r="G2658" s="187" t="s">
        <v>657</v>
      </c>
      <c r="H2658" s="188" t="s">
        <v>647</v>
      </c>
      <c r="J2658"/>
    </row>
    <row r="2659" spans="1:10" ht="14.4" customHeight="1" x14ac:dyDescent="0.3">
      <c r="A2659" s="181">
        <v>6001</v>
      </c>
      <c r="B2659" s="182" t="s">
        <v>117</v>
      </c>
      <c r="C2659" s="183" t="s">
        <v>623</v>
      </c>
      <c r="D2659" s="184" t="s">
        <v>943</v>
      </c>
      <c r="E2659" s="185">
        <v>6033</v>
      </c>
      <c r="F2659" s="186" t="s">
        <v>672</v>
      </c>
      <c r="G2659" s="187" t="s">
        <v>669</v>
      </c>
      <c r="H2659" s="188" t="s">
        <v>670</v>
      </c>
      <c r="J2659"/>
    </row>
    <row r="2660" spans="1:10" ht="14.4" customHeight="1" x14ac:dyDescent="0.3">
      <c r="A2660" s="181">
        <v>6001</v>
      </c>
      <c r="B2660" s="182" t="s">
        <v>117</v>
      </c>
      <c r="C2660" s="183" t="s">
        <v>623</v>
      </c>
      <c r="D2660" s="184" t="s">
        <v>943</v>
      </c>
      <c r="E2660" s="185">
        <v>6034</v>
      </c>
      <c r="F2660" s="186" t="s">
        <v>645</v>
      </c>
      <c r="G2660" s="187" t="s">
        <v>657</v>
      </c>
      <c r="H2660" s="188" t="s">
        <v>647</v>
      </c>
      <c r="J2660"/>
    </row>
    <row r="2661" spans="1:10" ht="14.4" customHeight="1" x14ac:dyDescent="0.3">
      <c r="A2661" s="181">
        <v>6001</v>
      </c>
      <c r="B2661" s="182" t="s">
        <v>117</v>
      </c>
      <c r="C2661" s="183" t="s">
        <v>623</v>
      </c>
      <c r="D2661" s="184" t="s">
        <v>943</v>
      </c>
      <c r="E2661" s="185">
        <v>6035</v>
      </c>
      <c r="F2661" s="186" t="s">
        <v>676</v>
      </c>
      <c r="G2661" s="187" t="s">
        <v>673</v>
      </c>
      <c r="H2661" s="188" t="s">
        <v>674</v>
      </c>
      <c r="J2661"/>
    </row>
    <row r="2662" spans="1:10" ht="14.4" customHeight="1" x14ac:dyDescent="0.3">
      <c r="A2662" s="181">
        <v>6001</v>
      </c>
      <c r="B2662" s="182" t="s">
        <v>117</v>
      </c>
      <c r="C2662" s="183" t="s">
        <v>623</v>
      </c>
      <c r="D2662" s="184" t="s">
        <v>943</v>
      </c>
      <c r="E2662" s="185">
        <v>6036</v>
      </c>
      <c r="F2662" s="186" t="s">
        <v>645</v>
      </c>
      <c r="G2662" s="187" t="s">
        <v>657</v>
      </c>
      <c r="H2662" s="188" t="s">
        <v>647</v>
      </c>
      <c r="J2662"/>
    </row>
    <row r="2663" spans="1:10" ht="14.4" customHeight="1" x14ac:dyDescent="0.3">
      <c r="A2663" s="181">
        <v>6001</v>
      </c>
      <c r="B2663" s="182" t="s">
        <v>117</v>
      </c>
      <c r="C2663" s="183" t="s">
        <v>623</v>
      </c>
      <c r="D2663" s="184" t="s">
        <v>943</v>
      </c>
      <c r="E2663" s="185">
        <v>6037</v>
      </c>
      <c r="F2663" s="186" t="s">
        <v>117</v>
      </c>
      <c r="G2663" s="187" t="s">
        <v>677</v>
      </c>
      <c r="H2663" s="188" t="s">
        <v>119</v>
      </c>
      <c r="J2663"/>
    </row>
    <row r="2664" spans="1:10" ht="14.4" customHeight="1" x14ac:dyDescent="0.3">
      <c r="A2664" s="181">
        <v>6001</v>
      </c>
      <c r="B2664" s="182" t="s">
        <v>117</v>
      </c>
      <c r="C2664" s="183" t="s">
        <v>623</v>
      </c>
      <c r="D2664" s="184" t="s">
        <v>943</v>
      </c>
      <c r="E2664" s="185">
        <v>6038</v>
      </c>
      <c r="F2664" s="186" t="s">
        <v>1486</v>
      </c>
      <c r="G2664" s="187" t="s">
        <v>1487</v>
      </c>
      <c r="H2664" s="188" t="s">
        <v>3007</v>
      </c>
      <c r="J2664"/>
    </row>
    <row r="2665" spans="1:10" ht="14.4" customHeight="1" x14ac:dyDescent="0.3">
      <c r="A2665" s="181">
        <v>6001</v>
      </c>
      <c r="B2665" s="182" t="s">
        <v>117</v>
      </c>
      <c r="C2665" s="183" t="s">
        <v>623</v>
      </c>
      <c r="D2665" s="184" t="s">
        <v>943</v>
      </c>
      <c r="E2665" s="185">
        <v>6039</v>
      </c>
      <c r="F2665" s="186" t="s">
        <v>117</v>
      </c>
      <c r="G2665" s="187" t="s">
        <v>677</v>
      </c>
      <c r="H2665" s="188" t="s">
        <v>119</v>
      </c>
      <c r="J2665"/>
    </row>
    <row r="2666" spans="1:10" ht="14.4" customHeight="1" x14ac:dyDescent="0.3">
      <c r="A2666" s="181">
        <v>6001</v>
      </c>
      <c r="B2666" s="182" t="s">
        <v>117</v>
      </c>
      <c r="C2666" s="183" t="s">
        <v>623</v>
      </c>
      <c r="D2666" s="184" t="s">
        <v>943</v>
      </c>
      <c r="E2666" s="185">
        <v>6040</v>
      </c>
      <c r="F2666" s="186" t="s">
        <v>1490</v>
      </c>
      <c r="G2666" s="187" t="s">
        <v>1491</v>
      </c>
      <c r="H2666" s="188" t="s">
        <v>3008</v>
      </c>
      <c r="J2666"/>
    </row>
    <row r="2667" spans="1:10" ht="14.4" customHeight="1" x14ac:dyDescent="0.3">
      <c r="A2667" s="181">
        <v>6001</v>
      </c>
      <c r="B2667" s="182" t="s">
        <v>117</v>
      </c>
      <c r="C2667" s="183" t="s">
        <v>623</v>
      </c>
      <c r="D2667" s="184" t="s">
        <v>943</v>
      </c>
      <c r="E2667" s="185">
        <v>6041</v>
      </c>
      <c r="F2667" s="186" t="s">
        <v>117</v>
      </c>
      <c r="G2667" s="187" t="s">
        <v>677</v>
      </c>
      <c r="H2667" s="188" t="s">
        <v>119</v>
      </c>
      <c r="J2667"/>
    </row>
    <row r="2668" spans="1:10" ht="14.4" customHeight="1" x14ac:dyDescent="0.3">
      <c r="A2668" s="181">
        <v>6001</v>
      </c>
      <c r="B2668" s="182" t="s">
        <v>117</v>
      </c>
      <c r="C2668" s="183" t="s">
        <v>623</v>
      </c>
      <c r="D2668" s="184" t="s">
        <v>943</v>
      </c>
      <c r="E2668" s="185">
        <v>6042</v>
      </c>
      <c r="F2668" s="186" t="s">
        <v>681</v>
      </c>
      <c r="G2668" s="187" t="s">
        <v>678</v>
      </c>
      <c r="H2668" s="188" t="s">
        <v>3009</v>
      </c>
      <c r="J2668"/>
    </row>
    <row r="2669" spans="1:10" ht="14.4" customHeight="1" x14ac:dyDescent="0.3">
      <c r="A2669" s="181">
        <v>6001</v>
      </c>
      <c r="B2669" s="182" t="s">
        <v>117</v>
      </c>
      <c r="C2669" s="183" t="s">
        <v>623</v>
      </c>
      <c r="D2669" s="184" t="s">
        <v>943</v>
      </c>
      <c r="E2669" s="185">
        <v>6043</v>
      </c>
      <c r="F2669" s="186" t="s">
        <v>117</v>
      </c>
      <c r="G2669" s="187" t="s">
        <v>677</v>
      </c>
      <c r="H2669" s="188" t="s">
        <v>119</v>
      </c>
      <c r="J2669"/>
    </row>
    <row r="2670" spans="1:10" ht="14.4" customHeight="1" x14ac:dyDescent="0.3">
      <c r="A2670" s="181">
        <v>6001</v>
      </c>
      <c r="B2670" s="182" t="s">
        <v>117</v>
      </c>
      <c r="C2670" s="183" t="s">
        <v>623</v>
      </c>
      <c r="D2670" s="184" t="s">
        <v>943</v>
      </c>
      <c r="E2670" s="185">
        <v>6044</v>
      </c>
      <c r="F2670" s="186" t="s">
        <v>682</v>
      </c>
      <c r="G2670" s="187" t="s">
        <v>683</v>
      </c>
      <c r="H2670" s="188" t="s">
        <v>684</v>
      </c>
      <c r="J2670"/>
    </row>
    <row r="2671" spans="1:10" ht="14.4" customHeight="1" x14ac:dyDescent="0.3">
      <c r="A2671" s="181">
        <v>6001</v>
      </c>
      <c r="B2671" s="182" t="s">
        <v>117</v>
      </c>
      <c r="C2671" s="183" t="s">
        <v>623</v>
      </c>
      <c r="D2671" s="184" t="s">
        <v>943</v>
      </c>
      <c r="E2671" s="185">
        <v>6045</v>
      </c>
      <c r="F2671" s="186" t="s">
        <v>689</v>
      </c>
      <c r="G2671" s="187" t="s">
        <v>686</v>
      </c>
      <c r="H2671" s="188" t="s">
        <v>687</v>
      </c>
      <c r="J2671"/>
    </row>
    <row r="2672" spans="1:10" ht="14.4" customHeight="1" x14ac:dyDescent="0.3">
      <c r="A2672" s="181">
        <v>6001</v>
      </c>
      <c r="B2672" s="182" t="s">
        <v>117</v>
      </c>
      <c r="C2672" s="183" t="s">
        <v>623</v>
      </c>
      <c r="D2672" s="184" t="s">
        <v>943</v>
      </c>
      <c r="E2672" s="185">
        <v>6046</v>
      </c>
      <c r="F2672" s="186" t="s">
        <v>682</v>
      </c>
      <c r="G2672" s="187" t="s">
        <v>683</v>
      </c>
      <c r="H2672" s="188" t="s">
        <v>684</v>
      </c>
      <c r="J2672"/>
    </row>
    <row r="2673" spans="1:10" ht="14.4" customHeight="1" x14ac:dyDescent="0.3">
      <c r="A2673" s="181">
        <v>6001</v>
      </c>
      <c r="B2673" s="182" t="s">
        <v>117</v>
      </c>
      <c r="C2673" s="183" t="s">
        <v>623</v>
      </c>
      <c r="D2673" s="184" t="s">
        <v>943</v>
      </c>
      <c r="E2673" s="185">
        <v>6047</v>
      </c>
      <c r="F2673" s="186" t="s">
        <v>693</v>
      </c>
      <c r="G2673" s="187" t="s">
        <v>690</v>
      </c>
      <c r="H2673" s="188" t="s">
        <v>691</v>
      </c>
      <c r="J2673"/>
    </row>
    <row r="2674" spans="1:10" ht="14.4" customHeight="1" x14ac:dyDescent="0.3">
      <c r="A2674" s="181">
        <v>6001</v>
      </c>
      <c r="B2674" s="182" t="s">
        <v>117</v>
      </c>
      <c r="C2674" s="183" t="s">
        <v>623</v>
      </c>
      <c r="D2674" s="184" t="s">
        <v>943</v>
      </c>
      <c r="E2674" s="185">
        <v>6048</v>
      </c>
      <c r="F2674" s="186" t="s">
        <v>682</v>
      </c>
      <c r="G2674" s="187" t="s">
        <v>683</v>
      </c>
      <c r="H2674" s="188" t="s">
        <v>684</v>
      </c>
      <c r="J2674"/>
    </row>
    <row r="2675" spans="1:10" ht="14.4" customHeight="1" x14ac:dyDescent="0.3">
      <c r="A2675" s="181">
        <v>6001</v>
      </c>
      <c r="B2675" s="182" t="s">
        <v>117</v>
      </c>
      <c r="C2675" s="183" t="s">
        <v>623</v>
      </c>
      <c r="D2675" s="184" t="s">
        <v>943</v>
      </c>
      <c r="E2675" s="185">
        <v>6049</v>
      </c>
      <c r="F2675" s="186" t="s">
        <v>117</v>
      </c>
      <c r="G2675" s="187" t="s">
        <v>677</v>
      </c>
      <c r="H2675" s="188" t="s">
        <v>119</v>
      </c>
      <c r="J2675"/>
    </row>
    <row r="2676" spans="1:10" ht="14.4" customHeight="1" x14ac:dyDescent="0.3">
      <c r="A2676" s="181">
        <v>6001</v>
      </c>
      <c r="B2676" s="182" t="s">
        <v>117</v>
      </c>
      <c r="C2676" s="183" t="s">
        <v>623</v>
      </c>
      <c r="D2676" s="184" t="s">
        <v>943</v>
      </c>
      <c r="E2676" s="185">
        <v>6050</v>
      </c>
      <c r="F2676" s="186" t="s">
        <v>1497</v>
      </c>
      <c r="G2676" s="187" t="s">
        <v>1498</v>
      </c>
      <c r="H2676" s="188" t="s">
        <v>3010</v>
      </c>
      <c r="J2676"/>
    </row>
    <row r="2677" spans="1:10" ht="14.4" customHeight="1" x14ac:dyDescent="0.3">
      <c r="A2677" s="181">
        <v>6001</v>
      </c>
      <c r="B2677" s="182" t="s">
        <v>117</v>
      </c>
      <c r="C2677" s="183" t="s">
        <v>623</v>
      </c>
      <c r="D2677" s="184" t="s">
        <v>943</v>
      </c>
      <c r="E2677" s="185">
        <v>6051</v>
      </c>
      <c r="F2677" s="186" t="s">
        <v>117</v>
      </c>
      <c r="G2677" s="187" t="s">
        <v>677</v>
      </c>
      <c r="H2677" s="188" t="s">
        <v>119</v>
      </c>
      <c r="J2677"/>
    </row>
    <row r="2678" spans="1:10" ht="14.4" customHeight="1" x14ac:dyDescent="0.3">
      <c r="A2678" s="181">
        <v>6001</v>
      </c>
      <c r="B2678" s="182" t="s">
        <v>117</v>
      </c>
      <c r="C2678" s="183" t="s">
        <v>623</v>
      </c>
      <c r="D2678" s="184" t="s">
        <v>943</v>
      </c>
      <c r="E2678" s="185">
        <v>6052</v>
      </c>
      <c r="F2678" s="186" t="s">
        <v>694</v>
      </c>
      <c r="G2678" s="187" t="s">
        <v>695</v>
      </c>
      <c r="H2678" s="188" t="s">
        <v>696</v>
      </c>
      <c r="J2678"/>
    </row>
    <row r="2679" spans="1:10" ht="14.4" customHeight="1" x14ac:dyDescent="0.3">
      <c r="A2679" s="181">
        <v>6001</v>
      </c>
      <c r="B2679" s="182" t="s">
        <v>117</v>
      </c>
      <c r="C2679" s="183" t="s">
        <v>623</v>
      </c>
      <c r="D2679" s="184" t="s">
        <v>943</v>
      </c>
      <c r="E2679" s="185">
        <v>6053</v>
      </c>
      <c r="F2679" s="186" t="s">
        <v>117</v>
      </c>
      <c r="G2679" s="187" t="s">
        <v>677</v>
      </c>
      <c r="H2679" s="188" t="s">
        <v>119</v>
      </c>
      <c r="J2679"/>
    </row>
    <row r="2680" spans="1:10" ht="14.4" customHeight="1" x14ac:dyDescent="0.3">
      <c r="A2680" s="181">
        <v>6001</v>
      </c>
      <c r="B2680" s="182" t="s">
        <v>117</v>
      </c>
      <c r="C2680" s="183" t="s">
        <v>623</v>
      </c>
      <c r="D2680" s="184" t="s">
        <v>943</v>
      </c>
      <c r="E2680" s="185">
        <v>6054</v>
      </c>
      <c r="F2680" s="186" t="s">
        <v>698</v>
      </c>
      <c r="G2680" s="187" t="s">
        <v>699</v>
      </c>
      <c r="H2680" s="188" t="s">
        <v>700</v>
      </c>
      <c r="J2680"/>
    </row>
    <row r="2681" spans="1:10" ht="14.4" customHeight="1" x14ac:dyDescent="0.3">
      <c r="A2681" s="181">
        <v>6001</v>
      </c>
      <c r="B2681" s="182" t="s">
        <v>117</v>
      </c>
      <c r="C2681" s="183" t="s">
        <v>623</v>
      </c>
      <c r="D2681" s="184" t="s">
        <v>943</v>
      </c>
      <c r="E2681" s="185">
        <v>6055</v>
      </c>
      <c r="F2681" s="186" t="s">
        <v>117</v>
      </c>
      <c r="G2681" s="187" t="s">
        <v>677</v>
      </c>
      <c r="H2681" s="188" t="s">
        <v>119</v>
      </c>
      <c r="J2681"/>
    </row>
    <row r="2682" spans="1:10" ht="14.4" customHeight="1" x14ac:dyDescent="0.3">
      <c r="A2682" s="181">
        <v>6001</v>
      </c>
      <c r="B2682" s="182" t="s">
        <v>117</v>
      </c>
      <c r="C2682" s="183" t="s">
        <v>623</v>
      </c>
      <c r="D2682" s="184" t="s">
        <v>943</v>
      </c>
      <c r="E2682" s="185">
        <v>6056</v>
      </c>
      <c r="F2682" s="186" t="s">
        <v>702</v>
      </c>
      <c r="G2682" s="187" t="s">
        <v>703</v>
      </c>
      <c r="H2682" s="188" t="s">
        <v>704</v>
      </c>
      <c r="J2682"/>
    </row>
    <row r="2683" spans="1:10" ht="14.4" customHeight="1" x14ac:dyDescent="0.3">
      <c r="A2683" s="181">
        <v>6001</v>
      </c>
      <c r="B2683" s="182" t="s">
        <v>117</v>
      </c>
      <c r="C2683" s="183" t="s">
        <v>623</v>
      </c>
      <c r="D2683" s="184" t="s">
        <v>943</v>
      </c>
      <c r="E2683" s="185">
        <v>6057</v>
      </c>
      <c r="F2683" s="186" t="s">
        <v>709</v>
      </c>
      <c r="G2683" s="187" t="s">
        <v>706</v>
      </c>
      <c r="H2683" s="188" t="s">
        <v>707</v>
      </c>
      <c r="J2683"/>
    </row>
    <row r="2684" spans="1:10" ht="14.4" customHeight="1" x14ac:dyDescent="0.3">
      <c r="A2684" s="181">
        <v>6001</v>
      </c>
      <c r="B2684" s="182" t="s">
        <v>117</v>
      </c>
      <c r="C2684" s="183" t="s">
        <v>623</v>
      </c>
      <c r="D2684" s="184" t="s">
        <v>943</v>
      </c>
      <c r="E2684" s="185">
        <v>6058</v>
      </c>
      <c r="F2684" s="186" t="s">
        <v>702</v>
      </c>
      <c r="G2684" s="187" t="s">
        <v>1505</v>
      </c>
      <c r="H2684" s="188" t="s">
        <v>704</v>
      </c>
      <c r="J2684"/>
    </row>
    <row r="2685" spans="1:10" ht="14.4" customHeight="1" x14ac:dyDescent="0.3">
      <c r="A2685" s="181">
        <v>6001</v>
      </c>
      <c r="B2685" s="182" t="s">
        <v>117</v>
      </c>
      <c r="C2685" s="183" t="s">
        <v>623</v>
      </c>
      <c r="D2685" s="184" t="s">
        <v>943</v>
      </c>
      <c r="E2685" s="185">
        <v>6059</v>
      </c>
      <c r="F2685" s="186" t="s">
        <v>713</v>
      </c>
      <c r="G2685" s="187" t="s">
        <v>710</v>
      </c>
      <c r="H2685" s="188" t="s">
        <v>711</v>
      </c>
      <c r="J2685"/>
    </row>
    <row r="2686" spans="1:10" ht="14.4" customHeight="1" x14ac:dyDescent="0.3">
      <c r="A2686" s="181">
        <v>6001</v>
      </c>
      <c r="B2686" s="182" t="s">
        <v>117</v>
      </c>
      <c r="C2686" s="183" t="s">
        <v>623</v>
      </c>
      <c r="D2686" s="184" t="s">
        <v>943</v>
      </c>
      <c r="E2686" s="185">
        <v>6060</v>
      </c>
      <c r="F2686" s="186" t="s">
        <v>702</v>
      </c>
      <c r="G2686" s="187" t="s">
        <v>1505</v>
      </c>
      <c r="H2686" s="188" t="s">
        <v>704</v>
      </c>
      <c r="J2686"/>
    </row>
    <row r="2687" spans="1:10" ht="14.4" customHeight="1" x14ac:dyDescent="0.3">
      <c r="A2687" s="181">
        <v>6001</v>
      </c>
      <c r="B2687" s="182" t="s">
        <v>117</v>
      </c>
      <c r="C2687" s="183" t="s">
        <v>623</v>
      </c>
      <c r="D2687" s="184" t="s">
        <v>943</v>
      </c>
      <c r="E2687" s="185">
        <v>6061</v>
      </c>
      <c r="F2687" s="186" t="s">
        <v>117</v>
      </c>
      <c r="G2687" s="187" t="s">
        <v>677</v>
      </c>
      <c r="H2687" s="188" t="s">
        <v>119</v>
      </c>
      <c r="J2687"/>
    </row>
    <row r="2688" spans="1:10" ht="14.4" customHeight="1" x14ac:dyDescent="0.3">
      <c r="A2688" s="181">
        <v>6001</v>
      </c>
      <c r="B2688" s="182" t="s">
        <v>117</v>
      </c>
      <c r="C2688" s="183" t="s">
        <v>623</v>
      </c>
      <c r="D2688" s="184" t="s">
        <v>943</v>
      </c>
      <c r="E2688" s="185">
        <v>6062</v>
      </c>
      <c r="F2688" s="186" t="s">
        <v>714</v>
      </c>
      <c r="G2688" s="187" t="s">
        <v>715</v>
      </c>
      <c r="H2688" s="188" t="s">
        <v>716</v>
      </c>
      <c r="J2688"/>
    </row>
    <row r="2689" spans="1:10" ht="14.4" customHeight="1" x14ac:dyDescent="0.3">
      <c r="A2689" s="181">
        <v>6001</v>
      </c>
      <c r="B2689" s="182" t="s">
        <v>117</v>
      </c>
      <c r="C2689" s="183" t="s">
        <v>623</v>
      </c>
      <c r="D2689" s="184" t="s">
        <v>943</v>
      </c>
      <c r="E2689" s="185">
        <v>6063</v>
      </c>
      <c r="F2689" s="186" t="s">
        <v>93</v>
      </c>
      <c r="G2689" s="187" t="s">
        <v>718</v>
      </c>
      <c r="H2689" s="188" t="s">
        <v>3011</v>
      </c>
      <c r="J2689"/>
    </row>
    <row r="2690" spans="1:10" ht="14.4" customHeight="1" x14ac:dyDescent="0.3">
      <c r="A2690" s="181">
        <v>6001</v>
      </c>
      <c r="B2690" s="182" t="s">
        <v>117</v>
      </c>
      <c r="C2690" s="183" t="s">
        <v>623</v>
      </c>
      <c r="D2690" s="184" t="s">
        <v>943</v>
      </c>
      <c r="E2690" s="185">
        <v>6064</v>
      </c>
      <c r="F2690" s="186" t="s">
        <v>714</v>
      </c>
      <c r="G2690" s="187" t="s">
        <v>715</v>
      </c>
      <c r="H2690" s="188" t="s">
        <v>716</v>
      </c>
      <c r="J2690"/>
    </row>
    <row r="2691" spans="1:10" ht="14.4" customHeight="1" x14ac:dyDescent="0.3">
      <c r="A2691" s="181">
        <v>6001</v>
      </c>
      <c r="B2691" s="182" t="s">
        <v>117</v>
      </c>
      <c r="C2691" s="183" t="s">
        <v>623</v>
      </c>
      <c r="D2691" s="184" t="s">
        <v>943</v>
      </c>
      <c r="E2691" s="185">
        <v>6065</v>
      </c>
      <c r="F2691" s="186" t="s">
        <v>714</v>
      </c>
      <c r="G2691" s="187" t="s">
        <v>715</v>
      </c>
      <c r="H2691" s="188" t="s">
        <v>716</v>
      </c>
      <c r="J2691"/>
    </row>
    <row r="2692" spans="1:10" ht="14.4" customHeight="1" x14ac:dyDescent="0.3">
      <c r="A2692" s="181">
        <v>6001</v>
      </c>
      <c r="B2692" s="182" t="s">
        <v>117</v>
      </c>
      <c r="C2692" s="183" t="s">
        <v>623</v>
      </c>
      <c r="D2692" s="184" t="s">
        <v>943</v>
      </c>
      <c r="E2692" s="185">
        <v>6066</v>
      </c>
      <c r="F2692" s="186" t="s">
        <v>428</v>
      </c>
      <c r="G2692" s="187" t="s">
        <v>721</v>
      </c>
      <c r="H2692" s="188" t="s">
        <v>722</v>
      </c>
      <c r="J2692"/>
    </row>
    <row r="2693" spans="1:10" ht="14.4" customHeight="1" x14ac:dyDescent="0.3">
      <c r="A2693" s="181">
        <v>6001</v>
      </c>
      <c r="B2693" s="182" t="s">
        <v>117</v>
      </c>
      <c r="C2693" s="183" t="s">
        <v>623</v>
      </c>
      <c r="D2693" s="184" t="s">
        <v>943</v>
      </c>
      <c r="E2693" s="185">
        <v>6067</v>
      </c>
      <c r="F2693" s="186" t="s">
        <v>109</v>
      </c>
      <c r="G2693" s="187" t="s">
        <v>724</v>
      </c>
      <c r="H2693" s="188" t="s">
        <v>725</v>
      </c>
      <c r="J2693"/>
    </row>
    <row r="2694" spans="1:10" ht="14.4" customHeight="1" x14ac:dyDescent="0.3">
      <c r="A2694" s="181">
        <v>6001</v>
      </c>
      <c r="B2694" s="182" t="s">
        <v>117</v>
      </c>
      <c r="C2694" s="183" t="s">
        <v>623</v>
      </c>
      <c r="D2694" s="184" t="s">
        <v>943</v>
      </c>
      <c r="E2694" s="185">
        <v>6068</v>
      </c>
      <c r="F2694" s="186" t="s">
        <v>714</v>
      </c>
      <c r="G2694" s="187" t="s">
        <v>715</v>
      </c>
      <c r="H2694" s="188" t="s">
        <v>716</v>
      </c>
      <c r="J2694"/>
    </row>
    <row r="2695" spans="1:10" ht="14.4" customHeight="1" x14ac:dyDescent="0.3">
      <c r="A2695" s="181">
        <v>6001</v>
      </c>
      <c r="B2695" s="182" t="s">
        <v>117</v>
      </c>
      <c r="C2695" s="183" t="s">
        <v>623</v>
      </c>
      <c r="D2695" s="184" t="s">
        <v>943</v>
      </c>
      <c r="E2695" s="185">
        <v>6069</v>
      </c>
      <c r="F2695" s="186" t="s">
        <v>730</v>
      </c>
      <c r="G2695" s="187" t="s">
        <v>727</v>
      </c>
      <c r="H2695" s="188" t="s">
        <v>728</v>
      </c>
      <c r="J2695"/>
    </row>
    <row r="2696" spans="1:10" ht="14.4" customHeight="1" x14ac:dyDescent="0.3">
      <c r="A2696" s="181">
        <v>6001</v>
      </c>
      <c r="B2696" s="182" t="s">
        <v>117</v>
      </c>
      <c r="C2696" s="183" t="s">
        <v>623</v>
      </c>
      <c r="D2696" s="184" t="s">
        <v>943</v>
      </c>
      <c r="E2696" s="185">
        <v>6070</v>
      </c>
      <c r="F2696" s="186" t="s">
        <v>733</v>
      </c>
      <c r="G2696" s="187" t="s">
        <v>731</v>
      </c>
      <c r="H2696" s="188" t="s">
        <v>732</v>
      </c>
      <c r="J2696"/>
    </row>
    <row r="2697" spans="1:10" ht="14.4" customHeight="1" x14ac:dyDescent="0.3">
      <c r="A2697" s="181">
        <v>6001</v>
      </c>
      <c r="B2697" s="182" t="s">
        <v>117</v>
      </c>
      <c r="C2697" s="183" t="s">
        <v>623</v>
      </c>
      <c r="D2697" s="184" t="s">
        <v>943</v>
      </c>
      <c r="E2697" s="185">
        <v>6071</v>
      </c>
      <c r="F2697" s="186" t="s">
        <v>730</v>
      </c>
      <c r="G2697" s="187" t="s">
        <v>727</v>
      </c>
      <c r="H2697" s="188" t="s">
        <v>728</v>
      </c>
      <c r="J2697"/>
    </row>
    <row r="2698" spans="1:10" ht="14.4" customHeight="1" x14ac:dyDescent="0.3">
      <c r="A2698" s="181">
        <v>6001</v>
      </c>
      <c r="B2698" s="182" t="s">
        <v>117</v>
      </c>
      <c r="C2698" s="183" t="s">
        <v>623</v>
      </c>
      <c r="D2698" s="184" t="s">
        <v>943</v>
      </c>
      <c r="E2698" s="185">
        <v>6072</v>
      </c>
      <c r="F2698" s="186" t="s">
        <v>714</v>
      </c>
      <c r="G2698" s="187" t="s">
        <v>734</v>
      </c>
      <c r="H2698" s="188" t="s">
        <v>716</v>
      </c>
      <c r="J2698"/>
    </row>
    <row r="2699" spans="1:10" ht="14.4" customHeight="1" x14ac:dyDescent="0.3">
      <c r="A2699" s="181">
        <v>6001</v>
      </c>
      <c r="B2699" s="182" t="s">
        <v>117</v>
      </c>
      <c r="C2699" s="183" t="s">
        <v>623</v>
      </c>
      <c r="D2699" s="184" t="s">
        <v>943</v>
      </c>
      <c r="E2699" s="185">
        <v>6073</v>
      </c>
      <c r="F2699" s="186" t="s">
        <v>738</v>
      </c>
      <c r="G2699" s="187" t="s">
        <v>735</v>
      </c>
      <c r="H2699" s="188" t="s">
        <v>736</v>
      </c>
      <c r="J2699"/>
    </row>
    <row r="2700" spans="1:10" ht="14.4" customHeight="1" x14ac:dyDescent="0.3">
      <c r="A2700" s="181">
        <v>6001</v>
      </c>
      <c r="B2700" s="182" t="s">
        <v>117</v>
      </c>
      <c r="C2700" s="183" t="s">
        <v>623</v>
      </c>
      <c r="D2700" s="184" t="s">
        <v>943</v>
      </c>
      <c r="E2700" s="185">
        <v>6074</v>
      </c>
      <c r="F2700" s="186" t="s">
        <v>742</v>
      </c>
      <c r="G2700" s="187" t="s">
        <v>739</v>
      </c>
      <c r="H2700" s="188" t="s">
        <v>740</v>
      </c>
      <c r="J2700"/>
    </row>
    <row r="2701" spans="1:10" ht="14.4" customHeight="1" x14ac:dyDescent="0.3">
      <c r="A2701" s="181">
        <v>6001</v>
      </c>
      <c r="B2701" s="182" t="s">
        <v>117</v>
      </c>
      <c r="C2701" s="183" t="s">
        <v>623</v>
      </c>
      <c r="D2701" s="184" t="s">
        <v>943</v>
      </c>
      <c r="E2701" s="185">
        <v>6075</v>
      </c>
      <c r="F2701" s="186" t="s">
        <v>738</v>
      </c>
      <c r="G2701" s="187" t="s">
        <v>735</v>
      </c>
      <c r="H2701" s="188" t="s">
        <v>736</v>
      </c>
      <c r="J2701"/>
    </row>
    <row r="2702" spans="1:10" ht="14.4" customHeight="1" x14ac:dyDescent="0.3">
      <c r="A2702" s="181">
        <v>6001</v>
      </c>
      <c r="B2702" s="182" t="s">
        <v>117</v>
      </c>
      <c r="C2702" s="183" t="s">
        <v>623</v>
      </c>
      <c r="D2702" s="184" t="s">
        <v>943</v>
      </c>
      <c r="E2702" s="185">
        <v>6076</v>
      </c>
      <c r="F2702" s="186" t="s">
        <v>746</v>
      </c>
      <c r="G2702" s="187" t="s">
        <v>743</v>
      </c>
      <c r="H2702" s="188" t="s">
        <v>744</v>
      </c>
      <c r="J2702"/>
    </row>
    <row r="2703" spans="1:10" ht="14.4" customHeight="1" x14ac:dyDescent="0.3">
      <c r="A2703" s="181">
        <v>6001</v>
      </c>
      <c r="B2703" s="182" t="s">
        <v>117</v>
      </c>
      <c r="C2703" s="183" t="s">
        <v>623</v>
      </c>
      <c r="D2703" s="184" t="s">
        <v>943</v>
      </c>
      <c r="E2703" s="185">
        <v>6077</v>
      </c>
      <c r="F2703" s="186" t="s">
        <v>738</v>
      </c>
      <c r="G2703" s="187" t="s">
        <v>735</v>
      </c>
      <c r="H2703" s="188" t="s">
        <v>736</v>
      </c>
      <c r="J2703"/>
    </row>
    <row r="2704" spans="1:10" ht="14.4" customHeight="1" x14ac:dyDescent="0.3">
      <c r="A2704" s="181">
        <v>6001</v>
      </c>
      <c r="B2704" s="182" t="s">
        <v>117</v>
      </c>
      <c r="C2704" s="183" t="s">
        <v>623</v>
      </c>
      <c r="D2704" s="184" t="s">
        <v>943</v>
      </c>
      <c r="E2704" s="185">
        <v>6078</v>
      </c>
      <c r="F2704" s="186" t="s">
        <v>312</v>
      </c>
      <c r="G2704" s="187" t="s">
        <v>747</v>
      </c>
      <c r="H2704" s="188" t="s">
        <v>3012</v>
      </c>
      <c r="J2704"/>
    </row>
    <row r="2705" spans="1:10" ht="14.4" customHeight="1" x14ac:dyDescent="0.3">
      <c r="A2705" s="181">
        <v>6001</v>
      </c>
      <c r="B2705" s="182" t="s">
        <v>117</v>
      </c>
      <c r="C2705" s="183" t="s">
        <v>623</v>
      </c>
      <c r="D2705" s="184" t="s">
        <v>943</v>
      </c>
      <c r="E2705" s="185">
        <v>6079</v>
      </c>
      <c r="F2705" s="186" t="s">
        <v>738</v>
      </c>
      <c r="G2705" s="187" t="s">
        <v>735</v>
      </c>
      <c r="H2705" s="188" t="s">
        <v>736</v>
      </c>
      <c r="J2705"/>
    </row>
    <row r="2706" spans="1:10" ht="14.4" customHeight="1" x14ac:dyDescent="0.3">
      <c r="A2706" s="181">
        <v>6001</v>
      </c>
      <c r="B2706" s="182" t="s">
        <v>117</v>
      </c>
      <c r="C2706" s="183" t="s">
        <v>623</v>
      </c>
      <c r="D2706" s="184" t="s">
        <v>943</v>
      </c>
      <c r="E2706" s="185">
        <v>6080</v>
      </c>
      <c r="F2706" s="186" t="s">
        <v>753</v>
      </c>
      <c r="G2706" s="187" t="s">
        <v>750</v>
      </c>
      <c r="H2706" s="188" t="s">
        <v>751</v>
      </c>
      <c r="J2706"/>
    </row>
    <row r="2707" spans="1:10" ht="14.4" customHeight="1" x14ac:dyDescent="0.3">
      <c r="A2707" s="181">
        <v>6001</v>
      </c>
      <c r="B2707" s="182" t="s">
        <v>117</v>
      </c>
      <c r="C2707" s="183" t="s">
        <v>623</v>
      </c>
      <c r="D2707" s="184" t="s">
        <v>943</v>
      </c>
      <c r="E2707" s="185">
        <v>6081</v>
      </c>
      <c r="F2707" s="186" t="s">
        <v>738</v>
      </c>
      <c r="G2707" s="187" t="s">
        <v>735</v>
      </c>
      <c r="H2707" s="188" t="s">
        <v>736</v>
      </c>
      <c r="J2707"/>
    </row>
    <row r="2708" spans="1:10" ht="14.4" customHeight="1" x14ac:dyDescent="0.3">
      <c r="A2708" s="181">
        <v>6001</v>
      </c>
      <c r="B2708" s="182" t="s">
        <v>117</v>
      </c>
      <c r="C2708" s="183" t="s">
        <v>623</v>
      </c>
      <c r="D2708" s="184" t="s">
        <v>943</v>
      </c>
      <c r="E2708" s="185">
        <v>6082</v>
      </c>
      <c r="F2708" s="186" t="s">
        <v>714</v>
      </c>
      <c r="G2708" s="187" t="s">
        <v>734</v>
      </c>
      <c r="H2708" s="188" t="s">
        <v>716</v>
      </c>
      <c r="J2708"/>
    </row>
    <row r="2709" spans="1:10" ht="14.4" customHeight="1" x14ac:dyDescent="0.3">
      <c r="A2709" s="181">
        <v>6001</v>
      </c>
      <c r="B2709" s="182" t="s">
        <v>117</v>
      </c>
      <c r="C2709" s="183" t="s">
        <v>623</v>
      </c>
      <c r="D2709" s="184" t="s">
        <v>943</v>
      </c>
      <c r="E2709" s="185">
        <v>6083</v>
      </c>
      <c r="F2709" s="186" t="s">
        <v>1519</v>
      </c>
      <c r="G2709" s="187" t="s">
        <v>1516</v>
      </c>
      <c r="H2709" s="188" t="s">
        <v>3013</v>
      </c>
      <c r="J2709"/>
    </row>
    <row r="2710" spans="1:10" ht="14.4" customHeight="1" x14ac:dyDescent="0.3">
      <c r="A2710" s="181">
        <v>6001</v>
      </c>
      <c r="B2710" s="182" t="s">
        <v>117</v>
      </c>
      <c r="C2710" s="183" t="s">
        <v>623</v>
      </c>
      <c r="D2710" s="184" t="s">
        <v>943</v>
      </c>
      <c r="E2710" s="185">
        <v>6084</v>
      </c>
      <c r="F2710" s="186" t="s">
        <v>714</v>
      </c>
      <c r="G2710" s="187" t="s">
        <v>734</v>
      </c>
      <c r="H2710" s="188" t="s">
        <v>716</v>
      </c>
      <c r="J2710"/>
    </row>
    <row r="2711" spans="1:10" ht="14.4" customHeight="1" x14ac:dyDescent="0.3">
      <c r="A2711" s="181">
        <v>6001</v>
      </c>
      <c r="B2711" s="182" t="s">
        <v>117</v>
      </c>
      <c r="C2711" s="183" t="s">
        <v>623</v>
      </c>
      <c r="D2711" s="184" t="s">
        <v>943</v>
      </c>
      <c r="E2711" s="185">
        <v>6085</v>
      </c>
      <c r="F2711" s="186" t="s">
        <v>757</v>
      </c>
      <c r="G2711" s="187" t="s">
        <v>754</v>
      </c>
      <c r="H2711" s="188" t="s">
        <v>755</v>
      </c>
      <c r="J2711"/>
    </row>
    <row r="2712" spans="1:10" ht="14.4" customHeight="1" x14ac:dyDescent="0.3">
      <c r="A2712" s="181">
        <v>6001</v>
      </c>
      <c r="B2712" s="182" t="s">
        <v>117</v>
      </c>
      <c r="C2712" s="183" t="s">
        <v>623</v>
      </c>
      <c r="D2712" s="184" t="s">
        <v>943</v>
      </c>
      <c r="E2712" s="185">
        <v>6086</v>
      </c>
      <c r="F2712" s="186" t="s">
        <v>760</v>
      </c>
      <c r="G2712" s="187" t="s">
        <v>758</v>
      </c>
      <c r="H2712" s="188" t="s">
        <v>759</v>
      </c>
      <c r="J2712"/>
    </row>
    <row r="2713" spans="1:10" ht="14.4" customHeight="1" x14ac:dyDescent="0.3">
      <c r="A2713" s="181">
        <v>6001</v>
      </c>
      <c r="B2713" s="182" t="s">
        <v>117</v>
      </c>
      <c r="C2713" s="183" t="s">
        <v>623</v>
      </c>
      <c r="D2713" s="184" t="s">
        <v>943</v>
      </c>
      <c r="E2713" s="185">
        <v>6087</v>
      </c>
      <c r="F2713" s="186" t="s">
        <v>757</v>
      </c>
      <c r="G2713" s="187" t="s">
        <v>754</v>
      </c>
      <c r="H2713" s="188" t="s">
        <v>755</v>
      </c>
      <c r="J2713"/>
    </row>
    <row r="2714" spans="1:10" ht="14.4" customHeight="1" x14ac:dyDescent="0.3">
      <c r="A2714" s="181">
        <v>6001</v>
      </c>
      <c r="B2714" s="182" t="s">
        <v>117</v>
      </c>
      <c r="C2714" s="183" t="s">
        <v>623</v>
      </c>
      <c r="D2714" s="184" t="s">
        <v>943</v>
      </c>
      <c r="E2714" s="185">
        <v>6088</v>
      </c>
      <c r="F2714" s="186" t="s">
        <v>714</v>
      </c>
      <c r="G2714" s="187" t="s">
        <v>734</v>
      </c>
      <c r="H2714" s="188" t="s">
        <v>716</v>
      </c>
      <c r="J2714"/>
    </row>
    <row r="2715" spans="1:10" ht="14.4" customHeight="1" x14ac:dyDescent="0.3">
      <c r="A2715" s="181">
        <v>6001</v>
      </c>
      <c r="B2715" s="182" t="s">
        <v>117</v>
      </c>
      <c r="C2715" s="183" t="s">
        <v>623</v>
      </c>
      <c r="D2715" s="184" t="s">
        <v>943</v>
      </c>
      <c r="E2715" s="185">
        <v>6089</v>
      </c>
      <c r="F2715" s="186" t="s">
        <v>772</v>
      </c>
      <c r="G2715" s="187" t="s">
        <v>1522</v>
      </c>
      <c r="H2715" s="188" t="s">
        <v>770</v>
      </c>
      <c r="J2715"/>
    </row>
    <row r="2716" spans="1:10" ht="14.4" customHeight="1" x14ac:dyDescent="0.3">
      <c r="A2716" s="181">
        <v>6001</v>
      </c>
      <c r="B2716" s="182" t="s">
        <v>117</v>
      </c>
      <c r="C2716" s="183" t="s">
        <v>623</v>
      </c>
      <c r="D2716" s="184" t="s">
        <v>943</v>
      </c>
      <c r="E2716" s="185">
        <v>6090</v>
      </c>
      <c r="F2716" s="186" t="s">
        <v>764</v>
      </c>
      <c r="G2716" s="187" t="s">
        <v>761</v>
      </c>
      <c r="H2716" s="188" t="s">
        <v>762</v>
      </c>
      <c r="J2716"/>
    </row>
    <row r="2717" spans="1:10" ht="14.4" customHeight="1" x14ac:dyDescent="0.3">
      <c r="A2717" s="181">
        <v>6001</v>
      </c>
      <c r="B2717" s="182" t="s">
        <v>117</v>
      </c>
      <c r="C2717" s="183" t="s">
        <v>623</v>
      </c>
      <c r="D2717" s="184" t="s">
        <v>943</v>
      </c>
      <c r="E2717" s="185">
        <v>6091</v>
      </c>
      <c r="F2717" s="186" t="s">
        <v>772</v>
      </c>
      <c r="G2717" s="187" t="s">
        <v>1522</v>
      </c>
      <c r="H2717" s="188" t="s">
        <v>770</v>
      </c>
      <c r="J2717"/>
    </row>
    <row r="2718" spans="1:10" ht="14.4" customHeight="1" x14ac:dyDescent="0.3">
      <c r="A2718" s="181">
        <v>6001</v>
      </c>
      <c r="B2718" s="182" t="s">
        <v>117</v>
      </c>
      <c r="C2718" s="183" t="s">
        <v>623</v>
      </c>
      <c r="D2718" s="184" t="s">
        <v>943</v>
      </c>
      <c r="E2718" s="185">
        <v>6092</v>
      </c>
      <c r="F2718" s="186" t="s">
        <v>768</v>
      </c>
      <c r="G2718" s="187" t="s">
        <v>765</v>
      </c>
      <c r="H2718" s="188" t="s">
        <v>766</v>
      </c>
      <c r="J2718"/>
    </row>
    <row r="2719" spans="1:10" ht="14.4" customHeight="1" x14ac:dyDescent="0.3">
      <c r="A2719" s="181">
        <v>6001</v>
      </c>
      <c r="B2719" s="182" t="s">
        <v>117</v>
      </c>
      <c r="C2719" s="183" t="s">
        <v>623</v>
      </c>
      <c r="D2719" s="184" t="s">
        <v>943</v>
      </c>
      <c r="E2719" s="185">
        <v>6093</v>
      </c>
      <c r="F2719" s="186" t="s">
        <v>772</v>
      </c>
      <c r="G2719" s="187" t="s">
        <v>1522</v>
      </c>
      <c r="H2719" s="188" t="s">
        <v>770</v>
      </c>
      <c r="J2719"/>
    </row>
    <row r="2720" spans="1:10" ht="14.4" customHeight="1" x14ac:dyDescent="0.3">
      <c r="A2720" s="181">
        <v>6001</v>
      </c>
      <c r="B2720" s="182" t="s">
        <v>117</v>
      </c>
      <c r="C2720" s="183" t="s">
        <v>623</v>
      </c>
      <c r="D2720" s="184" t="s">
        <v>943</v>
      </c>
      <c r="E2720" s="185">
        <v>6094</v>
      </c>
      <c r="F2720" s="186" t="s">
        <v>1529</v>
      </c>
      <c r="G2720" s="187" t="s">
        <v>1526</v>
      </c>
      <c r="H2720" s="188" t="s">
        <v>3014</v>
      </c>
      <c r="J2720"/>
    </row>
    <row r="2721" spans="1:10" ht="14.4" customHeight="1" x14ac:dyDescent="0.3">
      <c r="A2721" s="181">
        <v>6001</v>
      </c>
      <c r="B2721" s="182" t="s">
        <v>117</v>
      </c>
      <c r="C2721" s="183" t="s">
        <v>623</v>
      </c>
      <c r="D2721" s="184" t="s">
        <v>943</v>
      </c>
      <c r="E2721" s="185">
        <v>6095</v>
      </c>
      <c r="F2721" s="186" t="s">
        <v>772</v>
      </c>
      <c r="G2721" s="187" t="s">
        <v>769</v>
      </c>
      <c r="H2721" s="188" t="s">
        <v>770</v>
      </c>
      <c r="J2721"/>
    </row>
    <row r="2722" spans="1:10" ht="14.4" customHeight="1" x14ac:dyDescent="0.3">
      <c r="A2722" s="181">
        <v>6001</v>
      </c>
      <c r="B2722" s="182" t="s">
        <v>117</v>
      </c>
      <c r="C2722" s="183" t="s">
        <v>623</v>
      </c>
      <c r="D2722" s="184" t="s">
        <v>943</v>
      </c>
      <c r="E2722" s="185">
        <v>6096</v>
      </c>
      <c r="F2722" s="186" t="s">
        <v>1533</v>
      </c>
      <c r="G2722" s="187" t="s">
        <v>1530</v>
      </c>
      <c r="H2722" s="188" t="s">
        <v>3015</v>
      </c>
      <c r="J2722"/>
    </row>
    <row r="2723" spans="1:10" ht="14.4" customHeight="1" x14ac:dyDescent="0.3">
      <c r="A2723" s="181">
        <v>6001</v>
      </c>
      <c r="B2723" s="182" t="s">
        <v>117</v>
      </c>
      <c r="C2723" s="183" t="s">
        <v>623</v>
      </c>
      <c r="D2723" s="184" t="s">
        <v>943</v>
      </c>
      <c r="E2723" s="185">
        <v>6097</v>
      </c>
      <c r="F2723" s="186" t="s">
        <v>772</v>
      </c>
      <c r="G2723" s="187" t="s">
        <v>769</v>
      </c>
      <c r="H2723" s="188" t="s">
        <v>770</v>
      </c>
      <c r="J2723"/>
    </row>
    <row r="2724" spans="1:10" ht="14.4" customHeight="1" x14ac:dyDescent="0.3">
      <c r="A2724" s="181">
        <v>6001</v>
      </c>
      <c r="B2724" s="182" t="s">
        <v>117</v>
      </c>
      <c r="C2724" s="183" t="s">
        <v>623</v>
      </c>
      <c r="D2724" s="184" t="s">
        <v>943</v>
      </c>
      <c r="E2724" s="185">
        <v>6098</v>
      </c>
      <c r="F2724" s="186" t="s">
        <v>714</v>
      </c>
      <c r="G2724" s="187" t="s">
        <v>773</v>
      </c>
      <c r="H2724" s="188" t="s">
        <v>716</v>
      </c>
      <c r="J2724"/>
    </row>
    <row r="2725" spans="1:10" ht="14.4" customHeight="1" x14ac:dyDescent="0.3">
      <c r="A2725" s="181">
        <v>6001</v>
      </c>
      <c r="B2725" s="182" t="s">
        <v>117</v>
      </c>
      <c r="C2725" s="183" t="s">
        <v>623</v>
      </c>
      <c r="D2725" s="184" t="s">
        <v>943</v>
      </c>
      <c r="E2725" s="185">
        <v>6099</v>
      </c>
      <c r="F2725" s="186" t="s">
        <v>777</v>
      </c>
      <c r="G2725" s="187" t="s">
        <v>774</v>
      </c>
      <c r="H2725" s="188" t="s">
        <v>3016</v>
      </c>
      <c r="J2725"/>
    </row>
    <row r="2726" spans="1:10" ht="14.4" customHeight="1" x14ac:dyDescent="0.3">
      <c r="A2726" s="181">
        <v>6001</v>
      </c>
      <c r="B2726" s="182" t="s">
        <v>117</v>
      </c>
      <c r="C2726" s="183" t="s">
        <v>623</v>
      </c>
      <c r="D2726" s="184" t="s">
        <v>943</v>
      </c>
      <c r="E2726" s="185">
        <v>6100</v>
      </c>
      <c r="F2726" s="186" t="s">
        <v>714</v>
      </c>
      <c r="G2726" s="187" t="s">
        <v>778</v>
      </c>
      <c r="H2726" s="188" t="s">
        <v>716</v>
      </c>
      <c r="J2726"/>
    </row>
    <row r="2727" spans="1:10" ht="14.4" customHeight="1" x14ac:dyDescent="0.3">
      <c r="A2727" s="181">
        <v>6001</v>
      </c>
      <c r="B2727" s="182" t="s">
        <v>117</v>
      </c>
      <c r="C2727" s="183" t="s">
        <v>623</v>
      </c>
      <c r="D2727" s="184" t="s">
        <v>943</v>
      </c>
      <c r="E2727" s="185">
        <v>6101</v>
      </c>
      <c r="F2727" s="186" t="s">
        <v>782</v>
      </c>
      <c r="G2727" s="187" t="s">
        <v>779</v>
      </c>
      <c r="H2727" s="188" t="s">
        <v>780</v>
      </c>
      <c r="J2727"/>
    </row>
    <row r="2728" spans="1:10" ht="14.4" customHeight="1" x14ac:dyDescent="0.3">
      <c r="A2728" s="181">
        <v>6001</v>
      </c>
      <c r="B2728" s="182" t="s">
        <v>117</v>
      </c>
      <c r="C2728" s="183" t="s">
        <v>623</v>
      </c>
      <c r="D2728" s="184" t="s">
        <v>943</v>
      </c>
      <c r="E2728" s="185">
        <v>6102</v>
      </c>
      <c r="F2728" s="186" t="s">
        <v>714</v>
      </c>
      <c r="G2728" s="187" t="s">
        <v>778</v>
      </c>
      <c r="H2728" s="188" t="s">
        <v>716</v>
      </c>
      <c r="J2728"/>
    </row>
    <row r="2729" spans="1:10" ht="14.4" customHeight="1" x14ac:dyDescent="0.3">
      <c r="A2729" s="181">
        <v>6001</v>
      </c>
      <c r="B2729" s="182" t="s">
        <v>117</v>
      </c>
      <c r="C2729" s="183" t="s">
        <v>623</v>
      </c>
      <c r="D2729" s="184" t="s">
        <v>943</v>
      </c>
      <c r="E2729" s="185">
        <v>6103</v>
      </c>
      <c r="F2729" s="186" t="s">
        <v>786</v>
      </c>
      <c r="G2729" s="187" t="s">
        <v>783</v>
      </c>
      <c r="H2729" s="188" t="s">
        <v>3017</v>
      </c>
      <c r="J2729"/>
    </row>
    <row r="2730" spans="1:10" ht="14.4" customHeight="1" x14ac:dyDescent="0.3">
      <c r="A2730" s="181">
        <v>6001</v>
      </c>
      <c r="B2730" s="182" t="s">
        <v>117</v>
      </c>
      <c r="C2730" s="183" t="s">
        <v>623</v>
      </c>
      <c r="D2730" s="184" t="s">
        <v>943</v>
      </c>
      <c r="E2730" s="185">
        <v>6104</v>
      </c>
      <c r="F2730" s="186" t="s">
        <v>790</v>
      </c>
      <c r="G2730" s="187" t="s">
        <v>787</v>
      </c>
      <c r="H2730" s="188" t="s">
        <v>788</v>
      </c>
      <c r="J2730"/>
    </row>
    <row r="2731" spans="1:10" ht="14.4" customHeight="1" x14ac:dyDescent="0.3">
      <c r="A2731" s="181">
        <v>6001</v>
      </c>
      <c r="B2731" s="182" t="s">
        <v>117</v>
      </c>
      <c r="C2731" s="183" t="s">
        <v>623</v>
      </c>
      <c r="D2731" s="184" t="s">
        <v>943</v>
      </c>
      <c r="E2731" s="185">
        <v>6105</v>
      </c>
      <c r="F2731" s="186" t="s">
        <v>786</v>
      </c>
      <c r="G2731" s="187" t="s">
        <v>783</v>
      </c>
      <c r="H2731" s="188" t="s">
        <v>3017</v>
      </c>
      <c r="J2731"/>
    </row>
    <row r="2732" spans="1:10" ht="14.4" customHeight="1" x14ac:dyDescent="0.3">
      <c r="A2732" s="181">
        <v>6001</v>
      </c>
      <c r="B2732" s="182" t="s">
        <v>117</v>
      </c>
      <c r="C2732" s="183" t="s">
        <v>623</v>
      </c>
      <c r="D2732" s="184" t="s">
        <v>943</v>
      </c>
      <c r="E2732" s="185">
        <v>6106</v>
      </c>
      <c r="F2732" s="186" t="s">
        <v>714</v>
      </c>
      <c r="G2732" s="187" t="s">
        <v>778</v>
      </c>
      <c r="H2732" s="188" t="s">
        <v>716</v>
      </c>
      <c r="J2732"/>
    </row>
    <row r="2733" spans="1:10" ht="14.4" customHeight="1" x14ac:dyDescent="0.3">
      <c r="A2733" s="181">
        <v>6001</v>
      </c>
      <c r="B2733" s="182" t="s">
        <v>117</v>
      </c>
      <c r="C2733" s="183" t="s">
        <v>623</v>
      </c>
      <c r="D2733" s="184" t="s">
        <v>943</v>
      </c>
      <c r="E2733" s="185">
        <v>6107</v>
      </c>
      <c r="F2733" s="186" t="s">
        <v>117</v>
      </c>
      <c r="G2733" s="187" t="s">
        <v>791</v>
      </c>
      <c r="H2733" s="188" t="s">
        <v>119</v>
      </c>
      <c r="J2733"/>
    </row>
    <row r="2734" spans="1:10" ht="14.4" customHeight="1" x14ac:dyDescent="0.3">
      <c r="A2734" s="181">
        <v>6001</v>
      </c>
      <c r="B2734" s="182" t="s">
        <v>117</v>
      </c>
      <c r="C2734" s="183" t="s">
        <v>623</v>
      </c>
      <c r="D2734" s="184" t="s">
        <v>943</v>
      </c>
      <c r="E2734" s="185">
        <v>6108</v>
      </c>
      <c r="F2734" s="186" t="s">
        <v>792</v>
      </c>
      <c r="G2734" s="187" t="s">
        <v>793</v>
      </c>
      <c r="H2734" s="188" t="s">
        <v>794</v>
      </c>
      <c r="J2734"/>
    </row>
    <row r="2735" spans="1:10" ht="14.4" customHeight="1" x14ac:dyDescent="0.3">
      <c r="A2735" s="181">
        <v>6001</v>
      </c>
      <c r="B2735" s="182" t="s">
        <v>117</v>
      </c>
      <c r="C2735" s="183" t="s">
        <v>623</v>
      </c>
      <c r="D2735" s="184" t="s">
        <v>943</v>
      </c>
      <c r="E2735" s="185">
        <v>6109</v>
      </c>
      <c r="F2735" s="186" t="s">
        <v>117</v>
      </c>
      <c r="G2735" s="187" t="s">
        <v>791</v>
      </c>
      <c r="H2735" s="188" t="s">
        <v>119</v>
      </c>
      <c r="J2735"/>
    </row>
    <row r="2736" spans="1:10" ht="14.4" customHeight="1" x14ac:dyDescent="0.3">
      <c r="A2736" s="181">
        <v>6001</v>
      </c>
      <c r="B2736" s="182" t="s">
        <v>117</v>
      </c>
      <c r="C2736" s="183" t="s">
        <v>623</v>
      </c>
      <c r="D2736" s="184" t="s">
        <v>943</v>
      </c>
      <c r="E2736" s="185">
        <v>6110</v>
      </c>
      <c r="F2736" s="186" t="s">
        <v>796</v>
      </c>
      <c r="G2736" s="187" t="s">
        <v>797</v>
      </c>
      <c r="H2736" s="188" t="s">
        <v>798</v>
      </c>
      <c r="J2736"/>
    </row>
    <row r="2737" spans="1:10" ht="14.4" customHeight="1" x14ac:dyDescent="0.3">
      <c r="A2737" s="181">
        <v>6001</v>
      </c>
      <c r="B2737" s="182" t="s">
        <v>117</v>
      </c>
      <c r="C2737" s="183" t="s">
        <v>623</v>
      </c>
      <c r="D2737" s="184" t="s">
        <v>943</v>
      </c>
      <c r="E2737" s="185">
        <v>6111</v>
      </c>
      <c r="F2737" s="186" t="s">
        <v>117</v>
      </c>
      <c r="G2737" s="187" t="s">
        <v>791</v>
      </c>
      <c r="H2737" s="188" t="s">
        <v>119</v>
      </c>
      <c r="J2737"/>
    </row>
    <row r="2738" spans="1:10" ht="14.4" customHeight="1" x14ac:dyDescent="0.3">
      <c r="A2738" s="181">
        <v>6001</v>
      </c>
      <c r="B2738" s="182" t="s">
        <v>117</v>
      </c>
      <c r="C2738" s="183" t="s">
        <v>623</v>
      </c>
      <c r="D2738" s="184" t="s">
        <v>943</v>
      </c>
      <c r="E2738" s="185">
        <v>6112</v>
      </c>
      <c r="F2738" s="186" t="s">
        <v>800</v>
      </c>
      <c r="G2738" s="187" t="s">
        <v>801</v>
      </c>
      <c r="H2738" s="188" t="s">
        <v>802</v>
      </c>
      <c r="J2738"/>
    </row>
    <row r="2739" spans="1:10" ht="14.4" customHeight="1" x14ac:dyDescent="0.3">
      <c r="A2739" s="181">
        <v>6001</v>
      </c>
      <c r="B2739" s="182" t="s">
        <v>117</v>
      </c>
      <c r="C2739" s="183" t="s">
        <v>623</v>
      </c>
      <c r="D2739" s="184" t="s">
        <v>943</v>
      </c>
      <c r="E2739" s="185">
        <v>6113</v>
      </c>
      <c r="F2739" s="186" t="s">
        <v>117</v>
      </c>
      <c r="G2739" s="187" t="s">
        <v>791</v>
      </c>
      <c r="H2739" s="188" t="s">
        <v>119</v>
      </c>
      <c r="J2739"/>
    </row>
    <row r="2740" spans="1:10" ht="14.4" customHeight="1" x14ac:dyDescent="0.3">
      <c r="A2740" s="181">
        <v>6001</v>
      </c>
      <c r="B2740" s="182" t="s">
        <v>117</v>
      </c>
      <c r="C2740" s="183" t="s">
        <v>623</v>
      </c>
      <c r="D2740" s="184" t="s">
        <v>943</v>
      </c>
      <c r="E2740" s="185">
        <v>6114</v>
      </c>
      <c r="F2740" s="186" t="s">
        <v>804</v>
      </c>
      <c r="G2740" s="187" t="s">
        <v>805</v>
      </c>
      <c r="H2740" s="188" t="s">
        <v>806</v>
      </c>
      <c r="J2740"/>
    </row>
    <row r="2741" spans="1:10" ht="14.4" customHeight="1" x14ac:dyDescent="0.3">
      <c r="A2741" s="181">
        <v>6001</v>
      </c>
      <c r="B2741" s="182" t="s">
        <v>117</v>
      </c>
      <c r="C2741" s="183" t="s">
        <v>623</v>
      </c>
      <c r="D2741" s="184" t="s">
        <v>943</v>
      </c>
      <c r="E2741" s="185">
        <v>6115</v>
      </c>
      <c r="F2741" s="186" t="s">
        <v>117</v>
      </c>
      <c r="G2741" s="187" t="s">
        <v>791</v>
      </c>
      <c r="H2741" s="188" t="s">
        <v>119</v>
      </c>
      <c r="J2741"/>
    </row>
    <row r="2742" spans="1:10" ht="14.4" customHeight="1" x14ac:dyDescent="0.3">
      <c r="A2742" s="181">
        <v>6001</v>
      </c>
      <c r="B2742" s="182" t="s">
        <v>117</v>
      </c>
      <c r="C2742" s="183" t="s">
        <v>623</v>
      </c>
      <c r="D2742" s="184" t="s">
        <v>943</v>
      </c>
      <c r="E2742" s="185">
        <v>6116</v>
      </c>
      <c r="F2742" s="186" t="s">
        <v>364</v>
      </c>
      <c r="G2742" s="187" t="s">
        <v>808</v>
      </c>
      <c r="H2742" s="188" t="s">
        <v>809</v>
      </c>
      <c r="J2742"/>
    </row>
    <row r="2743" spans="1:10" ht="14.4" customHeight="1" x14ac:dyDescent="0.3">
      <c r="A2743" s="181">
        <v>6001</v>
      </c>
      <c r="B2743" s="182" t="s">
        <v>117</v>
      </c>
      <c r="C2743" s="183" t="s">
        <v>623</v>
      </c>
      <c r="D2743" s="184" t="s">
        <v>943</v>
      </c>
      <c r="E2743" s="185">
        <v>6117</v>
      </c>
      <c r="F2743" s="186" t="s">
        <v>117</v>
      </c>
      <c r="G2743" s="187" t="s">
        <v>791</v>
      </c>
      <c r="H2743" s="188" t="s">
        <v>119</v>
      </c>
      <c r="J2743"/>
    </row>
    <row r="2744" spans="1:10" ht="14.4" customHeight="1" x14ac:dyDescent="0.3">
      <c r="A2744" s="181">
        <v>6001</v>
      </c>
      <c r="B2744" s="182" t="s">
        <v>117</v>
      </c>
      <c r="C2744" s="183" t="s">
        <v>623</v>
      </c>
      <c r="D2744" s="184" t="s">
        <v>943</v>
      </c>
      <c r="E2744" s="185">
        <v>6118</v>
      </c>
      <c r="F2744" s="186" t="s">
        <v>811</v>
      </c>
      <c r="G2744" s="187" t="s">
        <v>812</v>
      </c>
      <c r="H2744" s="188" t="s">
        <v>813</v>
      </c>
      <c r="J2744"/>
    </row>
    <row r="2745" spans="1:10" ht="14.4" customHeight="1" x14ac:dyDescent="0.3">
      <c r="A2745" s="181">
        <v>6001</v>
      </c>
      <c r="B2745" s="182" t="s">
        <v>117</v>
      </c>
      <c r="C2745" s="183" t="s">
        <v>623</v>
      </c>
      <c r="D2745" s="184" t="s">
        <v>943</v>
      </c>
      <c r="E2745" s="185">
        <v>6119</v>
      </c>
      <c r="F2745" s="186" t="s">
        <v>117</v>
      </c>
      <c r="G2745" s="187" t="s">
        <v>791</v>
      </c>
      <c r="H2745" s="188" t="s">
        <v>119</v>
      </c>
      <c r="J2745"/>
    </row>
    <row r="2746" spans="1:10" ht="14.4" customHeight="1" x14ac:dyDescent="0.3">
      <c r="A2746" s="181">
        <v>6001</v>
      </c>
      <c r="B2746" s="182" t="s">
        <v>117</v>
      </c>
      <c r="C2746" s="183" t="s">
        <v>623</v>
      </c>
      <c r="D2746" s="184" t="s">
        <v>943</v>
      </c>
      <c r="E2746" s="185">
        <v>6120</v>
      </c>
      <c r="F2746" s="186" t="s">
        <v>516</v>
      </c>
      <c r="G2746" s="187" t="s">
        <v>815</v>
      </c>
      <c r="H2746" s="188" t="s">
        <v>816</v>
      </c>
      <c r="J2746"/>
    </row>
    <row r="2747" spans="1:10" ht="14.4" customHeight="1" x14ac:dyDescent="0.3">
      <c r="A2747" s="181">
        <v>6001</v>
      </c>
      <c r="B2747" s="182" t="s">
        <v>117</v>
      </c>
      <c r="C2747" s="183" t="s">
        <v>623</v>
      </c>
      <c r="D2747" s="184" t="s">
        <v>943</v>
      </c>
      <c r="E2747" s="185">
        <v>6121</v>
      </c>
      <c r="F2747" s="186" t="s">
        <v>117</v>
      </c>
      <c r="G2747" s="187" t="s">
        <v>791</v>
      </c>
      <c r="H2747" s="188" t="s">
        <v>119</v>
      </c>
      <c r="J2747"/>
    </row>
    <row r="2748" spans="1:10" ht="14.4" customHeight="1" x14ac:dyDescent="0.3">
      <c r="A2748" s="181">
        <v>6001</v>
      </c>
      <c r="B2748" s="182" t="s">
        <v>117</v>
      </c>
      <c r="C2748" s="183" t="s">
        <v>623</v>
      </c>
      <c r="D2748" s="184" t="s">
        <v>943</v>
      </c>
      <c r="E2748" s="185">
        <v>6122</v>
      </c>
      <c r="F2748" s="186" t="s">
        <v>93</v>
      </c>
      <c r="G2748" s="187" t="s">
        <v>818</v>
      </c>
      <c r="H2748" s="188" t="s">
        <v>3018</v>
      </c>
      <c r="J2748"/>
    </row>
    <row r="2749" spans="1:10" ht="14.4" customHeight="1" x14ac:dyDescent="0.3">
      <c r="A2749" s="181">
        <v>6001</v>
      </c>
      <c r="B2749" s="182" t="s">
        <v>117</v>
      </c>
      <c r="C2749" s="183" t="s">
        <v>623</v>
      </c>
      <c r="D2749" s="184" t="s">
        <v>943</v>
      </c>
      <c r="E2749" s="185">
        <v>6123</v>
      </c>
      <c r="F2749" s="186" t="s">
        <v>117</v>
      </c>
      <c r="G2749" s="187" t="s">
        <v>791</v>
      </c>
      <c r="H2749" s="188" t="s">
        <v>119</v>
      </c>
      <c r="J2749"/>
    </row>
    <row r="2750" spans="1:10" ht="14.4" customHeight="1" x14ac:dyDescent="0.3">
      <c r="A2750" s="181">
        <v>6001</v>
      </c>
      <c r="B2750" s="182" t="s">
        <v>117</v>
      </c>
      <c r="C2750" s="183" t="s">
        <v>623</v>
      </c>
      <c r="D2750" s="184" t="s">
        <v>943</v>
      </c>
      <c r="E2750" s="185">
        <v>6124</v>
      </c>
      <c r="F2750" s="186" t="s">
        <v>821</v>
      </c>
      <c r="G2750" s="187" t="s">
        <v>822</v>
      </c>
      <c r="H2750" s="188" t="s">
        <v>823</v>
      </c>
      <c r="J2750"/>
    </row>
    <row r="2751" spans="1:10" ht="14.4" customHeight="1" x14ac:dyDescent="0.3">
      <c r="A2751" s="181">
        <v>6001</v>
      </c>
      <c r="B2751" s="182" t="s">
        <v>117</v>
      </c>
      <c r="C2751" s="183" t="s">
        <v>623</v>
      </c>
      <c r="D2751" s="184" t="s">
        <v>943</v>
      </c>
      <c r="E2751" s="185">
        <v>6125</v>
      </c>
      <c r="F2751" s="186" t="s">
        <v>828</v>
      </c>
      <c r="G2751" s="187" t="s">
        <v>825</v>
      </c>
      <c r="H2751" s="188" t="s">
        <v>826</v>
      </c>
      <c r="J2751"/>
    </row>
    <row r="2752" spans="1:10" ht="14.4" customHeight="1" x14ac:dyDescent="0.3">
      <c r="A2752" s="181">
        <v>6001</v>
      </c>
      <c r="B2752" s="182" t="s">
        <v>117</v>
      </c>
      <c r="C2752" s="183" t="s">
        <v>623</v>
      </c>
      <c r="D2752" s="184" t="s">
        <v>943</v>
      </c>
      <c r="E2752" s="185">
        <v>6126</v>
      </c>
      <c r="F2752" s="186" t="s">
        <v>821</v>
      </c>
      <c r="G2752" s="187" t="s">
        <v>822</v>
      </c>
      <c r="H2752" s="188" t="s">
        <v>823</v>
      </c>
      <c r="J2752"/>
    </row>
    <row r="2753" spans="1:10" ht="14.4" customHeight="1" x14ac:dyDescent="0.3">
      <c r="A2753" s="181">
        <v>6001</v>
      </c>
      <c r="B2753" s="182" t="s">
        <v>117</v>
      </c>
      <c r="C2753" s="183" t="s">
        <v>623</v>
      </c>
      <c r="D2753" s="184" t="s">
        <v>943</v>
      </c>
      <c r="E2753" s="185">
        <v>6127</v>
      </c>
      <c r="F2753" s="186" t="s">
        <v>831</v>
      </c>
      <c r="G2753" s="187" t="s">
        <v>829</v>
      </c>
      <c r="H2753" s="188" t="s">
        <v>3019</v>
      </c>
      <c r="J2753"/>
    </row>
    <row r="2754" spans="1:10" ht="14.4" customHeight="1" x14ac:dyDescent="0.3">
      <c r="A2754" s="181">
        <v>6001</v>
      </c>
      <c r="B2754" s="182" t="s">
        <v>117</v>
      </c>
      <c r="C2754" s="183" t="s">
        <v>623</v>
      </c>
      <c r="D2754" s="184" t="s">
        <v>943</v>
      </c>
      <c r="E2754" s="185">
        <v>6128</v>
      </c>
      <c r="F2754" s="186" t="s">
        <v>821</v>
      </c>
      <c r="G2754" s="187" t="s">
        <v>822</v>
      </c>
      <c r="H2754" s="188" t="s">
        <v>823</v>
      </c>
      <c r="J2754"/>
    </row>
    <row r="2755" spans="1:10" ht="14.4" customHeight="1" x14ac:dyDescent="0.3">
      <c r="A2755" s="181">
        <v>6001</v>
      </c>
      <c r="B2755" s="182" t="s">
        <v>117</v>
      </c>
      <c r="C2755" s="183" t="s">
        <v>623</v>
      </c>
      <c r="D2755" s="184" t="s">
        <v>943</v>
      </c>
      <c r="E2755" s="185">
        <v>6129</v>
      </c>
      <c r="F2755" s="186" t="s">
        <v>835</v>
      </c>
      <c r="G2755" s="187" t="s">
        <v>832</v>
      </c>
      <c r="H2755" s="188" t="s">
        <v>833</v>
      </c>
      <c r="J2755"/>
    </row>
    <row r="2756" spans="1:10" ht="14.4" customHeight="1" x14ac:dyDescent="0.3">
      <c r="A2756" s="181">
        <v>6001</v>
      </c>
      <c r="B2756" s="182" t="s">
        <v>117</v>
      </c>
      <c r="C2756" s="183" t="s">
        <v>623</v>
      </c>
      <c r="D2756" s="184" t="s">
        <v>943</v>
      </c>
      <c r="E2756" s="185">
        <v>6130</v>
      </c>
      <c r="F2756" s="186" t="s">
        <v>839</v>
      </c>
      <c r="G2756" s="187" t="s">
        <v>836</v>
      </c>
      <c r="H2756" s="188" t="s">
        <v>837</v>
      </c>
      <c r="J2756"/>
    </row>
    <row r="2757" spans="1:10" ht="14.4" customHeight="1" x14ac:dyDescent="0.3">
      <c r="A2757" s="181">
        <v>6001</v>
      </c>
      <c r="B2757" s="182" t="s">
        <v>117</v>
      </c>
      <c r="C2757" s="183" t="s">
        <v>623</v>
      </c>
      <c r="D2757" s="184" t="s">
        <v>943</v>
      </c>
      <c r="E2757" s="185">
        <v>6131</v>
      </c>
      <c r="F2757" s="186" t="s">
        <v>1550</v>
      </c>
      <c r="G2757" s="187" t="s">
        <v>1547</v>
      </c>
      <c r="H2757" s="188" t="s">
        <v>3020</v>
      </c>
      <c r="J2757"/>
    </row>
    <row r="2758" spans="1:10" ht="14.4" customHeight="1" x14ac:dyDescent="0.3">
      <c r="A2758" s="181">
        <v>6001</v>
      </c>
      <c r="B2758" s="182" t="s">
        <v>117</v>
      </c>
      <c r="C2758" s="183" t="s">
        <v>623</v>
      </c>
      <c r="D2758" s="184" t="s">
        <v>943</v>
      </c>
      <c r="E2758" s="185">
        <v>6132</v>
      </c>
      <c r="F2758" s="186" t="s">
        <v>839</v>
      </c>
      <c r="G2758" s="187" t="s">
        <v>836</v>
      </c>
      <c r="H2758" s="188" t="s">
        <v>837</v>
      </c>
      <c r="J2758"/>
    </row>
    <row r="2759" spans="1:10" ht="14.4" customHeight="1" x14ac:dyDescent="0.3">
      <c r="A2759" s="181">
        <v>6001</v>
      </c>
      <c r="B2759" s="182" t="s">
        <v>117</v>
      </c>
      <c r="C2759" s="183" t="s">
        <v>623</v>
      </c>
      <c r="D2759" s="184" t="s">
        <v>943</v>
      </c>
      <c r="E2759" s="185">
        <v>6133</v>
      </c>
      <c r="F2759" s="186" t="s">
        <v>835</v>
      </c>
      <c r="G2759" s="187" t="s">
        <v>832</v>
      </c>
      <c r="H2759" s="188" t="s">
        <v>833</v>
      </c>
      <c r="J2759"/>
    </row>
    <row r="2760" spans="1:10" ht="14.4" customHeight="1" x14ac:dyDescent="0.3">
      <c r="A2760" s="181">
        <v>6001</v>
      </c>
      <c r="B2760" s="182" t="s">
        <v>117</v>
      </c>
      <c r="C2760" s="183" t="s">
        <v>623</v>
      </c>
      <c r="D2760" s="184" t="s">
        <v>943</v>
      </c>
      <c r="E2760" s="185">
        <v>6134</v>
      </c>
      <c r="F2760" s="186" t="s">
        <v>821</v>
      </c>
      <c r="G2760" s="187" t="s">
        <v>840</v>
      </c>
      <c r="H2760" s="188" t="s">
        <v>823</v>
      </c>
      <c r="J2760"/>
    </row>
    <row r="2761" spans="1:10" ht="14.4" customHeight="1" x14ac:dyDescent="0.3">
      <c r="A2761" s="181">
        <v>6001</v>
      </c>
      <c r="B2761" s="182" t="s">
        <v>117</v>
      </c>
      <c r="C2761" s="183" t="s">
        <v>623</v>
      </c>
      <c r="D2761" s="184" t="s">
        <v>943</v>
      </c>
      <c r="E2761" s="185">
        <v>6135</v>
      </c>
      <c r="F2761" s="186" t="s">
        <v>1554</v>
      </c>
      <c r="G2761" s="187" t="s">
        <v>1551</v>
      </c>
      <c r="H2761" s="188" t="s">
        <v>3021</v>
      </c>
      <c r="J2761"/>
    </row>
    <row r="2762" spans="1:10" ht="14.4" customHeight="1" x14ac:dyDescent="0.3">
      <c r="A2762" s="181">
        <v>6001</v>
      </c>
      <c r="B2762" s="182" t="s">
        <v>117</v>
      </c>
      <c r="C2762" s="183" t="s">
        <v>623</v>
      </c>
      <c r="D2762" s="184" t="s">
        <v>943</v>
      </c>
      <c r="E2762" s="185">
        <v>6136</v>
      </c>
      <c r="F2762" s="186" t="s">
        <v>821</v>
      </c>
      <c r="G2762" s="187" t="s">
        <v>840</v>
      </c>
      <c r="H2762" s="188" t="s">
        <v>823</v>
      </c>
      <c r="J2762"/>
    </row>
    <row r="2763" spans="1:10" ht="14.4" customHeight="1" x14ac:dyDescent="0.3">
      <c r="A2763" s="181">
        <v>6001</v>
      </c>
      <c r="B2763" s="182" t="s">
        <v>117</v>
      </c>
      <c r="C2763" s="183" t="s">
        <v>623</v>
      </c>
      <c r="D2763" s="184" t="s">
        <v>943</v>
      </c>
      <c r="E2763" s="185">
        <v>6137</v>
      </c>
      <c r="F2763" s="186" t="s">
        <v>117</v>
      </c>
      <c r="G2763" s="187" t="s">
        <v>841</v>
      </c>
      <c r="H2763" s="188" t="s">
        <v>119</v>
      </c>
      <c r="J2763"/>
    </row>
    <row r="2764" spans="1:10" ht="14.4" customHeight="1" x14ac:dyDescent="0.3">
      <c r="A2764" s="181">
        <v>6001</v>
      </c>
      <c r="B2764" s="182" t="s">
        <v>117</v>
      </c>
      <c r="C2764" s="183" t="s">
        <v>623</v>
      </c>
      <c r="D2764" s="184" t="s">
        <v>943</v>
      </c>
      <c r="E2764" s="185">
        <v>6138</v>
      </c>
      <c r="F2764" s="186" t="s">
        <v>842</v>
      </c>
      <c r="G2764" s="187" t="s">
        <v>843</v>
      </c>
      <c r="H2764" s="188" t="s">
        <v>844</v>
      </c>
      <c r="J2764"/>
    </row>
    <row r="2765" spans="1:10" ht="14.4" customHeight="1" x14ac:dyDescent="0.3">
      <c r="A2765" s="181">
        <v>6001</v>
      </c>
      <c r="B2765" s="182" t="s">
        <v>117</v>
      </c>
      <c r="C2765" s="183" t="s">
        <v>623</v>
      </c>
      <c r="D2765" s="184" t="s">
        <v>943</v>
      </c>
      <c r="E2765" s="185">
        <v>6139</v>
      </c>
      <c r="F2765" s="186" t="s">
        <v>117</v>
      </c>
      <c r="G2765" s="187" t="s">
        <v>841</v>
      </c>
      <c r="H2765" s="188" t="s">
        <v>119</v>
      </c>
      <c r="J2765"/>
    </row>
    <row r="2766" spans="1:10" ht="14.4" customHeight="1" x14ac:dyDescent="0.3">
      <c r="A2766" s="181">
        <v>6001</v>
      </c>
      <c r="B2766" s="182" t="s">
        <v>117</v>
      </c>
      <c r="C2766" s="183" t="s">
        <v>623</v>
      </c>
      <c r="D2766" s="184" t="s">
        <v>943</v>
      </c>
      <c r="E2766" s="185">
        <v>6140</v>
      </c>
      <c r="F2766" s="186" t="s">
        <v>846</v>
      </c>
      <c r="G2766" s="187" t="s">
        <v>847</v>
      </c>
      <c r="H2766" s="188" t="s">
        <v>848</v>
      </c>
      <c r="J2766"/>
    </row>
    <row r="2767" spans="1:10" ht="14.4" customHeight="1" x14ac:dyDescent="0.3">
      <c r="A2767" s="181">
        <v>6001</v>
      </c>
      <c r="B2767" s="182" t="s">
        <v>117</v>
      </c>
      <c r="C2767" s="183" t="s">
        <v>623</v>
      </c>
      <c r="D2767" s="184" t="s">
        <v>943</v>
      </c>
      <c r="E2767" s="185">
        <v>6141</v>
      </c>
      <c r="F2767" s="186" t="s">
        <v>117</v>
      </c>
      <c r="G2767" s="187" t="s">
        <v>841</v>
      </c>
      <c r="H2767" s="188" t="s">
        <v>119</v>
      </c>
      <c r="J2767"/>
    </row>
    <row r="2768" spans="1:10" ht="14.4" customHeight="1" x14ac:dyDescent="0.3">
      <c r="A2768" s="181">
        <v>6001</v>
      </c>
      <c r="B2768" s="182" t="s">
        <v>117</v>
      </c>
      <c r="C2768" s="183" t="s">
        <v>623</v>
      </c>
      <c r="D2768" s="184" t="s">
        <v>943</v>
      </c>
      <c r="E2768" s="185">
        <v>6142</v>
      </c>
      <c r="F2768" s="186" t="s">
        <v>850</v>
      </c>
      <c r="G2768" s="187" t="s">
        <v>851</v>
      </c>
      <c r="H2768" s="188" t="s">
        <v>852</v>
      </c>
      <c r="J2768"/>
    </row>
    <row r="2769" spans="1:10" ht="14.4" customHeight="1" x14ac:dyDescent="0.3">
      <c r="A2769" s="181">
        <v>6001</v>
      </c>
      <c r="B2769" s="182" t="s">
        <v>117</v>
      </c>
      <c r="C2769" s="183" t="s">
        <v>623</v>
      </c>
      <c r="D2769" s="184" t="s">
        <v>943</v>
      </c>
      <c r="E2769" s="185">
        <v>6143</v>
      </c>
      <c r="F2769" s="186" t="s">
        <v>117</v>
      </c>
      <c r="G2769" s="187" t="s">
        <v>841</v>
      </c>
      <c r="H2769" s="188" t="s">
        <v>119</v>
      </c>
      <c r="J2769"/>
    </row>
    <row r="2770" spans="1:10" ht="14.4" customHeight="1" x14ac:dyDescent="0.3">
      <c r="A2770" s="181">
        <v>6001</v>
      </c>
      <c r="B2770" s="182" t="s">
        <v>117</v>
      </c>
      <c r="C2770" s="183" t="s">
        <v>623</v>
      </c>
      <c r="D2770" s="184" t="s">
        <v>943</v>
      </c>
      <c r="E2770" s="185">
        <v>6144</v>
      </c>
      <c r="F2770" s="186" t="s">
        <v>114</v>
      </c>
      <c r="G2770" s="187" t="s">
        <v>854</v>
      </c>
      <c r="H2770" s="188" t="s">
        <v>855</v>
      </c>
      <c r="J2770"/>
    </row>
    <row r="2771" spans="1:10" ht="14.4" customHeight="1" x14ac:dyDescent="0.3">
      <c r="A2771" s="181">
        <v>6001</v>
      </c>
      <c r="B2771" s="182" t="s">
        <v>117</v>
      </c>
      <c r="C2771" s="183" t="s">
        <v>623</v>
      </c>
      <c r="D2771" s="184" t="s">
        <v>943</v>
      </c>
      <c r="E2771" s="185">
        <v>6145</v>
      </c>
      <c r="F2771" s="186" t="s">
        <v>117</v>
      </c>
      <c r="G2771" s="187" t="s">
        <v>841</v>
      </c>
      <c r="H2771" s="188" t="s">
        <v>119</v>
      </c>
      <c r="J2771"/>
    </row>
    <row r="2772" spans="1:10" ht="14.4" customHeight="1" x14ac:dyDescent="0.3">
      <c r="A2772" s="181">
        <v>6001</v>
      </c>
      <c r="B2772" s="182" t="s">
        <v>117</v>
      </c>
      <c r="C2772" s="183" t="s">
        <v>623</v>
      </c>
      <c r="D2772" s="184" t="s">
        <v>943</v>
      </c>
      <c r="E2772" s="185">
        <v>6146</v>
      </c>
      <c r="F2772" s="186" t="s">
        <v>857</v>
      </c>
      <c r="G2772" s="187" t="s">
        <v>858</v>
      </c>
      <c r="H2772" s="188" t="s">
        <v>859</v>
      </c>
      <c r="J2772"/>
    </row>
    <row r="2773" spans="1:10" ht="14.4" customHeight="1" x14ac:dyDescent="0.3">
      <c r="A2773" s="181">
        <v>6001</v>
      </c>
      <c r="B2773" s="182" t="s">
        <v>117</v>
      </c>
      <c r="C2773" s="183" t="s">
        <v>623</v>
      </c>
      <c r="D2773" s="184" t="s">
        <v>943</v>
      </c>
      <c r="E2773" s="185">
        <v>6147</v>
      </c>
      <c r="F2773" s="186" t="s">
        <v>117</v>
      </c>
      <c r="G2773" s="187" t="s">
        <v>841</v>
      </c>
      <c r="H2773" s="188" t="s">
        <v>119</v>
      </c>
      <c r="J2773"/>
    </row>
    <row r="2774" spans="1:10" ht="14.4" customHeight="1" x14ac:dyDescent="0.3">
      <c r="A2774" s="181">
        <v>6001</v>
      </c>
      <c r="B2774" s="182" t="s">
        <v>117</v>
      </c>
      <c r="C2774" s="183" t="s">
        <v>623</v>
      </c>
      <c r="D2774" s="184" t="s">
        <v>943</v>
      </c>
      <c r="E2774" s="185">
        <v>6148</v>
      </c>
      <c r="F2774" s="186" t="s">
        <v>1560</v>
      </c>
      <c r="G2774" s="187" t="s">
        <v>1561</v>
      </c>
      <c r="H2774" s="188" t="s">
        <v>3022</v>
      </c>
      <c r="J2774"/>
    </row>
    <row r="2775" spans="1:10" ht="14.4" customHeight="1" x14ac:dyDescent="0.3">
      <c r="A2775" s="181">
        <v>6001</v>
      </c>
      <c r="B2775" s="182" t="s">
        <v>117</v>
      </c>
      <c r="C2775" s="183" t="s">
        <v>623</v>
      </c>
      <c r="D2775" s="184" t="s">
        <v>943</v>
      </c>
      <c r="E2775" s="185">
        <v>6149</v>
      </c>
      <c r="F2775" s="186" t="s">
        <v>117</v>
      </c>
      <c r="G2775" s="187" t="s">
        <v>841</v>
      </c>
      <c r="H2775" s="188" t="s">
        <v>119</v>
      </c>
      <c r="J2775"/>
    </row>
    <row r="2776" spans="1:10" ht="14.4" customHeight="1" x14ac:dyDescent="0.3">
      <c r="A2776" s="181">
        <v>6001</v>
      </c>
      <c r="B2776" s="182" t="s">
        <v>117</v>
      </c>
      <c r="C2776" s="183" t="s">
        <v>623</v>
      </c>
      <c r="D2776" s="184" t="s">
        <v>943</v>
      </c>
      <c r="E2776" s="185">
        <v>6150</v>
      </c>
      <c r="F2776" s="186" t="s">
        <v>1567</v>
      </c>
      <c r="G2776" s="187" t="s">
        <v>1564</v>
      </c>
      <c r="H2776" s="188" t="s">
        <v>3023</v>
      </c>
      <c r="J2776"/>
    </row>
    <row r="2777" spans="1:10" ht="14.4" customHeight="1" x14ac:dyDescent="0.3">
      <c r="A2777" s="181">
        <v>6001</v>
      </c>
      <c r="B2777" s="182" t="s">
        <v>117</v>
      </c>
      <c r="C2777" s="183" t="s">
        <v>623</v>
      </c>
      <c r="D2777" s="184" t="s">
        <v>943</v>
      </c>
      <c r="E2777" s="185">
        <v>6151</v>
      </c>
      <c r="F2777" s="186" t="s">
        <v>117</v>
      </c>
      <c r="G2777" s="187" t="s">
        <v>841</v>
      </c>
      <c r="H2777" s="188" t="s">
        <v>119</v>
      </c>
      <c r="J2777"/>
    </row>
    <row r="2778" spans="1:10" ht="14.4" customHeight="1" x14ac:dyDescent="0.3">
      <c r="A2778" s="181">
        <v>6001</v>
      </c>
      <c r="B2778" s="182" t="s">
        <v>117</v>
      </c>
      <c r="C2778" s="183" t="s">
        <v>623</v>
      </c>
      <c r="D2778" s="184" t="s">
        <v>943</v>
      </c>
      <c r="E2778" s="185">
        <v>6152</v>
      </c>
      <c r="F2778" s="186" t="s">
        <v>861</v>
      </c>
      <c r="G2778" s="187" t="s">
        <v>862</v>
      </c>
      <c r="H2778" s="188" t="s">
        <v>863</v>
      </c>
      <c r="J2778"/>
    </row>
    <row r="2779" spans="1:10" ht="14.4" customHeight="1" x14ac:dyDescent="0.3">
      <c r="A2779" s="181">
        <v>6001</v>
      </c>
      <c r="B2779" s="182" t="s">
        <v>117</v>
      </c>
      <c r="C2779" s="183" t="s">
        <v>623</v>
      </c>
      <c r="D2779" s="184" t="s">
        <v>943</v>
      </c>
      <c r="E2779" s="185">
        <v>6153</v>
      </c>
      <c r="F2779" s="186" t="s">
        <v>868</v>
      </c>
      <c r="G2779" s="187" t="s">
        <v>865</v>
      </c>
      <c r="H2779" s="188" t="s">
        <v>866</v>
      </c>
      <c r="J2779"/>
    </row>
    <row r="2780" spans="1:10" ht="14.4" customHeight="1" x14ac:dyDescent="0.3">
      <c r="A2780" s="181">
        <v>6001</v>
      </c>
      <c r="B2780" s="182" t="s">
        <v>117</v>
      </c>
      <c r="C2780" s="183" t="s">
        <v>623</v>
      </c>
      <c r="D2780" s="184" t="s">
        <v>943</v>
      </c>
      <c r="E2780" s="185">
        <v>6154</v>
      </c>
      <c r="F2780" s="186" t="s">
        <v>861</v>
      </c>
      <c r="G2780" s="187" t="s">
        <v>862</v>
      </c>
      <c r="H2780" s="188" t="s">
        <v>863</v>
      </c>
      <c r="J2780"/>
    </row>
    <row r="2781" spans="1:10" ht="14.4" customHeight="1" x14ac:dyDescent="0.3">
      <c r="A2781" s="181">
        <v>6001</v>
      </c>
      <c r="B2781" s="182" t="s">
        <v>117</v>
      </c>
      <c r="C2781" s="183" t="s">
        <v>623</v>
      </c>
      <c r="D2781" s="184" t="s">
        <v>943</v>
      </c>
      <c r="E2781" s="185">
        <v>6155</v>
      </c>
      <c r="F2781" s="186" t="s">
        <v>872</v>
      </c>
      <c r="G2781" s="187" t="s">
        <v>869</v>
      </c>
      <c r="H2781" s="188" t="s">
        <v>870</v>
      </c>
      <c r="J2781"/>
    </row>
    <row r="2782" spans="1:10" ht="14.4" customHeight="1" x14ac:dyDescent="0.3">
      <c r="A2782" s="181">
        <v>6001</v>
      </c>
      <c r="B2782" s="182" t="s">
        <v>117</v>
      </c>
      <c r="C2782" s="183" t="s">
        <v>623</v>
      </c>
      <c r="D2782" s="184" t="s">
        <v>943</v>
      </c>
      <c r="E2782" s="185">
        <v>6156</v>
      </c>
      <c r="F2782" s="186" t="s">
        <v>861</v>
      </c>
      <c r="G2782" s="187" t="s">
        <v>862</v>
      </c>
      <c r="H2782" s="188" t="s">
        <v>863</v>
      </c>
      <c r="J2782"/>
    </row>
    <row r="2783" spans="1:10" ht="14.4" customHeight="1" x14ac:dyDescent="0.3">
      <c r="A2783" s="181">
        <v>6001</v>
      </c>
      <c r="B2783" s="182" t="s">
        <v>117</v>
      </c>
      <c r="C2783" s="183" t="s">
        <v>623</v>
      </c>
      <c r="D2783" s="184" t="s">
        <v>943</v>
      </c>
      <c r="E2783" s="185">
        <v>6157</v>
      </c>
      <c r="F2783" s="186" t="s">
        <v>876</v>
      </c>
      <c r="G2783" s="187" t="s">
        <v>873</v>
      </c>
      <c r="H2783" s="188" t="s">
        <v>3024</v>
      </c>
      <c r="J2783"/>
    </row>
    <row r="2784" spans="1:10" ht="14.4" customHeight="1" x14ac:dyDescent="0.3">
      <c r="A2784" s="181">
        <v>6001</v>
      </c>
      <c r="B2784" s="182" t="s">
        <v>117</v>
      </c>
      <c r="C2784" s="183" t="s">
        <v>623</v>
      </c>
      <c r="D2784" s="184" t="s">
        <v>943</v>
      </c>
      <c r="E2784" s="185">
        <v>6158</v>
      </c>
      <c r="F2784" s="186" t="s">
        <v>861</v>
      </c>
      <c r="G2784" s="187" t="s">
        <v>862</v>
      </c>
      <c r="H2784" s="188" t="s">
        <v>863</v>
      </c>
      <c r="J2784"/>
    </row>
    <row r="2785" spans="1:10" ht="14.4" customHeight="1" x14ac:dyDescent="0.3">
      <c r="A2785" s="181">
        <v>6001</v>
      </c>
      <c r="B2785" s="182" t="s">
        <v>117</v>
      </c>
      <c r="C2785" s="183" t="s">
        <v>623</v>
      </c>
      <c r="D2785" s="184" t="s">
        <v>943</v>
      </c>
      <c r="E2785" s="185">
        <v>6159</v>
      </c>
      <c r="F2785" s="186" t="s">
        <v>880</v>
      </c>
      <c r="G2785" s="187" t="s">
        <v>877</v>
      </c>
      <c r="H2785" s="188" t="s">
        <v>878</v>
      </c>
      <c r="J2785"/>
    </row>
    <row r="2786" spans="1:10" ht="14.4" customHeight="1" x14ac:dyDescent="0.3">
      <c r="A2786" s="181">
        <v>6001</v>
      </c>
      <c r="B2786" s="182" t="s">
        <v>117</v>
      </c>
      <c r="C2786" s="183" t="s">
        <v>623</v>
      </c>
      <c r="D2786" s="184" t="s">
        <v>943</v>
      </c>
      <c r="E2786" s="185">
        <v>6160</v>
      </c>
      <c r="F2786" s="186" t="s">
        <v>861</v>
      </c>
      <c r="G2786" s="187" t="s">
        <v>862</v>
      </c>
      <c r="H2786" s="188" t="s">
        <v>863</v>
      </c>
      <c r="J2786"/>
    </row>
    <row r="2787" spans="1:10" ht="14.4" customHeight="1" x14ac:dyDescent="0.3">
      <c r="A2787" s="181">
        <v>6001</v>
      </c>
      <c r="B2787" s="182" t="s">
        <v>117</v>
      </c>
      <c r="C2787" s="183" t="s">
        <v>623</v>
      </c>
      <c r="D2787" s="184" t="s">
        <v>943</v>
      </c>
      <c r="E2787" s="185">
        <v>6161</v>
      </c>
      <c r="F2787" s="186" t="s">
        <v>645</v>
      </c>
      <c r="G2787" s="187" t="s">
        <v>881</v>
      </c>
      <c r="H2787" s="188" t="s">
        <v>882</v>
      </c>
      <c r="J2787"/>
    </row>
    <row r="2788" spans="1:10" ht="14.4" customHeight="1" x14ac:dyDescent="0.3">
      <c r="A2788" s="181">
        <v>6001</v>
      </c>
      <c r="B2788" s="182" t="s">
        <v>117</v>
      </c>
      <c r="C2788" s="183" t="s">
        <v>623</v>
      </c>
      <c r="D2788" s="184" t="s">
        <v>943</v>
      </c>
      <c r="E2788" s="185">
        <v>6162</v>
      </c>
      <c r="F2788" s="186" t="s">
        <v>1576</v>
      </c>
      <c r="G2788" s="187" t="s">
        <v>1573</v>
      </c>
      <c r="H2788" s="188" t="s">
        <v>3025</v>
      </c>
      <c r="J2788"/>
    </row>
    <row r="2789" spans="1:10" ht="14.4" customHeight="1" x14ac:dyDescent="0.3">
      <c r="A2789" s="181">
        <v>6001</v>
      </c>
      <c r="B2789" s="182" t="s">
        <v>117</v>
      </c>
      <c r="C2789" s="183" t="s">
        <v>623</v>
      </c>
      <c r="D2789" s="184" t="s">
        <v>943</v>
      </c>
      <c r="E2789" s="185">
        <v>6163</v>
      </c>
      <c r="F2789" s="186" t="s">
        <v>1580</v>
      </c>
      <c r="G2789" s="187" t="s">
        <v>1577</v>
      </c>
      <c r="H2789" s="188" t="s">
        <v>3026</v>
      </c>
      <c r="J2789"/>
    </row>
    <row r="2790" spans="1:10" ht="14.4" customHeight="1" x14ac:dyDescent="0.3">
      <c r="A2790" s="181">
        <v>6001</v>
      </c>
      <c r="B2790" s="182" t="s">
        <v>117</v>
      </c>
      <c r="C2790" s="183" t="s">
        <v>623</v>
      </c>
      <c r="D2790" s="184" t="s">
        <v>943</v>
      </c>
      <c r="E2790" s="185">
        <v>6164</v>
      </c>
      <c r="F2790" s="186" t="s">
        <v>1576</v>
      </c>
      <c r="G2790" s="187" t="s">
        <v>1573</v>
      </c>
      <c r="H2790" s="188" t="s">
        <v>3025</v>
      </c>
      <c r="J2790"/>
    </row>
    <row r="2791" spans="1:10" ht="14.4" customHeight="1" x14ac:dyDescent="0.3">
      <c r="A2791" s="181">
        <v>6001</v>
      </c>
      <c r="B2791" s="182" t="s">
        <v>117</v>
      </c>
      <c r="C2791" s="183" t="s">
        <v>623</v>
      </c>
      <c r="D2791" s="184" t="s">
        <v>943</v>
      </c>
      <c r="E2791" s="185">
        <v>6165</v>
      </c>
      <c r="F2791" s="186" t="s">
        <v>645</v>
      </c>
      <c r="G2791" s="187" t="s">
        <v>881</v>
      </c>
      <c r="H2791" s="188" t="s">
        <v>882</v>
      </c>
      <c r="J2791"/>
    </row>
    <row r="2792" spans="1:10" ht="14.4" customHeight="1" x14ac:dyDescent="0.3">
      <c r="A2792" s="181">
        <v>6001</v>
      </c>
      <c r="B2792" s="182" t="s">
        <v>117</v>
      </c>
      <c r="C2792" s="183" t="s">
        <v>623</v>
      </c>
      <c r="D2792" s="184" t="s">
        <v>943</v>
      </c>
      <c r="E2792" s="185">
        <v>6166</v>
      </c>
      <c r="F2792" s="186" t="s">
        <v>861</v>
      </c>
      <c r="G2792" s="187" t="s">
        <v>884</v>
      </c>
      <c r="H2792" s="188" t="s">
        <v>863</v>
      </c>
      <c r="J2792"/>
    </row>
    <row r="2793" spans="1:10" ht="14.4" customHeight="1" x14ac:dyDescent="0.3">
      <c r="A2793" s="181">
        <v>6001</v>
      </c>
      <c r="B2793" s="182" t="s">
        <v>117</v>
      </c>
      <c r="C2793" s="183" t="s">
        <v>623</v>
      </c>
      <c r="D2793" s="184" t="s">
        <v>943</v>
      </c>
      <c r="E2793" s="185">
        <v>6167</v>
      </c>
      <c r="F2793" s="186" t="s">
        <v>428</v>
      </c>
      <c r="G2793" s="187" t="s">
        <v>885</v>
      </c>
      <c r="H2793" s="188" t="s">
        <v>886</v>
      </c>
      <c r="J2793"/>
    </row>
    <row r="2794" spans="1:10" ht="14.4" customHeight="1" x14ac:dyDescent="0.3">
      <c r="A2794" s="181">
        <v>6001</v>
      </c>
      <c r="B2794" s="182" t="s">
        <v>117</v>
      </c>
      <c r="C2794" s="183" t="s">
        <v>623</v>
      </c>
      <c r="D2794" s="184" t="s">
        <v>943</v>
      </c>
      <c r="E2794" s="185">
        <v>6168</v>
      </c>
      <c r="F2794" s="186" t="s">
        <v>861</v>
      </c>
      <c r="G2794" s="187" t="s">
        <v>888</v>
      </c>
      <c r="H2794" s="188" t="s">
        <v>863</v>
      </c>
      <c r="J2794"/>
    </row>
    <row r="2795" spans="1:10" ht="14.4" customHeight="1" x14ac:dyDescent="0.3">
      <c r="A2795" s="181">
        <v>6001</v>
      </c>
      <c r="B2795" s="182" t="s">
        <v>117</v>
      </c>
      <c r="C2795" s="183" t="s">
        <v>623</v>
      </c>
      <c r="D2795" s="184" t="s">
        <v>943</v>
      </c>
      <c r="E2795" s="185">
        <v>6169</v>
      </c>
      <c r="F2795" s="186" t="s">
        <v>892</v>
      </c>
      <c r="G2795" s="187" t="s">
        <v>889</v>
      </c>
      <c r="H2795" s="188" t="s">
        <v>890</v>
      </c>
      <c r="J2795"/>
    </row>
    <row r="2796" spans="1:10" ht="14.4" customHeight="1" x14ac:dyDescent="0.3">
      <c r="A2796" s="181">
        <v>6001</v>
      </c>
      <c r="B2796" s="182" t="s">
        <v>117</v>
      </c>
      <c r="C2796" s="183" t="s">
        <v>623</v>
      </c>
      <c r="D2796" s="184" t="s">
        <v>943</v>
      </c>
      <c r="E2796" s="185">
        <v>6170</v>
      </c>
      <c r="F2796" s="186" t="s">
        <v>861</v>
      </c>
      <c r="G2796" s="187" t="s">
        <v>888</v>
      </c>
      <c r="H2796" s="188" t="s">
        <v>863</v>
      </c>
      <c r="J2796"/>
    </row>
    <row r="2797" spans="1:10" ht="14.4" customHeight="1" x14ac:dyDescent="0.3">
      <c r="A2797" s="181">
        <v>6001</v>
      </c>
      <c r="B2797" s="182" t="s">
        <v>117</v>
      </c>
      <c r="C2797" s="183" t="s">
        <v>623</v>
      </c>
      <c r="D2797" s="184" t="s">
        <v>943</v>
      </c>
      <c r="E2797" s="185">
        <v>6171</v>
      </c>
      <c r="F2797" s="186" t="s">
        <v>1586</v>
      </c>
      <c r="G2797" s="187" t="s">
        <v>1583</v>
      </c>
      <c r="H2797" s="188" t="s">
        <v>3027</v>
      </c>
      <c r="J2797"/>
    </row>
    <row r="2798" spans="1:10" ht="14.4" customHeight="1" x14ac:dyDescent="0.3">
      <c r="A2798" s="181">
        <v>6001</v>
      </c>
      <c r="B2798" s="182" t="s">
        <v>117</v>
      </c>
      <c r="C2798" s="183" t="s">
        <v>623</v>
      </c>
      <c r="D2798" s="184" t="s">
        <v>943</v>
      </c>
      <c r="E2798" s="185">
        <v>6172</v>
      </c>
      <c r="F2798" s="186" t="s">
        <v>896</v>
      </c>
      <c r="G2798" s="187" t="s">
        <v>893</v>
      </c>
      <c r="H2798" s="188" t="s">
        <v>894</v>
      </c>
      <c r="J2798"/>
    </row>
    <row r="2799" spans="1:10" ht="14.4" customHeight="1" x14ac:dyDescent="0.3">
      <c r="A2799" s="181">
        <v>6001</v>
      </c>
      <c r="B2799" s="182" t="s">
        <v>117</v>
      </c>
      <c r="C2799" s="183" t="s">
        <v>623</v>
      </c>
      <c r="D2799" s="184" t="s">
        <v>943</v>
      </c>
      <c r="E2799" s="185">
        <v>6173</v>
      </c>
      <c r="F2799" s="186" t="s">
        <v>1586</v>
      </c>
      <c r="G2799" s="187" t="s">
        <v>1583</v>
      </c>
      <c r="H2799" s="188" t="s">
        <v>3027</v>
      </c>
      <c r="J2799"/>
    </row>
    <row r="2800" spans="1:10" ht="14.4" customHeight="1" x14ac:dyDescent="0.3">
      <c r="A2800" s="181">
        <v>6001</v>
      </c>
      <c r="B2800" s="182" t="s">
        <v>117</v>
      </c>
      <c r="C2800" s="183" t="s">
        <v>623</v>
      </c>
      <c r="D2800" s="184" t="s">
        <v>943</v>
      </c>
      <c r="E2800" s="185">
        <v>6174</v>
      </c>
      <c r="F2800" s="186" t="s">
        <v>861</v>
      </c>
      <c r="G2800" s="187" t="s">
        <v>888</v>
      </c>
      <c r="H2800" s="188" t="s">
        <v>863</v>
      </c>
      <c r="J2800"/>
    </row>
    <row r="2801" spans="1:10" ht="14.4" customHeight="1" x14ac:dyDescent="0.3">
      <c r="A2801" s="181">
        <v>6001</v>
      </c>
      <c r="B2801" s="182" t="s">
        <v>117</v>
      </c>
      <c r="C2801" s="183" t="s">
        <v>623</v>
      </c>
      <c r="D2801" s="184" t="s">
        <v>943</v>
      </c>
      <c r="E2801" s="185">
        <v>6175</v>
      </c>
      <c r="F2801" s="186" t="s">
        <v>1591</v>
      </c>
      <c r="G2801" s="187" t="s">
        <v>1588</v>
      </c>
      <c r="H2801" s="188" t="s">
        <v>3028</v>
      </c>
      <c r="J2801"/>
    </row>
    <row r="2802" spans="1:10" ht="14.4" customHeight="1" x14ac:dyDescent="0.3">
      <c r="A2802" s="181">
        <v>6001</v>
      </c>
      <c r="B2802" s="182" t="s">
        <v>117</v>
      </c>
      <c r="C2802" s="183" t="s">
        <v>623</v>
      </c>
      <c r="D2802" s="184" t="s">
        <v>943</v>
      </c>
      <c r="E2802" s="185">
        <v>6176</v>
      </c>
      <c r="F2802" s="186" t="s">
        <v>900</v>
      </c>
      <c r="G2802" s="187" t="s">
        <v>897</v>
      </c>
      <c r="H2802" s="188" t="s">
        <v>898</v>
      </c>
      <c r="J2802"/>
    </row>
    <row r="2803" spans="1:10" ht="14.4" customHeight="1" x14ac:dyDescent="0.3">
      <c r="A2803" s="181">
        <v>6001</v>
      </c>
      <c r="B2803" s="182" t="s">
        <v>117</v>
      </c>
      <c r="C2803" s="183" t="s">
        <v>623</v>
      </c>
      <c r="D2803" s="184" t="s">
        <v>943</v>
      </c>
      <c r="E2803" s="185">
        <v>6177</v>
      </c>
      <c r="F2803" s="186" t="s">
        <v>1591</v>
      </c>
      <c r="G2803" s="187" t="s">
        <v>1588</v>
      </c>
      <c r="H2803" s="188" t="s">
        <v>3028</v>
      </c>
      <c r="J2803"/>
    </row>
    <row r="2804" spans="1:10" ht="14.4" customHeight="1" x14ac:dyDescent="0.3">
      <c r="A2804" s="181">
        <v>6001</v>
      </c>
      <c r="B2804" s="182" t="s">
        <v>117</v>
      </c>
      <c r="C2804" s="183" t="s">
        <v>623</v>
      </c>
      <c r="D2804" s="184" t="s">
        <v>943</v>
      </c>
      <c r="E2804" s="185">
        <v>6178</v>
      </c>
      <c r="F2804" s="186" t="s">
        <v>861</v>
      </c>
      <c r="G2804" s="187" t="s">
        <v>888</v>
      </c>
      <c r="H2804" s="188" t="s">
        <v>863</v>
      </c>
      <c r="J2804"/>
    </row>
    <row r="2805" spans="1:10" ht="14.4" customHeight="1" x14ac:dyDescent="0.3">
      <c r="A2805" s="181">
        <v>6001</v>
      </c>
      <c r="B2805" s="182" t="s">
        <v>117</v>
      </c>
      <c r="C2805" s="183" t="s">
        <v>623</v>
      </c>
      <c r="D2805" s="184" t="s">
        <v>943</v>
      </c>
      <c r="E2805" s="185">
        <v>6179</v>
      </c>
      <c r="F2805" s="186" t="s">
        <v>117</v>
      </c>
      <c r="G2805" s="187" t="s">
        <v>1593</v>
      </c>
      <c r="H2805" s="188" t="s">
        <v>119</v>
      </c>
      <c r="J2805"/>
    </row>
    <row r="2806" spans="1:10" ht="14.4" customHeight="1" x14ac:dyDescent="0.3">
      <c r="A2806" s="181">
        <v>6001</v>
      </c>
      <c r="B2806" s="182" t="s">
        <v>117</v>
      </c>
      <c r="C2806" s="183" t="s">
        <v>623</v>
      </c>
      <c r="D2806" s="184" t="s">
        <v>943</v>
      </c>
      <c r="E2806" s="185">
        <v>6180</v>
      </c>
      <c r="F2806" s="186" t="s">
        <v>1594</v>
      </c>
      <c r="G2806" s="187" t="s">
        <v>1595</v>
      </c>
      <c r="H2806" s="188" t="s">
        <v>3029</v>
      </c>
      <c r="J2806"/>
    </row>
    <row r="2807" spans="1:10" ht="14.4" customHeight="1" x14ac:dyDescent="0.3">
      <c r="A2807" s="181">
        <v>6001</v>
      </c>
      <c r="B2807" s="182" t="s">
        <v>117</v>
      </c>
      <c r="C2807" s="183" t="s">
        <v>623</v>
      </c>
      <c r="D2807" s="184" t="s">
        <v>943</v>
      </c>
      <c r="E2807" s="185">
        <v>6181</v>
      </c>
      <c r="F2807" s="186" t="s">
        <v>117</v>
      </c>
      <c r="G2807" s="187" t="s">
        <v>1593</v>
      </c>
      <c r="H2807" s="188" t="s">
        <v>119</v>
      </c>
      <c r="J2807"/>
    </row>
    <row r="2808" spans="1:10" ht="14.4" customHeight="1" x14ac:dyDescent="0.3">
      <c r="A2808" s="181">
        <v>6001</v>
      </c>
      <c r="B2808" s="182" t="s">
        <v>117</v>
      </c>
      <c r="C2808" s="183" t="s">
        <v>623</v>
      </c>
      <c r="D2808" s="184" t="s">
        <v>943</v>
      </c>
      <c r="E2808" s="185">
        <v>6182</v>
      </c>
      <c r="F2808" s="186" t="s">
        <v>901</v>
      </c>
      <c r="G2808" s="187" t="s">
        <v>902</v>
      </c>
      <c r="H2808" s="188" t="s">
        <v>903</v>
      </c>
      <c r="J2808"/>
    </row>
    <row r="2809" spans="1:10" ht="14.4" customHeight="1" x14ac:dyDescent="0.3">
      <c r="A2809" s="181">
        <v>6001</v>
      </c>
      <c r="B2809" s="182" t="s">
        <v>117</v>
      </c>
      <c r="C2809" s="183" t="s">
        <v>623</v>
      </c>
      <c r="D2809" s="184" t="s">
        <v>943</v>
      </c>
      <c r="E2809" s="185">
        <v>6183</v>
      </c>
      <c r="F2809" s="186" t="s">
        <v>117</v>
      </c>
      <c r="G2809" s="187" t="s">
        <v>1593</v>
      </c>
      <c r="H2809" s="188" t="s">
        <v>119</v>
      </c>
      <c r="J2809"/>
    </row>
    <row r="2810" spans="1:10" ht="14.4" customHeight="1" x14ac:dyDescent="0.3">
      <c r="A2810" s="181">
        <v>6001</v>
      </c>
      <c r="B2810" s="182" t="s">
        <v>117</v>
      </c>
      <c r="C2810" s="183" t="s">
        <v>623</v>
      </c>
      <c r="D2810" s="184" t="s">
        <v>943</v>
      </c>
      <c r="E2810" s="185">
        <v>6184</v>
      </c>
      <c r="F2810" s="186" t="s">
        <v>846</v>
      </c>
      <c r="G2810" s="187" t="s">
        <v>905</v>
      </c>
      <c r="H2810" s="188" t="s">
        <v>906</v>
      </c>
      <c r="J2810"/>
    </row>
    <row r="2811" spans="1:10" ht="14.4" customHeight="1" x14ac:dyDescent="0.3">
      <c r="A2811" s="181">
        <v>6001</v>
      </c>
      <c r="B2811" s="182" t="s">
        <v>117</v>
      </c>
      <c r="C2811" s="183" t="s">
        <v>623</v>
      </c>
      <c r="D2811" s="184" t="s">
        <v>943</v>
      </c>
      <c r="E2811" s="185">
        <v>6185</v>
      </c>
      <c r="F2811" s="186" t="s">
        <v>117</v>
      </c>
      <c r="G2811" s="187" t="s">
        <v>1593</v>
      </c>
      <c r="H2811" s="188" t="s">
        <v>119</v>
      </c>
      <c r="J2811"/>
    </row>
    <row r="2812" spans="1:10" ht="14.4" customHeight="1" x14ac:dyDescent="0.3">
      <c r="A2812" s="181">
        <v>6001</v>
      </c>
      <c r="B2812" s="182" t="s">
        <v>117</v>
      </c>
      <c r="C2812" s="183" t="s">
        <v>623</v>
      </c>
      <c r="D2812" s="184" t="s">
        <v>943</v>
      </c>
      <c r="E2812" s="185">
        <v>6186</v>
      </c>
      <c r="F2812" s="186" t="s">
        <v>908</v>
      </c>
      <c r="G2812" s="187" t="s">
        <v>909</v>
      </c>
      <c r="H2812" s="188" t="s">
        <v>910</v>
      </c>
      <c r="J2812"/>
    </row>
    <row r="2813" spans="1:10" ht="14.4" customHeight="1" x14ac:dyDescent="0.3">
      <c r="A2813" s="181">
        <v>6001</v>
      </c>
      <c r="B2813" s="182" t="s">
        <v>117</v>
      </c>
      <c r="C2813" s="183" t="s">
        <v>623</v>
      </c>
      <c r="D2813" s="184" t="s">
        <v>943</v>
      </c>
      <c r="E2813" s="185">
        <v>6187</v>
      </c>
      <c r="F2813" s="186" t="s">
        <v>117</v>
      </c>
      <c r="G2813" s="187" t="s">
        <v>1593</v>
      </c>
      <c r="H2813" s="188" t="s">
        <v>119</v>
      </c>
      <c r="J2813"/>
    </row>
    <row r="2814" spans="1:10" ht="14.4" customHeight="1" x14ac:dyDescent="0.3">
      <c r="A2814" s="181">
        <v>6001</v>
      </c>
      <c r="B2814" s="182" t="s">
        <v>117</v>
      </c>
      <c r="C2814" s="183" t="s">
        <v>623</v>
      </c>
      <c r="D2814" s="184" t="s">
        <v>943</v>
      </c>
      <c r="E2814" s="185">
        <v>6188</v>
      </c>
      <c r="F2814" s="186" t="s">
        <v>912</v>
      </c>
      <c r="G2814" s="187" t="s">
        <v>913</v>
      </c>
      <c r="H2814" s="188" t="s">
        <v>914</v>
      </c>
      <c r="J2814"/>
    </row>
    <row r="2815" spans="1:10" ht="14.4" customHeight="1" x14ac:dyDescent="0.3">
      <c r="A2815" s="181">
        <v>6001</v>
      </c>
      <c r="B2815" s="182" t="s">
        <v>117</v>
      </c>
      <c r="C2815" s="183" t="s">
        <v>623</v>
      </c>
      <c r="D2815" s="184" t="s">
        <v>943</v>
      </c>
      <c r="E2815" s="185">
        <v>6189</v>
      </c>
      <c r="F2815" s="186" t="s">
        <v>117</v>
      </c>
      <c r="G2815" s="187" t="s">
        <v>1593</v>
      </c>
      <c r="H2815" s="188" t="s">
        <v>119</v>
      </c>
      <c r="J2815"/>
    </row>
    <row r="2816" spans="1:10" ht="14.4" customHeight="1" x14ac:dyDescent="0.3">
      <c r="A2816" s="181">
        <v>6001</v>
      </c>
      <c r="B2816" s="182" t="s">
        <v>117</v>
      </c>
      <c r="C2816" s="183" t="s">
        <v>623</v>
      </c>
      <c r="D2816" s="184" t="s">
        <v>943</v>
      </c>
      <c r="E2816" s="185">
        <v>6190</v>
      </c>
      <c r="F2816" s="186" t="s">
        <v>1605</v>
      </c>
      <c r="G2816" s="187" t="s">
        <v>1602</v>
      </c>
      <c r="H2816" s="188" t="s">
        <v>3030</v>
      </c>
      <c r="J2816"/>
    </row>
    <row r="2817" spans="1:10" ht="14.4" customHeight="1" x14ac:dyDescent="0.3">
      <c r="A2817" s="181">
        <v>6001</v>
      </c>
      <c r="B2817" s="182" t="s">
        <v>117</v>
      </c>
      <c r="C2817" s="183" t="s">
        <v>623</v>
      </c>
      <c r="D2817" s="184" t="s">
        <v>943</v>
      </c>
      <c r="E2817" s="185">
        <v>6191</v>
      </c>
      <c r="F2817" s="186" t="s">
        <v>117</v>
      </c>
      <c r="G2817" s="187" t="s">
        <v>1593</v>
      </c>
      <c r="H2817" s="188" t="s">
        <v>119</v>
      </c>
      <c r="J2817"/>
    </row>
    <row r="2818" spans="1:10" ht="14.4" customHeight="1" x14ac:dyDescent="0.3">
      <c r="A2818" s="181">
        <v>6001</v>
      </c>
      <c r="B2818" s="182" t="s">
        <v>117</v>
      </c>
      <c r="C2818" s="183" t="s">
        <v>623</v>
      </c>
      <c r="D2818" s="184" t="s">
        <v>943</v>
      </c>
      <c r="E2818" s="185">
        <v>6192</v>
      </c>
      <c r="F2818" s="186" t="s">
        <v>1606</v>
      </c>
      <c r="G2818" s="187" t="s">
        <v>1607</v>
      </c>
      <c r="H2818" s="188" t="s">
        <v>3031</v>
      </c>
      <c r="J2818"/>
    </row>
    <row r="2819" spans="1:10" ht="14.4" customHeight="1" x14ac:dyDescent="0.3">
      <c r="A2819" s="181">
        <v>6001</v>
      </c>
      <c r="B2819" s="182" t="s">
        <v>117</v>
      </c>
      <c r="C2819" s="183" t="s">
        <v>623</v>
      </c>
      <c r="D2819" s="184" t="s">
        <v>943</v>
      </c>
      <c r="E2819" s="185">
        <v>6193</v>
      </c>
      <c r="F2819" s="186" t="s">
        <v>117</v>
      </c>
      <c r="G2819" s="187" t="s">
        <v>1593</v>
      </c>
      <c r="H2819" s="188" t="s">
        <v>119</v>
      </c>
      <c r="J2819"/>
    </row>
    <row r="2820" spans="1:10" ht="14.4" customHeight="1" x14ac:dyDescent="0.3">
      <c r="A2820" s="181">
        <v>6001</v>
      </c>
      <c r="B2820" s="182" t="s">
        <v>117</v>
      </c>
      <c r="C2820" s="183" t="s">
        <v>623</v>
      </c>
      <c r="D2820" s="184" t="s">
        <v>943</v>
      </c>
      <c r="E2820" s="185">
        <v>6194</v>
      </c>
      <c r="F2820" s="186" t="s">
        <v>100</v>
      </c>
      <c r="G2820" s="187" t="s">
        <v>916</v>
      </c>
      <c r="H2820" s="188" t="s">
        <v>917</v>
      </c>
      <c r="J2820"/>
    </row>
    <row r="2821" spans="1:10" ht="14.4" customHeight="1" x14ac:dyDescent="0.3">
      <c r="A2821" s="181">
        <v>6001</v>
      </c>
      <c r="B2821" s="182" t="s">
        <v>117</v>
      </c>
      <c r="C2821" s="183" t="s">
        <v>623</v>
      </c>
      <c r="D2821" s="184" t="s">
        <v>943</v>
      </c>
      <c r="E2821" s="185">
        <v>6195</v>
      </c>
      <c r="F2821" s="186" t="s">
        <v>117</v>
      </c>
      <c r="G2821" s="187" t="s">
        <v>1593</v>
      </c>
      <c r="H2821" s="188" t="s">
        <v>119</v>
      </c>
      <c r="J2821"/>
    </row>
    <row r="2822" spans="1:10" ht="14.4" customHeight="1" x14ac:dyDescent="0.3">
      <c r="A2822" s="181">
        <v>6001</v>
      </c>
      <c r="B2822" s="182" t="s">
        <v>117</v>
      </c>
      <c r="C2822" s="183" t="s">
        <v>623</v>
      </c>
      <c r="D2822" s="184" t="s">
        <v>943</v>
      </c>
      <c r="E2822" s="185">
        <v>6196</v>
      </c>
      <c r="F2822" s="186" t="s">
        <v>97</v>
      </c>
      <c r="G2822" s="187" t="s">
        <v>919</v>
      </c>
      <c r="H2822" s="188" t="s">
        <v>920</v>
      </c>
      <c r="J2822"/>
    </row>
    <row r="2823" spans="1:10" ht="14.4" customHeight="1" x14ac:dyDescent="0.3">
      <c r="A2823" s="181">
        <v>6001</v>
      </c>
      <c r="B2823" s="182" t="s">
        <v>117</v>
      </c>
      <c r="C2823" s="183" t="s">
        <v>623</v>
      </c>
      <c r="D2823" s="184" t="s">
        <v>943</v>
      </c>
      <c r="E2823" s="185">
        <v>6197</v>
      </c>
      <c r="F2823" s="186" t="s">
        <v>925</v>
      </c>
      <c r="G2823" s="187" t="s">
        <v>922</v>
      </c>
      <c r="H2823" s="188" t="s">
        <v>923</v>
      </c>
      <c r="J2823"/>
    </row>
    <row r="2824" spans="1:10" ht="14.4" customHeight="1" x14ac:dyDescent="0.3">
      <c r="A2824" s="181">
        <v>6001</v>
      </c>
      <c r="B2824" s="182" t="s">
        <v>117</v>
      </c>
      <c r="C2824" s="183" t="s">
        <v>623</v>
      </c>
      <c r="D2824" s="184" t="s">
        <v>943</v>
      </c>
      <c r="E2824" s="185">
        <v>6198</v>
      </c>
      <c r="F2824" s="186" t="s">
        <v>97</v>
      </c>
      <c r="G2824" s="187" t="s">
        <v>919</v>
      </c>
      <c r="H2824" s="188" t="s">
        <v>920</v>
      </c>
      <c r="J2824"/>
    </row>
    <row r="2825" spans="1:10" ht="14.4" customHeight="1" x14ac:dyDescent="0.3">
      <c r="A2825" s="181">
        <v>6001</v>
      </c>
      <c r="B2825" s="182" t="s">
        <v>117</v>
      </c>
      <c r="C2825" s="183" t="s">
        <v>623</v>
      </c>
      <c r="D2825" s="184" t="s">
        <v>943</v>
      </c>
      <c r="E2825" s="185">
        <v>6199</v>
      </c>
      <c r="F2825" s="186" t="s">
        <v>709</v>
      </c>
      <c r="G2825" s="187" t="s">
        <v>926</v>
      </c>
      <c r="H2825" s="188" t="s">
        <v>927</v>
      </c>
      <c r="J2825"/>
    </row>
    <row r="2826" spans="1:10" ht="14.4" customHeight="1" x14ac:dyDescent="0.3">
      <c r="A2826" s="181">
        <v>6001</v>
      </c>
      <c r="B2826" s="182" t="s">
        <v>117</v>
      </c>
      <c r="C2826" s="183" t="s">
        <v>623</v>
      </c>
      <c r="D2826" s="184" t="s">
        <v>943</v>
      </c>
      <c r="E2826" s="185">
        <v>6200</v>
      </c>
      <c r="F2826" s="186" t="s">
        <v>97</v>
      </c>
      <c r="G2826" s="187" t="s">
        <v>919</v>
      </c>
      <c r="H2826" s="188" t="s">
        <v>920</v>
      </c>
      <c r="J2826"/>
    </row>
    <row r="2827" spans="1:10" ht="14.4" customHeight="1" x14ac:dyDescent="0.3">
      <c r="A2827" s="181">
        <v>6001</v>
      </c>
      <c r="B2827" s="182" t="s">
        <v>117</v>
      </c>
      <c r="C2827" s="183" t="s">
        <v>623</v>
      </c>
      <c r="D2827" s="184" t="s">
        <v>943</v>
      </c>
      <c r="E2827" s="185">
        <v>6201</v>
      </c>
      <c r="F2827" s="186" t="s">
        <v>929</v>
      </c>
      <c r="G2827" s="187" t="s">
        <v>930</v>
      </c>
      <c r="H2827" s="188" t="s">
        <v>931</v>
      </c>
      <c r="J2827"/>
    </row>
    <row r="2828" spans="1:10" ht="14.4" customHeight="1" x14ac:dyDescent="0.3">
      <c r="A2828" s="181">
        <v>6001</v>
      </c>
      <c r="B2828" s="182" t="s">
        <v>117</v>
      </c>
      <c r="C2828" s="183" t="s">
        <v>623</v>
      </c>
      <c r="D2828" s="184" t="s">
        <v>943</v>
      </c>
      <c r="E2828" s="185">
        <v>6202</v>
      </c>
      <c r="F2828" s="186" t="s">
        <v>97</v>
      </c>
      <c r="G2828" s="187" t="s">
        <v>919</v>
      </c>
      <c r="H2828" s="188" t="s">
        <v>920</v>
      </c>
      <c r="J2828"/>
    </row>
    <row r="2829" spans="1:10" ht="14.4" customHeight="1" x14ac:dyDescent="0.3">
      <c r="A2829" s="181">
        <v>6001</v>
      </c>
      <c r="B2829" s="182" t="s">
        <v>117</v>
      </c>
      <c r="C2829" s="183" t="s">
        <v>623</v>
      </c>
      <c r="D2829" s="184" t="s">
        <v>943</v>
      </c>
      <c r="E2829" s="185">
        <v>6203</v>
      </c>
      <c r="F2829" s="186" t="s">
        <v>117</v>
      </c>
      <c r="G2829" s="187" t="s">
        <v>932</v>
      </c>
      <c r="H2829" s="188" t="s">
        <v>119</v>
      </c>
      <c r="J2829"/>
    </row>
    <row r="2830" spans="1:10" ht="14.4" customHeight="1" x14ac:dyDescent="0.3">
      <c r="A2830" s="181">
        <v>6001</v>
      </c>
      <c r="B2830" s="182" t="s">
        <v>117</v>
      </c>
      <c r="C2830" s="183" t="s">
        <v>623</v>
      </c>
      <c r="D2830" s="184" t="s">
        <v>943</v>
      </c>
      <c r="E2830" s="185">
        <v>6204</v>
      </c>
      <c r="F2830" s="186" t="s">
        <v>1615</v>
      </c>
      <c r="G2830" s="187" t="s">
        <v>1616</v>
      </c>
      <c r="H2830" s="188" t="s">
        <v>3032</v>
      </c>
      <c r="J2830"/>
    </row>
    <row r="2831" spans="1:10" ht="14.4" customHeight="1" x14ac:dyDescent="0.3">
      <c r="A2831" s="181">
        <v>6001</v>
      </c>
      <c r="B2831" s="182" t="s">
        <v>117</v>
      </c>
      <c r="C2831" s="183" t="s">
        <v>623</v>
      </c>
      <c r="D2831" s="184" t="s">
        <v>943</v>
      </c>
      <c r="E2831" s="185">
        <v>6205</v>
      </c>
      <c r="F2831" s="186" t="s">
        <v>117</v>
      </c>
      <c r="G2831" s="187" t="s">
        <v>932</v>
      </c>
      <c r="H2831" s="188" t="s">
        <v>119</v>
      </c>
      <c r="J2831"/>
    </row>
    <row r="2832" spans="1:10" ht="14.4" customHeight="1" x14ac:dyDescent="0.3">
      <c r="A2832" s="181">
        <v>6001</v>
      </c>
      <c r="B2832" s="182" t="s">
        <v>117</v>
      </c>
      <c r="C2832" s="183" t="s">
        <v>623</v>
      </c>
      <c r="D2832" s="184" t="s">
        <v>943</v>
      </c>
      <c r="E2832" s="185">
        <v>6206</v>
      </c>
      <c r="F2832" s="186" t="s">
        <v>411</v>
      </c>
      <c r="G2832" s="187" t="s">
        <v>933</v>
      </c>
      <c r="H2832" s="188" t="s">
        <v>934</v>
      </c>
      <c r="J2832"/>
    </row>
    <row r="2833" spans="1:10" ht="14.4" customHeight="1" x14ac:dyDescent="0.3">
      <c r="A2833" s="181">
        <v>6001</v>
      </c>
      <c r="B2833" s="182" t="s">
        <v>117</v>
      </c>
      <c r="C2833" s="183" t="s">
        <v>623</v>
      </c>
      <c r="D2833" s="184" t="s">
        <v>943</v>
      </c>
      <c r="E2833" s="185">
        <v>6207</v>
      </c>
      <c r="F2833" s="186" t="s">
        <v>117</v>
      </c>
      <c r="G2833" s="187" t="s">
        <v>932</v>
      </c>
      <c r="H2833" s="188" t="s">
        <v>119</v>
      </c>
      <c r="J2833"/>
    </row>
    <row r="2834" spans="1:10" ht="14.4" customHeight="1" x14ac:dyDescent="0.3">
      <c r="A2834" s="181">
        <v>6001</v>
      </c>
      <c r="B2834" s="182" t="s">
        <v>117</v>
      </c>
      <c r="C2834" s="183" t="s">
        <v>623</v>
      </c>
      <c r="D2834" s="184" t="s">
        <v>943</v>
      </c>
      <c r="E2834" s="185">
        <v>6208</v>
      </c>
      <c r="F2834" s="186" t="s">
        <v>936</v>
      </c>
      <c r="G2834" s="187" t="s">
        <v>937</v>
      </c>
      <c r="H2834" s="188" t="s">
        <v>938</v>
      </c>
      <c r="J2834"/>
    </row>
    <row r="2835" spans="1:10" ht="14.4" customHeight="1" x14ac:dyDescent="0.3">
      <c r="A2835" s="181">
        <v>6001</v>
      </c>
      <c r="B2835" s="182" t="s">
        <v>117</v>
      </c>
      <c r="C2835" s="183" t="s">
        <v>623</v>
      </c>
      <c r="D2835" s="184" t="s">
        <v>943</v>
      </c>
      <c r="E2835" s="185">
        <v>6209</v>
      </c>
      <c r="F2835" s="186" t="s">
        <v>1624</v>
      </c>
      <c r="G2835" s="187" t="s">
        <v>1621</v>
      </c>
      <c r="H2835" s="188" t="s">
        <v>3033</v>
      </c>
      <c r="J2835"/>
    </row>
    <row r="2836" spans="1:10" ht="14.4" customHeight="1" x14ac:dyDescent="0.3">
      <c r="A2836" s="181">
        <v>6001</v>
      </c>
      <c r="B2836" s="182" t="s">
        <v>117</v>
      </c>
      <c r="C2836" s="183" t="s">
        <v>623</v>
      </c>
      <c r="D2836" s="184" t="s">
        <v>943</v>
      </c>
      <c r="E2836" s="185">
        <v>6210</v>
      </c>
      <c r="F2836" s="186" t="s">
        <v>936</v>
      </c>
      <c r="G2836" s="187" t="s">
        <v>937</v>
      </c>
      <c r="H2836" s="188" t="s">
        <v>938</v>
      </c>
      <c r="J2836"/>
    </row>
    <row r="2837" spans="1:10" ht="14.4" customHeight="1" x14ac:dyDescent="0.3">
      <c r="A2837" s="181">
        <v>6001</v>
      </c>
      <c r="B2837" s="182" t="s">
        <v>117</v>
      </c>
      <c r="C2837" s="183" t="s">
        <v>623</v>
      </c>
      <c r="D2837" s="184" t="s">
        <v>943</v>
      </c>
      <c r="E2837" s="185">
        <v>6211</v>
      </c>
      <c r="F2837" s="186" t="s">
        <v>117</v>
      </c>
      <c r="G2837" s="187" t="s">
        <v>1625</v>
      </c>
      <c r="H2837" s="188" t="s">
        <v>119</v>
      </c>
      <c r="J2837"/>
    </row>
    <row r="2838" spans="1:10" ht="14.4" customHeight="1" x14ac:dyDescent="0.3">
      <c r="A2838" s="181">
        <v>6001</v>
      </c>
      <c r="B2838" s="182" t="s">
        <v>117</v>
      </c>
      <c r="C2838" s="183" t="s">
        <v>623</v>
      </c>
      <c r="D2838" s="184" t="s">
        <v>943</v>
      </c>
      <c r="E2838" s="185">
        <v>6212</v>
      </c>
      <c r="F2838" s="186" t="s">
        <v>102</v>
      </c>
      <c r="G2838" s="187" t="s">
        <v>940</v>
      </c>
      <c r="H2838" s="188" t="s">
        <v>941</v>
      </c>
      <c r="J2838"/>
    </row>
    <row r="2839" spans="1:10" ht="14.4" customHeight="1" x14ac:dyDescent="0.3">
      <c r="A2839" s="181">
        <v>6001</v>
      </c>
      <c r="B2839" s="182" t="s">
        <v>117</v>
      </c>
      <c r="C2839" s="183" t="s">
        <v>623</v>
      </c>
      <c r="D2839" s="184" t="s">
        <v>943</v>
      </c>
      <c r="E2839" s="185">
        <v>6213</v>
      </c>
      <c r="F2839" s="186" t="s">
        <v>117</v>
      </c>
      <c r="G2839" s="187" t="s">
        <v>1625</v>
      </c>
      <c r="H2839" s="188" t="s">
        <v>119</v>
      </c>
      <c r="J2839"/>
    </row>
    <row r="2840" spans="1:10" ht="14.4" customHeight="1" x14ac:dyDescent="0.3">
      <c r="A2840" s="181">
        <v>6001</v>
      </c>
      <c r="B2840" s="182" t="s">
        <v>117</v>
      </c>
      <c r="C2840" s="183" t="s">
        <v>623</v>
      </c>
      <c r="D2840" s="184" t="s">
        <v>943</v>
      </c>
      <c r="E2840" s="185">
        <v>6214</v>
      </c>
      <c r="F2840" s="186" t="s">
        <v>1627</v>
      </c>
      <c r="G2840" s="187" t="s">
        <v>1628</v>
      </c>
      <c r="H2840" s="188" t="s">
        <v>3034</v>
      </c>
      <c r="J2840"/>
    </row>
    <row r="2841" spans="1:10" ht="14.4" customHeight="1" x14ac:dyDescent="0.3">
      <c r="A2841" s="181">
        <v>6001</v>
      </c>
      <c r="B2841" s="182" t="s">
        <v>117</v>
      </c>
      <c r="C2841" s="183" t="s">
        <v>623</v>
      </c>
      <c r="D2841" s="184" t="s">
        <v>943</v>
      </c>
      <c r="E2841" s="185">
        <v>6215</v>
      </c>
      <c r="F2841" s="186" t="s">
        <v>117</v>
      </c>
      <c r="G2841" s="187" t="s">
        <v>1625</v>
      </c>
      <c r="H2841" s="188" t="s">
        <v>119</v>
      </c>
      <c r="J2841"/>
    </row>
    <row r="2842" spans="1:10" ht="14.4" customHeight="1" x14ac:dyDescent="0.3">
      <c r="A2842" s="181">
        <v>6002</v>
      </c>
      <c r="B2842" s="182" t="s">
        <v>87</v>
      </c>
      <c r="C2842" s="183" t="s">
        <v>624</v>
      </c>
      <c r="D2842" s="184" t="s">
        <v>1457</v>
      </c>
      <c r="E2842" s="185">
        <v>6002</v>
      </c>
      <c r="F2842" s="186" t="s">
        <v>87</v>
      </c>
      <c r="G2842" s="187" t="s">
        <v>624</v>
      </c>
      <c r="H2842" s="188" t="s">
        <v>625</v>
      </c>
      <c r="J2842"/>
    </row>
    <row r="2843" spans="1:10" ht="14.4" customHeight="1" x14ac:dyDescent="0.3">
      <c r="A2843" s="181">
        <v>6004</v>
      </c>
      <c r="B2843" s="182" t="s">
        <v>630</v>
      </c>
      <c r="C2843" s="183" t="s">
        <v>627</v>
      </c>
      <c r="D2843" s="184" t="s">
        <v>628</v>
      </c>
      <c r="E2843" s="185">
        <v>6004</v>
      </c>
      <c r="F2843" s="186" t="s">
        <v>630</v>
      </c>
      <c r="G2843" s="187" t="s">
        <v>627</v>
      </c>
      <c r="H2843" s="188" t="s">
        <v>2999</v>
      </c>
      <c r="J2843"/>
    </row>
    <row r="2844" spans="1:10" ht="14.4" customHeight="1" x14ac:dyDescent="0.3">
      <c r="A2844" s="181">
        <v>6012</v>
      </c>
      <c r="B2844" s="182" t="s">
        <v>631</v>
      </c>
      <c r="C2844" s="183" t="s">
        <v>632</v>
      </c>
      <c r="D2844" s="184" t="s">
        <v>1470</v>
      </c>
      <c r="E2844" s="185">
        <v>6012</v>
      </c>
      <c r="F2844" s="186" t="s">
        <v>631</v>
      </c>
      <c r="G2844" s="187" t="s">
        <v>632</v>
      </c>
      <c r="H2844" s="188" t="s">
        <v>633</v>
      </c>
      <c r="J2844"/>
    </row>
    <row r="2845" spans="1:10" ht="14.4" customHeight="1" x14ac:dyDescent="0.3">
      <c r="A2845" s="181">
        <v>6012</v>
      </c>
      <c r="B2845" s="182" t="s">
        <v>631</v>
      </c>
      <c r="C2845" s="183" t="s">
        <v>632</v>
      </c>
      <c r="D2845" s="184" t="s">
        <v>1470</v>
      </c>
      <c r="E2845" s="185">
        <v>6013</v>
      </c>
      <c r="F2845" s="186" t="s">
        <v>638</v>
      </c>
      <c r="G2845" s="187" t="s">
        <v>635</v>
      </c>
      <c r="H2845" s="188" t="s">
        <v>3003</v>
      </c>
      <c r="J2845"/>
    </row>
    <row r="2846" spans="1:10" ht="14.4" customHeight="1" x14ac:dyDescent="0.3">
      <c r="A2846" s="181">
        <v>6012</v>
      </c>
      <c r="B2846" s="182" t="s">
        <v>631</v>
      </c>
      <c r="C2846" s="183" t="s">
        <v>632</v>
      </c>
      <c r="D2846" s="184" t="s">
        <v>1470</v>
      </c>
      <c r="E2846" s="185">
        <v>6014</v>
      </c>
      <c r="F2846" s="186" t="s">
        <v>631</v>
      </c>
      <c r="G2846" s="187" t="s">
        <v>632</v>
      </c>
      <c r="H2846" s="188" t="s">
        <v>633</v>
      </c>
      <c r="J2846"/>
    </row>
    <row r="2847" spans="1:10" ht="14.4" customHeight="1" x14ac:dyDescent="0.3">
      <c r="A2847" s="181">
        <v>6012</v>
      </c>
      <c r="B2847" s="182" t="s">
        <v>631</v>
      </c>
      <c r="C2847" s="183" t="s">
        <v>632</v>
      </c>
      <c r="D2847" s="184" t="s">
        <v>1470</v>
      </c>
      <c r="E2847" s="185">
        <v>6015</v>
      </c>
      <c r="F2847" s="186" t="s">
        <v>642</v>
      </c>
      <c r="G2847" s="187" t="s">
        <v>639</v>
      </c>
      <c r="H2847" s="188" t="s">
        <v>3004</v>
      </c>
      <c r="J2847"/>
    </row>
    <row r="2848" spans="1:10" ht="14.4" customHeight="1" x14ac:dyDescent="0.3">
      <c r="A2848" s="181">
        <v>6012</v>
      </c>
      <c r="B2848" s="182" t="s">
        <v>631</v>
      </c>
      <c r="C2848" s="183" t="s">
        <v>632</v>
      </c>
      <c r="D2848" s="184" t="s">
        <v>1470</v>
      </c>
      <c r="E2848" s="185">
        <v>6016</v>
      </c>
      <c r="F2848" s="186" t="s">
        <v>631</v>
      </c>
      <c r="G2848" s="187" t="s">
        <v>643</v>
      </c>
      <c r="H2848" s="188" t="s">
        <v>633</v>
      </c>
      <c r="J2848"/>
    </row>
    <row r="2849" spans="1:10" ht="14.4" customHeight="1" x14ac:dyDescent="0.3">
      <c r="A2849" s="181">
        <v>6012</v>
      </c>
      <c r="B2849" s="182" t="s">
        <v>631</v>
      </c>
      <c r="C2849" s="183" t="s">
        <v>632</v>
      </c>
      <c r="D2849" s="184" t="s">
        <v>1470</v>
      </c>
      <c r="E2849" s="185">
        <v>6017</v>
      </c>
      <c r="F2849" s="186" t="s">
        <v>544</v>
      </c>
      <c r="G2849" s="187" t="s">
        <v>1471</v>
      </c>
      <c r="H2849" s="188" t="s">
        <v>3005</v>
      </c>
      <c r="J2849"/>
    </row>
    <row r="2850" spans="1:10" ht="14.4" customHeight="1" x14ac:dyDescent="0.3">
      <c r="A2850" s="181">
        <v>6012</v>
      </c>
      <c r="B2850" s="182" t="s">
        <v>631</v>
      </c>
      <c r="C2850" s="183" t="s">
        <v>632</v>
      </c>
      <c r="D2850" s="184" t="s">
        <v>1470</v>
      </c>
      <c r="E2850" s="185">
        <v>6018</v>
      </c>
      <c r="F2850" s="186" t="s">
        <v>631</v>
      </c>
      <c r="G2850" s="187" t="s">
        <v>644</v>
      </c>
      <c r="H2850" s="188" t="s">
        <v>633</v>
      </c>
      <c r="J2850"/>
    </row>
    <row r="2851" spans="1:10" ht="14.4" customHeight="1" x14ac:dyDescent="0.3">
      <c r="A2851" s="181">
        <v>6013</v>
      </c>
      <c r="B2851" s="182" t="s">
        <v>638</v>
      </c>
      <c r="C2851" s="183" t="s">
        <v>635</v>
      </c>
      <c r="D2851" s="184" t="s">
        <v>636</v>
      </c>
      <c r="E2851" s="185">
        <v>6013</v>
      </c>
      <c r="F2851" s="186" t="s">
        <v>638</v>
      </c>
      <c r="G2851" s="187" t="s">
        <v>635</v>
      </c>
      <c r="H2851" s="188" t="s">
        <v>3003</v>
      </c>
      <c r="J2851"/>
    </row>
    <row r="2852" spans="1:10" ht="14.4" customHeight="1" x14ac:dyDescent="0.3">
      <c r="A2852" s="181">
        <v>6015</v>
      </c>
      <c r="B2852" s="182" t="s">
        <v>642</v>
      </c>
      <c r="C2852" s="183" t="s">
        <v>639</v>
      </c>
      <c r="D2852" s="184" t="s">
        <v>640</v>
      </c>
      <c r="E2852" s="185">
        <v>6015</v>
      </c>
      <c r="F2852" s="186" t="s">
        <v>642</v>
      </c>
      <c r="G2852" s="187" t="s">
        <v>639</v>
      </c>
      <c r="H2852" s="188" t="s">
        <v>3004</v>
      </c>
      <c r="J2852"/>
    </row>
    <row r="2853" spans="1:10" ht="14.4" customHeight="1" x14ac:dyDescent="0.3">
      <c r="A2853" s="181">
        <v>6016</v>
      </c>
      <c r="B2853" s="182" t="s">
        <v>631</v>
      </c>
      <c r="C2853" s="183" t="s">
        <v>643</v>
      </c>
      <c r="D2853" s="184" t="s">
        <v>1470</v>
      </c>
      <c r="E2853" s="185">
        <v>6016</v>
      </c>
      <c r="F2853" s="186" t="s">
        <v>631</v>
      </c>
      <c r="G2853" s="187" t="s">
        <v>643</v>
      </c>
      <c r="H2853" s="188" t="s">
        <v>633</v>
      </c>
      <c r="J2853"/>
    </row>
    <row r="2854" spans="1:10" ht="14.4" customHeight="1" x14ac:dyDescent="0.3">
      <c r="A2854" s="181">
        <v>6016</v>
      </c>
      <c r="B2854" s="182" t="s">
        <v>631</v>
      </c>
      <c r="C2854" s="183" t="s">
        <v>643</v>
      </c>
      <c r="D2854" s="184" t="s">
        <v>1470</v>
      </c>
      <c r="E2854" s="185">
        <v>6017</v>
      </c>
      <c r="F2854" s="186" t="s">
        <v>544</v>
      </c>
      <c r="G2854" s="187" t="s">
        <v>1471</v>
      </c>
      <c r="H2854" s="188" t="s">
        <v>3005</v>
      </c>
      <c r="J2854"/>
    </row>
    <row r="2855" spans="1:10" ht="14.4" customHeight="1" x14ac:dyDescent="0.3">
      <c r="A2855" s="181">
        <v>6016</v>
      </c>
      <c r="B2855" s="182" t="s">
        <v>631</v>
      </c>
      <c r="C2855" s="183" t="s">
        <v>643</v>
      </c>
      <c r="D2855" s="184" t="s">
        <v>1470</v>
      </c>
      <c r="E2855" s="185">
        <v>6018</v>
      </c>
      <c r="F2855" s="186" t="s">
        <v>631</v>
      </c>
      <c r="G2855" s="187" t="s">
        <v>644</v>
      </c>
      <c r="H2855" s="188" t="s">
        <v>633</v>
      </c>
      <c r="J2855"/>
    </row>
    <row r="2856" spans="1:10" ht="14.4" customHeight="1" x14ac:dyDescent="0.3">
      <c r="A2856" s="181">
        <v>6018</v>
      </c>
      <c r="B2856" s="182" t="s">
        <v>631</v>
      </c>
      <c r="C2856" s="183" t="s">
        <v>644</v>
      </c>
      <c r="D2856" s="184" t="s">
        <v>1470</v>
      </c>
      <c r="E2856" s="185">
        <v>6018</v>
      </c>
      <c r="F2856" s="186" t="s">
        <v>631</v>
      </c>
      <c r="G2856" s="187" t="s">
        <v>644</v>
      </c>
      <c r="H2856" s="188" t="s">
        <v>633</v>
      </c>
      <c r="J2856"/>
    </row>
    <row r="2857" spans="1:10" ht="14.4" customHeight="1" x14ac:dyDescent="0.3">
      <c r="A2857" s="181">
        <v>6022</v>
      </c>
      <c r="B2857" s="182" t="s">
        <v>645</v>
      </c>
      <c r="C2857" s="183" t="s">
        <v>646</v>
      </c>
      <c r="D2857" s="184" t="s">
        <v>1478</v>
      </c>
      <c r="E2857" s="185">
        <v>6022</v>
      </c>
      <c r="F2857" s="186" t="s">
        <v>645</v>
      </c>
      <c r="G2857" s="187" t="s">
        <v>646</v>
      </c>
      <c r="H2857" s="188" t="s">
        <v>647</v>
      </c>
      <c r="J2857"/>
    </row>
    <row r="2858" spans="1:10" ht="14.4" customHeight="1" x14ac:dyDescent="0.3">
      <c r="A2858" s="181">
        <v>6022</v>
      </c>
      <c r="B2858" s="182" t="s">
        <v>645</v>
      </c>
      <c r="C2858" s="183" t="s">
        <v>646</v>
      </c>
      <c r="D2858" s="184" t="s">
        <v>1478</v>
      </c>
      <c r="E2858" s="185">
        <v>6023</v>
      </c>
      <c r="F2858" s="186" t="s">
        <v>652</v>
      </c>
      <c r="G2858" s="187" t="s">
        <v>649</v>
      </c>
      <c r="H2858" s="188" t="s">
        <v>650</v>
      </c>
      <c r="J2858"/>
    </row>
    <row r="2859" spans="1:10" ht="14.4" customHeight="1" x14ac:dyDescent="0.3">
      <c r="A2859" s="181">
        <v>6022</v>
      </c>
      <c r="B2859" s="182" t="s">
        <v>645</v>
      </c>
      <c r="C2859" s="183" t="s">
        <v>646</v>
      </c>
      <c r="D2859" s="184" t="s">
        <v>1478</v>
      </c>
      <c r="E2859" s="185">
        <v>6024</v>
      </c>
      <c r="F2859" s="186" t="s">
        <v>645</v>
      </c>
      <c r="G2859" s="187" t="s">
        <v>646</v>
      </c>
      <c r="H2859" s="188" t="s">
        <v>647</v>
      </c>
      <c r="J2859"/>
    </row>
    <row r="2860" spans="1:10" ht="14.4" customHeight="1" x14ac:dyDescent="0.3">
      <c r="A2860" s="181">
        <v>6022</v>
      </c>
      <c r="B2860" s="182" t="s">
        <v>645</v>
      </c>
      <c r="C2860" s="183" t="s">
        <v>646</v>
      </c>
      <c r="D2860" s="184" t="s">
        <v>1478</v>
      </c>
      <c r="E2860" s="185">
        <v>6025</v>
      </c>
      <c r="F2860" s="186" t="s">
        <v>656</v>
      </c>
      <c r="G2860" s="187" t="s">
        <v>653</v>
      </c>
      <c r="H2860" s="188" t="s">
        <v>654</v>
      </c>
      <c r="J2860"/>
    </row>
    <row r="2861" spans="1:10" ht="14.4" customHeight="1" x14ac:dyDescent="0.3">
      <c r="A2861" s="181">
        <v>6022</v>
      </c>
      <c r="B2861" s="182" t="s">
        <v>645</v>
      </c>
      <c r="C2861" s="183" t="s">
        <v>646</v>
      </c>
      <c r="D2861" s="184" t="s">
        <v>1478</v>
      </c>
      <c r="E2861" s="185">
        <v>6026</v>
      </c>
      <c r="F2861" s="186" t="s">
        <v>645</v>
      </c>
      <c r="G2861" s="187" t="s">
        <v>657</v>
      </c>
      <c r="H2861" s="188" t="s">
        <v>647</v>
      </c>
      <c r="J2861"/>
    </row>
    <row r="2862" spans="1:10" ht="14.4" customHeight="1" x14ac:dyDescent="0.3">
      <c r="A2862" s="181">
        <v>6022</v>
      </c>
      <c r="B2862" s="182" t="s">
        <v>645</v>
      </c>
      <c r="C2862" s="183" t="s">
        <v>646</v>
      </c>
      <c r="D2862" s="184" t="s">
        <v>1478</v>
      </c>
      <c r="E2862" s="185">
        <v>6027</v>
      </c>
      <c r="F2862" s="186" t="s">
        <v>661</v>
      </c>
      <c r="G2862" s="187" t="s">
        <v>658</v>
      </c>
      <c r="H2862" s="188" t="s">
        <v>659</v>
      </c>
      <c r="J2862"/>
    </row>
    <row r="2863" spans="1:10" ht="14.4" customHeight="1" x14ac:dyDescent="0.3">
      <c r="A2863" s="181">
        <v>6022</v>
      </c>
      <c r="B2863" s="182" t="s">
        <v>645</v>
      </c>
      <c r="C2863" s="183" t="s">
        <v>646</v>
      </c>
      <c r="D2863" s="184" t="s">
        <v>1478</v>
      </c>
      <c r="E2863" s="185">
        <v>6028</v>
      </c>
      <c r="F2863" s="186" t="s">
        <v>645</v>
      </c>
      <c r="G2863" s="187" t="s">
        <v>657</v>
      </c>
      <c r="H2863" s="188" t="s">
        <v>647</v>
      </c>
      <c r="J2863"/>
    </row>
    <row r="2864" spans="1:10" ht="14.4" customHeight="1" x14ac:dyDescent="0.3">
      <c r="A2864" s="181">
        <v>6022</v>
      </c>
      <c r="B2864" s="182" t="s">
        <v>645</v>
      </c>
      <c r="C2864" s="183" t="s">
        <v>646</v>
      </c>
      <c r="D2864" s="184" t="s">
        <v>1478</v>
      </c>
      <c r="E2864" s="185">
        <v>6029</v>
      </c>
      <c r="F2864" s="186" t="s">
        <v>106</v>
      </c>
      <c r="G2864" s="187" t="s">
        <v>662</v>
      </c>
      <c r="H2864" s="188" t="s">
        <v>663</v>
      </c>
      <c r="J2864"/>
    </row>
    <row r="2865" spans="1:10" ht="14.4" customHeight="1" x14ac:dyDescent="0.3">
      <c r="A2865" s="181">
        <v>6022</v>
      </c>
      <c r="B2865" s="182" t="s">
        <v>645</v>
      </c>
      <c r="C2865" s="183" t="s">
        <v>646</v>
      </c>
      <c r="D2865" s="184" t="s">
        <v>1478</v>
      </c>
      <c r="E2865" s="185">
        <v>6030</v>
      </c>
      <c r="F2865" s="186" t="s">
        <v>645</v>
      </c>
      <c r="G2865" s="187" t="s">
        <v>657</v>
      </c>
      <c r="H2865" s="188" t="s">
        <v>647</v>
      </c>
      <c r="J2865"/>
    </row>
    <row r="2866" spans="1:10" ht="14.4" customHeight="1" x14ac:dyDescent="0.3">
      <c r="A2866" s="181">
        <v>6022</v>
      </c>
      <c r="B2866" s="182" t="s">
        <v>645</v>
      </c>
      <c r="C2866" s="183" t="s">
        <v>646</v>
      </c>
      <c r="D2866" s="184" t="s">
        <v>1478</v>
      </c>
      <c r="E2866" s="185">
        <v>6031</v>
      </c>
      <c r="F2866" s="186" t="s">
        <v>668</v>
      </c>
      <c r="G2866" s="187" t="s">
        <v>665</v>
      </c>
      <c r="H2866" s="188" t="s">
        <v>666</v>
      </c>
      <c r="J2866"/>
    </row>
    <row r="2867" spans="1:10" ht="14.4" customHeight="1" x14ac:dyDescent="0.3">
      <c r="A2867" s="181">
        <v>6022</v>
      </c>
      <c r="B2867" s="182" t="s">
        <v>645</v>
      </c>
      <c r="C2867" s="183" t="s">
        <v>646</v>
      </c>
      <c r="D2867" s="184" t="s">
        <v>1478</v>
      </c>
      <c r="E2867" s="185">
        <v>6032</v>
      </c>
      <c r="F2867" s="186" t="s">
        <v>645</v>
      </c>
      <c r="G2867" s="187" t="s">
        <v>657</v>
      </c>
      <c r="H2867" s="188" t="s">
        <v>647</v>
      </c>
      <c r="J2867"/>
    </row>
    <row r="2868" spans="1:10" ht="14.4" customHeight="1" x14ac:dyDescent="0.3">
      <c r="A2868" s="181">
        <v>6022</v>
      </c>
      <c r="B2868" s="182" t="s">
        <v>645</v>
      </c>
      <c r="C2868" s="183" t="s">
        <v>646</v>
      </c>
      <c r="D2868" s="184" t="s">
        <v>1478</v>
      </c>
      <c r="E2868" s="185">
        <v>6033</v>
      </c>
      <c r="F2868" s="186" t="s">
        <v>672</v>
      </c>
      <c r="G2868" s="187" t="s">
        <v>669</v>
      </c>
      <c r="H2868" s="188" t="s">
        <v>670</v>
      </c>
      <c r="J2868"/>
    </row>
    <row r="2869" spans="1:10" ht="14.4" customHeight="1" x14ac:dyDescent="0.3">
      <c r="A2869" s="181">
        <v>6022</v>
      </c>
      <c r="B2869" s="182" t="s">
        <v>645</v>
      </c>
      <c r="C2869" s="183" t="s">
        <v>646</v>
      </c>
      <c r="D2869" s="184" t="s">
        <v>1478</v>
      </c>
      <c r="E2869" s="185">
        <v>6034</v>
      </c>
      <c r="F2869" s="186" t="s">
        <v>645</v>
      </c>
      <c r="G2869" s="187" t="s">
        <v>657</v>
      </c>
      <c r="H2869" s="188" t="s">
        <v>647</v>
      </c>
      <c r="J2869"/>
    </row>
    <row r="2870" spans="1:10" ht="14.4" customHeight="1" x14ac:dyDescent="0.3">
      <c r="A2870" s="181">
        <v>6022</v>
      </c>
      <c r="B2870" s="182" t="s">
        <v>645</v>
      </c>
      <c r="C2870" s="183" t="s">
        <v>646</v>
      </c>
      <c r="D2870" s="184" t="s">
        <v>1478</v>
      </c>
      <c r="E2870" s="185">
        <v>6035</v>
      </c>
      <c r="F2870" s="186" t="s">
        <v>676</v>
      </c>
      <c r="G2870" s="187" t="s">
        <v>673</v>
      </c>
      <c r="H2870" s="188" t="s">
        <v>674</v>
      </c>
      <c r="J2870"/>
    </row>
    <row r="2871" spans="1:10" ht="14.4" customHeight="1" x14ac:dyDescent="0.3">
      <c r="A2871" s="181">
        <v>6022</v>
      </c>
      <c r="B2871" s="182" t="s">
        <v>645</v>
      </c>
      <c r="C2871" s="183" t="s">
        <v>646</v>
      </c>
      <c r="D2871" s="184" t="s">
        <v>1478</v>
      </c>
      <c r="E2871" s="185">
        <v>6036</v>
      </c>
      <c r="F2871" s="186" t="s">
        <v>645</v>
      </c>
      <c r="G2871" s="187" t="s">
        <v>657</v>
      </c>
      <c r="H2871" s="188" t="s">
        <v>647</v>
      </c>
      <c r="J2871"/>
    </row>
    <row r="2872" spans="1:10" ht="14.4" customHeight="1" x14ac:dyDescent="0.3">
      <c r="A2872" s="181">
        <v>6023</v>
      </c>
      <c r="B2872" s="182" t="s">
        <v>652</v>
      </c>
      <c r="C2872" s="183" t="s">
        <v>649</v>
      </c>
      <c r="D2872" s="184" t="s">
        <v>1479</v>
      </c>
      <c r="E2872" s="185">
        <v>6023</v>
      </c>
      <c r="F2872" s="186" t="s">
        <v>652</v>
      </c>
      <c r="G2872" s="187" t="s">
        <v>649</v>
      </c>
      <c r="H2872" s="188" t="s">
        <v>650</v>
      </c>
      <c r="J2872"/>
    </row>
    <row r="2873" spans="1:10" ht="14.4" customHeight="1" x14ac:dyDescent="0.3">
      <c r="A2873" s="181">
        <v>6025</v>
      </c>
      <c r="B2873" s="182" t="s">
        <v>656</v>
      </c>
      <c r="C2873" s="183" t="s">
        <v>653</v>
      </c>
      <c r="D2873" s="184" t="s">
        <v>1480</v>
      </c>
      <c r="E2873" s="185">
        <v>6025</v>
      </c>
      <c r="F2873" s="186" t="s">
        <v>656</v>
      </c>
      <c r="G2873" s="187" t="s">
        <v>653</v>
      </c>
      <c r="H2873" s="188" t="s">
        <v>654</v>
      </c>
      <c r="J2873"/>
    </row>
    <row r="2874" spans="1:10" ht="14.4" customHeight="1" x14ac:dyDescent="0.3">
      <c r="A2874" s="181">
        <v>6026</v>
      </c>
      <c r="B2874" s="182" t="s">
        <v>645</v>
      </c>
      <c r="C2874" s="183" t="s">
        <v>657</v>
      </c>
      <c r="D2874" s="184" t="s">
        <v>1478</v>
      </c>
      <c r="E2874" s="185">
        <v>6026</v>
      </c>
      <c r="F2874" s="186" t="s">
        <v>645</v>
      </c>
      <c r="G2874" s="187" t="s">
        <v>657</v>
      </c>
      <c r="H2874" s="188" t="s">
        <v>647</v>
      </c>
      <c r="J2874"/>
    </row>
    <row r="2875" spans="1:10" ht="14.4" customHeight="1" x14ac:dyDescent="0.3">
      <c r="A2875" s="181">
        <v>6026</v>
      </c>
      <c r="B2875" s="182" t="s">
        <v>645</v>
      </c>
      <c r="C2875" s="183" t="s">
        <v>657</v>
      </c>
      <c r="D2875" s="184" t="s">
        <v>1478</v>
      </c>
      <c r="E2875" s="185">
        <v>6027</v>
      </c>
      <c r="F2875" s="186" t="s">
        <v>661</v>
      </c>
      <c r="G2875" s="187" t="s">
        <v>658</v>
      </c>
      <c r="H2875" s="188" t="s">
        <v>659</v>
      </c>
      <c r="J2875"/>
    </row>
    <row r="2876" spans="1:10" ht="14.4" customHeight="1" x14ac:dyDescent="0.3">
      <c r="A2876" s="181">
        <v>6026</v>
      </c>
      <c r="B2876" s="182" t="s">
        <v>645</v>
      </c>
      <c r="C2876" s="183" t="s">
        <v>657</v>
      </c>
      <c r="D2876" s="184" t="s">
        <v>1478</v>
      </c>
      <c r="E2876" s="185">
        <v>6028</v>
      </c>
      <c r="F2876" s="186" t="s">
        <v>645</v>
      </c>
      <c r="G2876" s="187" t="s">
        <v>657</v>
      </c>
      <c r="H2876" s="188" t="s">
        <v>647</v>
      </c>
      <c r="J2876"/>
    </row>
    <row r="2877" spans="1:10" ht="14.4" customHeight="1" x14ac:dyDescent="0.3">
      <c r="A2877" s="181">
        <v>6026</v>
      </c>
      <c r="B2877" s="182" t="s">
        <v>645</v>
      </c>
      <c r="C2877" s="183" t="s">
        <v>657</v>
      </c>
      <c r="D2877" s="184" t="s">
        <v>1478</v>
      </c>
      <c r="E2877" s="185">
        <v>6029</v>
      </c>
      <c r="F2877" s="186" t="s">
        <v>106</v>
      </c>
      <c r="G2877" s="187" t="s">
        <v>662</v>
      </c>
      <c r="H2877" s="188" t="s">
        <v>663</v>
      </c>
      <c r="J2877"/>
    </row>
    <row r="2878" spans="1:10" ht="14.4" customHeight="1" x14ac:dyDescent="0.3">
      <c r="A2878" s="181">
        <v>6026</v>
      </c>
      <c r="B2878" s="182" t="s">
        <v>645</v>
      </c>
      <c r="C2878" s="183" t="s">
        <v>657</v>
      </c>
      <c r="D2878" s="184" t="s">
        <v>1478</v>
      </c>
      <c r="E2878" s="185">
        <v>6030</v>
      </c>
      <c r="F2878" s="186" t="s">
        <v>645</v>
      </c>
      <c r="G2878" s="187" t="s">
        <v>657</v>
      </c>
      <c r="H2878" s="188" t="s">
        <v>647</v>
      </c>
      <c r="J2878"/>
    </row>
    <row r="2879" spans="1:10" ht="14.4" customHeight="1" x14ac:dyDescent="0.3">
      <c r="A2879" s="181">
        <v>6026</v>
      </c>
      <c r="B2879" s="182" t="s">
        <v>645</v>
      </c>
      <c r="C2879" s="183" t="s">
        <v>657</v>
      </c>
      <c r="D2879" s="184" t="s">
        <v>1478</v>
      </c>
      <c r="E2879" s="185">
        <v>6031</v>
      </c>
      <c r="F2879" s="186" t="s">
        <v>668</v>
      </c>
      <c r="G2879" s="187" t="s">
        <v>665</v>
      </c>
      <c r="H2879" s="188" t="s">
        <v>666</v>
      </c>
      <c r="J2879"/>
    </row>
    <row r="2880" spans="1:10" ht="14.4" customHeight="1" x14ac:dyDescent="0.3">
      <c r="A2880" s="181">
        <v>6026</v>
      </c>
      <c r="B2880" s="182" t="s">
        <v>645</v>
      </c>
      <c r="C2880" s="183" t="s">
        <v>657</v>
      </c>
      <c r="D2880" s="184" t="s">
        <v>1478</v>
      </c>
      <c r="E2880" s="185">
        <v>6032</v>
      </c>
      <c r="F2880" s="186" t="s">
        <v>645</v>
      </c>
      <c r="G2880" s="187" t="s">
        <v>657</v>
      </c>
      <c r="H2880" s="188" t="s">
        <v>647</v>
      </c>
      <c r="J2880"/>
    </row>
    <row r="2881" spans="1:10" ht="14.4" customHeight="1" x14ac:dyDescent="0.3">
      <c r="A2881" s="181">
        <v>6026</v>
      </c>
      <c r="B2881" s="182" t="s">
        <v>645</v>
      </c>
      <c r="C2881" s="183" t="s">
        <v>657</v>
      </c>
      <c r="D2881" s="184" t="s">
        <v>1478</v>
      </c>
      <c r="E2881" s="185">
        <v>6033</v>
      </c>
      <c r="F2881" s="186" t="s">
        <v>672</v>
      </c>
      <c r="G2881" s="187" t="s">
        <v>669</v>
      </c>
      <c r="H2881" s="188" t="s">
        <v>670</v>
      </c>
      <c r="J2881"/>
    </row>
    <row r="2882" spans="1:10" ht="14.4" customHeight="1" x14ac:dyDescent="0.3">
      <c r="A2882" s="181">
        <v>6026</v>
      </c>
      <c r="B2882" s="182" t="s">
        <v>645</v>
      </c>
      <c r="C2882" s="183" t="s">
        <v>657</v>
      </c>
      <c r="D2882" s="184" t="s">
        <v>1478</v>
      </c>
      <c r="E2882" s="185">
        <v>6034</v>
      </c>
      <c r="F2882" s="186" t="s">
        <v>645</v>
      </c>
      <c r="G2882" s="187" t="s">
        <v>657</v>
      </c>
      <c r="H2882" s="188" t="s">
        <v>647</v>
      </c>
      <c r="J2882"/>
    </row>
    <row r="2883" spans="1:10" ht="14.4" customHeight="1" x14ac:dyDescent="0.3">
      <c r="A2883" s="181">
        <v>6026</v>
      </c>
      <c r="B2883" s="182" t="s">
        <v>645</v>
      </c>
      <c r="C2883" s="183" t="s">
        <v>657</v>
      </c>
      <c r="D2883" s="184" t="s">
        <v>1478</v>
      </c>
      <c r="E2883" s="185">
        <v>6035</v>
      </c>
      <c r="F2883" s="186" t="s">
        <v>676</v>
      </c>
      <c r="G2883" s="187" t="s">
        <v>673</v>
      </c>
      <c r="H2883" s="188" t="s">
        <v>674</v>
      </c>
      <c r="J2883"/>
    </row>
    <row r="2884" spans="1:10" ht="14.4" customHeight="1" x14ac:dyDescent="0.3">
      <c r="A2884" s="181">
        <v>6026</v>
      </c>
      <c r="B2884" s="182" t="s">
        <v>645</v>
      </c>
      <c r="C2884" s="183" t="s">
        <v>657</v>
      </c>
      <c r="D2884" s="184" t="s">
        <v>1478</v>
      </c>
      <c r="E2884" s="185">
        <v>6036</v>
      </c>
      <c r="F2884" s="186" t="s">
        <v>645</v>
      </c>
      <c r="G2884" s="187" t="s">
        <v>657</v>
      </c>
      <c r="H2884" s="188" t="s">
        <v>647</v>
      </c>
      <c r="J2884"/>
    </row>
    <row r="2885" spans="1:10" ht="14.4" customHeight="1" x14ac:dyDescent="0.3">
      <c r="A2885" s="181">
        <v>6027</v>
      </c>
      <c r="B2885" s="182" t="s">
        <v>661</v>
      </c>
      <c r="C2885" s="183" t="s">
        <v>658</v>
      </c>
      <c r="D2885" s="184" t="s">
        <v>1481</v>
      </c>
      <c r="E2885" s="185">
        <v>6027</v>
      </c>
      <c r="F2885" s="186" t="s">
        <v>661</v>
      </c>
      <c r="G2885" s="187" t="s">
        <v>658</v>
      </c>
      <c r="H2885" s="188" t="s">
        <v>659</v>
      </c>
      <c r="J2885"/>
    </row>
    <row r="2886" spans="1:10" ht="14.4" customHeight="1" x14ac:dyDescent="0.3">
      <c r="A2886" s="181">
        <v>6029</v>
      </c>
      <c r="B2886" s="182" t="s">
        <v>106</v>
      </c>
      <c r="C2886" s="183" t="s">
        <v>662</v>
      </c>
      <c r="D2886" s="184" t="s">
        <v>1482</v>
      </c>
      <c r="E2886" s="185">
        <v>6029</v>
      </c>
      <c r="F2886" s="186" t="s">
        <v>106</v>
      </c>
      <c r="G2886" s="187" t="s">
        <v>662</v>
      </c>
      <c r="H2886" s="188" t="s">
        <v>663</v>
      </c>
      <c r="J2886"/>
    </row>
    <row r="2887" spans="1:10" ht="14.4" customHeight="1" x14ac:dyDescent="0.3">
      <c r="A2887" s="181">
        <v>6031</v>
      </c>
      <c r="B2887" s="182" t="s">
        <v>668</v>
      </c>
      <c r="C2887" s="183" t="s">
        <v>665</v>
      </c>
      <c r="D2887" s="184" t="s">
        <v>1483</v>
      </c>
      <c r="E2887" s="185">
        <v>6031</v>
      </c>
      <c r="F2887" s="186" t="s">
        <v>668</v>
      </c>
      <c r="G2887" s="187" t="s">
        <v>665</v>
      </c>
      <c r="H2887" s="188" t="s">
        <v>666</v>
      </c>
      <c r="J2887"/>
    </row>
    <row r="2888" spans="1:10" ht="14.4" customHeight="1" x14ac:dyDescent="0.3">
      <c r="A2888" s="181">
        <v>6033</v>
      </c>
      <c r="B2888" s="182" t="s">
        <v>672</v>
      </c>
      <c r="C2888" s="183" t="s">
        <v>669</v>
      </c>
      <c r="D2888" s="184" t="s">
        <v>1484</v>
      </c>
      <c r="E2888" s="185">
        <v>6033</v>
      </c>
      <c r="F2888" s="186" t="s">
        <v>672</v>
      </c>
      <c r="G2888" s="187" t="s">
        <v>669</v>
      </c>
      <c r="H2888" s="188" t="s">
        <v>670</v>
      </c>
      <c r="J2888"/>
    </row>
    <row r="2889" spans="1:10" ht="14.4" customHeight="1" x14ac:dyDescent="0.3">
      <c r="A2889" s="181">
        <v>6035</v>
      </c>
      <c r="B2889" s="182" t="s">
        <v>676</v>
      </c>
      <c r="C2889" s="183" t="s">
        <v>673</v>
      </c>
      <c r="D2889" s="184" t="s">
        <v>1485</v>
      </c>
      <c r="E2889" s="185">
        <v>6035</v>
      </c>
      <c r="F2889" s="186" t="s">
        <v>676</v>
      </c>
      <c r="G2889" s="187" t="s">
        <v>673</v>
      </c>
      <c r="H2889" s="188" t="s">
        <v>674</v>
      </c>
      <c r="J2889"/>
    </row>
    <row r="2890" spans="1:10" ht="14.4" customHeight="1" x14ac:dyDescent="0.3">
      <c r="A2890" s="181">
        <v>6037</v>
      </c>
      <c r="B2890" s="182" t="s">
        <v>117</v>
      </c>
      <c r="C2890" s="183" t="s">
        <v>677</v>
      </c>
      <c r="D2890" s="184" t="s">
        <v>943</v>
      </c>
      <c r="E2890" s="185">
        <v>6037</v>
      </c>
      <c r="F2890" s="186" t="s">
        <v>117</v>
      </c>
      <c r="G2890" s="187" t="s">
        <v>677</v>
      </c>
      <c r="H2890" s="188" t="s">
        <v>119</v>
      </c>
      <c r="J2890"/>
    </row>
    <row r="2891" spans="1:10" ht="14.4" customHeight="1" x14ac:dyDescent="0.3">
      <c r="A2891" s="181">
        <v>6037</v>
      </c>
      <c r="B2891" s="182" t="s">
        <v>117</v>
      </c>
      <c r="C2891" s="183" t="s">
        <v>677</v>
      </c>
      <c r="D2891" s="184" t="s">
        <v>943</v>
      </c>
      <c r="E2891" s="185">
        <v>6038</v>
      </c>
      <c r="F2891" s="186" t="s">
        <v>1486</v>
      </c>
      <c r="G2891" s="187" t="s">
        <v>1487</v>
      </c>
      <c r="H2891" s="188" t="s">
        <v>3007</v>
      </c>
      <c r="J2891"/>
    </row>
    <row r="2892" spans="1:10" ht="14.4" customHeight="1" x14ac:dyDescent="0.3">
      <c r="A2892" s="181">
        <v>6037</v>
      </c>
      <c r="B2892" s="182" t="s">
        <v>117</v>
      </c>
      <c r="C2892" s="183" t="s">
        <v>677</v>
      </c>
      <c r="D2892" s="184" t="s">
        <v>943</v>
      </c>
      <c r="E2892" s="185">
        <v>6039</v>
      </c>
      <c r="F2892" s="186" t="s">
        <v>117</v>
      </c>
      <c r="G2892" s="187" t="s">
        <v>677</v>
      </c>
      <c r="H2892" s="188" t="s">
        <v>119</v>
      </c>
      <c r="J2892"/>
    </row>
    <row r="2893" spans="1:10" ht="14.4" customHeight="1" x14ac:dyDescent="0.3">
      <c r="A2893" s="181">
        <v>6037</v>
      </c>
      <c r="B2893" s="182" t="s">
        <v>117</v>
      </c>
      <c r="C2893" s="183" t="s">
        <v>677</v>
      </c>
      <c r="D2893" s="184" t="s">
        <v>943</v>
      </c>
      <c r="E2893" s="185">
        <v>6040</v>
      </c>
      <c r="F2893" s="186" t="s">
        <v>1490</v>
      </c>
      <c r="G2893" s="187" t="s">
        <v>1491</v>
      </c>
      <c r="H2893" s="188" t="s">
        <v>3008</v>
      </c>
      <c r="J2893"/>
    </row>
    <row r="2894" spans="1:10" ht="14.4" customHeight="1" x14ac:dyDescent="0.3">
      <c r="A2894" s="181">
        <v>6037</v>
      </c>
      <c r="B2894" s="182" t="s">
        <v>117</v>
      </c>
      <c r="C2894" s="183" t="s">
        <v>677</v>
      </c>
      <c r="D2894" s="184" t="s">
        <v>943</v>
      </c>
      <c r="E2894" s="185">
        <v>6041</v>
      </c>
      <c r="F2894" s="186" t="s">
        <v>117</v>
      </c>
      <c r="G2894" s="187" t="s">
        <v>677</v>
      </c>
      <c r="H2894" s="188" t="s">
        <v>119</v>
      </c>
      <c r="J2894"/>
    </row>
    <row r="2895" spans="1:10" ht="14.4" customHeight="1" x14ac:dyDescent="0.3">
      <c r="A2895" s="181">
        <v>6037</v>
      </c>
      <c r="B2895" s="182" t="s">
        <v>117</v>
      </c>
      <c r="C2895" s="183" t="s">
        <v>677</v>
      </c>
      <c r="D2895" s="184" t="s">
        <v>943</v>
      </c>
      <c r="E2895" s="185">
        <v>6042</v>
      </c>
      <c r="F2895" s="186" t="s">
        <v>681</v>
      </c>
      <c r="G2895" s="187" t="s">
        <v>678</v>
      </c>
      <c r="H2895" s="188" t="s">
        <v>3009</v>
      </c>
      <c r="J2895"/>
    </row>
    <row r="2896" spans="1:10" ht="14.4" customHeight="1" x14ac:dyDescent="0.3">
      <c r="A2896" s="181">
        <v>6037</v>
      </c>
      <c r="B2896" s="182" t="s">
        <v>117</v>
      </c>
      <c r="C2896" s="183" t="s">
        <v>677</v>
      </c>
      <c r="D2896" s="184" t="s">
        <v>943</v>
      </c>
      <c r="E2896" s="185">
        <v>6043</v>
      </c>
      <c r="F2896" s="186" t="s">
        <v>117</v>
      </c>
      <c r="G2896" s="187" t="s">
        <v>677</v>
      </c>
      <c r="H2896" s="188" t="s">
        <v>119</v>
      </c>
      <c r="J2896"/>
    </row>
    <row r="2897" spans="1:10" ht="14.4" customHeight="1" x14ac:dyDescent="0.3">
      <c r="A2897" s="181">
        <v>6037</v>
      </c>
      <c r="B2897" s="182" t="s">
        <v>117</v>
      </c>
      <c r="C2897" s="183" t="s">
        <v>677</v>
      </c>
      <c r="D2897" s="184" t="s">
        <v>943</v>
      </c>
      <c r="E2897" s="185">
        <v>6044</v>
      </c>
      <c r="F2897" s="186" t="s">
        <v>682</v>
      </c>
      <c r="G2897" s="187" t="s">
        <v>683</v>
      </c>
      <c r="H2897" s="188" t="s">
        <v>684</v>
      </c>
      <c r="J2897"/>
    </row>
    <row r="2898" spans="1:10" ht="14.4" customHeight="1" x14ac:dyDescent="0.3">
      <c r="A2898" s="181">
        <v>6037</v>
      </c>
      <c r="B2898" s="182" t="s">
        <v>117</v>
      </c>
      <c r="C2898" s="183" t="s">
        <v>677</v>
      </c>
      <c r="D2898" s="184" t="s">
        <v>943</v>
      </c>
      <c r="E2898" s="185">
        <v>6045</v>
      </c>
      <c r="F2898" s="186" t="s">
        <v>689</v>
      </c>
      <c r="G2898" s="187" t="s">
        <v>686</v>
      </c>
      <c r="H2898" s="188" t="s">
        <v>687</v>
      </c>
      <c r="J2898"/>
    </row>
    <row r="2899" spans="1:10" ht="14.4" customHeight="1" x14ac:dyDescent="0.3">
      <c r="A2899" s="181">
        <v>6037</v>
      </c>
      <c r="B2899" s="182" t="s">
        <v>117</v>
      </c>
      <c r="C2899" s="183" t="s">
        <v>677</v>
      </c>
      <c r="D2899" s="184" t="s">
        <v>943</v>
      </c>
      <c r="E2899" s="185">
        <v>6046</v>
      </c>
      <c r="F2899" s="186" t="s">
        <v>682</v>
      </c>
      <c r="G2899" s="187" t="s">
        <v>683</v>
      </c>
      <c r="H2899" s="188" t="s">
        <v>684</v>
      </c>
      <c r="J2899"/>
    </row>
    <row r="2900" spans="1:10" ht="14.4" customHeight="1" x14ac:dyDescent="0.3">
      <c r="A2900" s="181">
        <v>6037</v>
      </c>
      <c r="B2900" s="182" t="s">
        <v>117</v>
      </c>
      <c r="C2900" s="183" t="s">
        <v>677</v>
      </c>
      <c r="D2900" s="184" t="s">
        <v>943</v>
      </c>
      <c r="E2900" s="185">
        <v>6047</v>
      </c>
      <c r="F2900" s="186" t="s">
        <v>693</v>
      </c>
      <c r="G2900" s="187" t="s">
        <v>690</v>
      </c>
      <c r="H2900" s="188" t="s">
        <v>691</v>
      </c>
      <c r="J2900"/>
    </row>
    <row r="2901" spans="1:10" ht="14.4" customHeight="1" x14ac:dyDescent="0.3">
      <c r="A2901" s="181">
        <v>6037</v>
      </c>
      <c r="B2901" s="182" t="s">
        <v>117</v>
      </c>
      <c r="C2901" s="183" t="s">
        <v>677</v>
      </c>
      <c r="D2901" s="184" t="s">
        <v>943</v>
      </c>
      <c r="E2901" s="185">
        <v>6048</v>
      </c>
      <c r="F2901" s="186" t="s">
        <v>682</v>
      </c>
      <c r="G2901" s="187" t="s">
        <v>683</v>
      </c>
      <c r="H2901" s="188" t="s">
        <v>684</v>
      </c>
      <c r="J2901"/>
    </row>
    <row r="2902" spans="1:10" ht="14.4" customHeight="1" x14ac:dyDescent="0.3">
      <c r="A2902" s="181">
        <v>6037</v>
      </c>
      <c r="B2902" s="182" t="s">
        <v>117</v>
      </c>
      <c r="C2902" s="183" t="s">
        <v>677</v>
      </c>
      <c r="D2902" s="184" t="s">
        <v>943</v>
      </c>
      <c r="E2902" s="185">
        <v>6049</v>
      </c>
      <c r="F2902" s="186" t="s">
        <v>117</v>
      </c>
      <c r="G2902" s="187" t="s">
        <v>677</v>
      </c>
      <c r="H2902" s="188" t="s">
        <v>119</v>
      </c>
      <c r="J2902"/>
    </row>
    <row r="2903" spans="1:10" ht="14.4" customHeight="1" x14ac:dyDescent="0.3">
      <c r="A2903" s="181">
        <v>6037</v>
      </c>
      <c r="B2903" s="182" t="s">
        <v>117</v>
      </c>
      <c r="C2903" s="183" t="s">
        <v>677</v>
      </c>
      <c r="D2903" s="184" t="s">
        <v>943</v>
      </c>
      <c r="E2903" s="185">
        <v>6050</v>
      </c>
      <c r="F2903" s="186" t="s">
        <v>1497</v>
      </c>
      <c r="G2903" s="187" t="s">
        <v>1498</v>
      </c>
      <c r="H2903" s="188" t="s">
        <v>3010</v>
      </c>
      <c r="J2903"/>
    </row>
    <row r="2904" spans="1:10" ht="14.4" customHeight="1" x14ac:dyDescent="0.3">
      <c r="A2904" s="181">
        <v>6037</v>
      </c>
      <c r="B2904" s="182" t="s">
        <v>117</v>
      </c>
      <c r="C2904" s="183" t="s">
        <v>677</v>
      </c>
      <c r="D2904" s="184" t="s">
        <v>943</v>
      </c>
      <c r="E2904" s="185">
        <v>6051</v>
      </c>
      <c r="F2904" s="186" t="s">
        <v>117</v>
      </c>
      <c r="G2904" s="187" t="s">
        <v>677</v>
      </c>
      <c r="H2904" s="188" t="s">
        <v>119</v>
      </c>
      <c r="J2904"/>
    </row>
    <row r="2905" spans="1:10" ht="14.4" customHeight="1" x14ac:dyDescent="0.3">
      <c r="A2905" s="181">
        <v>6037</v>
      </c>
      <c r="B2905" s="182" t="s">
        <v>117</v>
      </c>
      <c r="C2905" s="183" t="s">
        <v>677</v>
      </c>
      <c r="D2905" s="184" t="s">
        <v>943</v>
      </c>
      <c r="E2905" s="185">
        <v>6052</v>
      </c>
      <c r="F2905" s="186" t="s">
        <v>694</v>
      </c>
      <c r="G2905" s="187" t="s">
        <v>695</v>
      </c>
      <c r="H2905" s="188" t="s">
        <v>696</v>
      </c>
      <c r="J2905"/>
    </row>
    <row r="2906" spans="1:10" ht="14.4" customHeight="1" x14ac:dyDescent="0.3">
      <c r="A2906" s="181">
        <v>6037</v>
      </c>
      <c r="B2906" s="182" t="s">
        <v>117</v>
      </c>
      <c r="C2906" s="183" t="s">
        <v>677</v>
      </c>
      <c r="D2906" s="184" t="s">
        <v>943</v>
      </c>
      <c r="E2906" s="185">
        <v>6053</v>
      </c>
      <c r="F2906" s="186" t="s">
        <v>117</v>
      </c>
      <c r="G2906" s="187" t="s">
        <v>677</v>
      </c>
      <c r="H2906" s="188" t="s">
        <v>119</v>
      </c>
      <c r="J2906"/>
    </row>
    <row r="2907" spans="1:10" ht="14.4" customHeight="1" x14ac:dyDescent="0.3">
      <c r="A2907" s="181">
        <v>6037</v>
      </c>
      <c r="B2907" s="182" t="s">
        <v>117</v>
      </c>
      <c r="C2907" s="183" t="s">
        <v>677</v>
      </c>
      <c r="D2907" s="184" t="s">
        <v>943</v>
      </c>
      <c r="E2907" s="185">
        <v>6054</v>
      </c>
      <c r="F2907" s="186" t="s">
        <v>698</v>
      </c>
      <c r="G2907" s="187" t="s">
        <v>699</v>
      </c>
      <c r="H2907" s="188" t="s">
        <v>700</v>
      </c>
      <c r="J2907"/>
    </row>
    <row r="2908" spans="1:10" ht="14.4" customHeight="1" x14ac:dyDescent="0.3">
      <c r="A2908" s="181">
        <v>6037</v>
      </c>
      <c r="B2908" s="182" t="s">
        <v>117</v>
      </c>
      <c r="C2908" s="183" t="s">
        <v>677</v>
      </c>
      <c r="D2908" s="184" t="s">
        <v>943</v>
      </c>
      <c r="E2908" s="185">
        <v>6055</v>
      </c>
      <c r="F2908" s="186" t="s">
        <v>117</v>
      </c>
      <c r="G2908" s="187" t="s">
        <v>677</v>
      </c>
      <c r="H2908" s="188" t="s">
        <v>119</v>
      </c>
      <c r="J2908"/>
    </row>
    <row r="2909" spans="1:10" ht="14.4" customHeight="1" x14ac:dyDescent="0.3">
      <c r="A2909" s="181">
        <v>6037</v>
      </c>
      <c r="B2909" s="182" t="s">
        <v>117</v>
      </c>
      <c r="C2909" s="183" t="s">
        <v>677</v>
      </c>
      <c r="D2909" s="184" t="s">
        <v>943</v>
      </c>
      <c r="E2909" s="185">
        <v>6056</v>
      </c>
      <c r="F2909" s="186" t="s">
        <v>702</v>
      </c>
      <c r="G2909" s="187" t="s">
        <v>703</v>
      </c>
      <c r="H2909" s="188" t="s">
        <v>704</v>
      </c>
      <c r="J2909"/>
    </row>
    <row r="2910" spans="1:10" ht="14.4" customHeight="1" x14ac:dyDescent="0.3">
      <c r="A2910" s="181">
        <v>6037</v>
      </c>
      <c r="B2910" s="182" t="s">
        <v>117</v>
      </c>
      <c r="C2910" s="183" t="s">
        <v>677</v>
      </c>
      <c r="D2910" s="184" t="s">
        <v>943</v>
      </c>
      <c r="E2910" s="185">
        <v>6057</v>
      </c>
      <c r="F2910" s="186" t="s">
        <v>709</v>
      </c>
      <c r="G2910" s="187" t="s">
        <v>706</v>
      </c>
      <c r="H2910" s="188" t="s">
        <v>707</v>
      </c>
      <c r="J2910"/>
    </row>
    <row r="2911" spans="1:10" ht="14.4" customHeight="1" x14ac:dyDescent="0.3">
      <c r="A2911" s="181">
        <v>6037</v>
      </c>
      <c r="B2911" s="182" t="s">
        <v>117</v>
      </c>
      <c r="C2911" s="183" t="s">
        <v>677</v>
      </c>
      <c r="D2911" s="184" t="s">
        <v>943</v>
      </c>
      <c r="E2911" s="185">
        <v>6058</v>
      </c>
      <c r="F2911" s="186" t="s">
        <v>702</v>
      </c>
      <c r="G2911" s="187" t="s">
        <v>1505</v>
      </c>
      <c r="H2911" s="188" t="s">
        <v>704</v>
      </c>
      <c r="J2911"/>
    </row>
    <row r="2912" spans="1:10" ht="14.4" customHeight="1" x14ac:dyDescent="0.3">
      <c r="A2912" s="181">
        <v>6037</v>
      </c>
      <c r="B2912" s="182" t="s">
        <v>117</v>
      </c>
      <c r="C2912" s="183" t="s">
        <v>677</v>
      </c>
      <c r="D2912" s="184" t="s">
        <v>943</v>
      </c>
      <c r="E2912" s="185">
        <v>6059</v>
      </c>
      <c r="F2912" s="186" t="s">
        <v>713</v>
      </c>
      <c r="G2912" s="187" t="s">
        <v>710</v>
      </c>
      <c r="H2912" s="188" t="s">
        <v>711</v>
      </c>
      <c r="J2912"/>
    </row>
    <row r="2913" spans="1:10" ht="14.4" customHeight="1" x14ac:dyDescent="0.3">
      <c r="A2913" s="181">
        <v>6037</v>
      </c>
      <c r="B2913" s="182" t="s">
        <v>117</v>
      </c>
      <c r="C2913" s="183" t="s">
        <v>677</v>
      </c>
      <c r="D2913" s="184" t="s">
        <v>943</v>
      </c>
      <c r="E2913" s="185">
        <v>6060</v>
      </c>
      <c r="F2913" s="186" t="s">
        <v>702</v>
      </c>
      <c r="G2913" s="187" t="s">
        <v>1505</v>
      </c>
      <c r="H2913" s="188" t="s">
        <v>704</v>
      </c>
      <c r="J2913"/>
    </row>
    <row r="2914" spans="1:10" ht="14.4" customHeight="1" x14ac:dyDescent="0.3">
      <c r="A2914" s="181">
        <v>6037</v>
      </c>
      <c r="B2914" s="182" t="s">
        <v>117</v>
      </c>
      <c r="C2914" s="183" t="s">
        <v>677</v>
      </c>
      <c r="D2914" s="184" t="s">
        <v>943</v>
      </c>
      <c r="E2914" s="185">
        <v>6061</v>
      </c>
      <c r="F2914" s="186" t="s">
        <v>117</v>
      </c>
      <c r="G2914" s="187" t="s">
        <v>677</v>
      </c>
      <c r="H2914" s="188" t="s">
        <v>119</v>
      </c>
      <c r="J2914"/>
    </row>
    <row r="2915" spans="1:10" ht="14.4" customHeight="1" x14ac:dyDescent="0.3">
      <c r="A2915" s="181">
        <v>6037</v>
      </c>
      <c r="B2915" s="182" t="s">
        <v>117</v>
      </c>
      <c r="C2915" s="183" t="s">
        <v>677</v>
      </c>
      <c r="D2915" s="184" t="s">
        <v>943</v>
      </c>
      <c r="E2915" s="185">
        <v>6062</v>
      </c>
      <c r="F2915" s="186" t="s">
        <v>714</v>
      </c>
      <c r="G2915" s="187" t="s">
        <v>715</v>
      </c>
      <c r="H2915" s="188" t="s">
        <v>716</v>
      </c>
      <c r="J2915"/>
    </row>
    <row r="2916" spans="1:10" ht="14.4" customHeight="1" x14ac:dyDescent="0.3">
      <c r="A2916" s="181">
        <v>6037</v>
      </c>
      <c r="B2916" s="182" t="s">
        <v>117</v>
      </c>
      <c r="C2916" s="183" t="s">
        <v>677</v>
      </c>
      <c r="D2916" s="184" t="s">
        <v>943</v>
      </c>
      <c r="E2916" s="185">
        <v>6063</v>
      </c>
      <c r="F2916" s="186" t="s">
        <v>93</v>
      </c>
      <c r="G2916" s="187" t="s">
        <v>718</v>
      </c>
      <c r="H2916" s="188" t="s">
        <v>3011</v>
      </c>
      <c r="J2916"/>
    </row>
    <row r="2917" spans="1:10" ht="14.4" customHeight="1" x14ac:dyDescent="0.3">
      <c r="A2917" s="181">
        <v>6037</v>
      </c>
      <c r="B2917" s="182" t="s">
        <v>117</v>
      </c>
      <c r="C2917" s="183" t="s">
        <v>677</v>
      </c>
      <c r="D2917" s="184" t="s">
        <v>943</v>
      </c>
      <c r="E2917" s="185">
        <v>6064</v>
      </c>
      <c r="F2917" s="186" t="s">
        <v>714</v>
      </c>
      <c r="G2917" s="187" t="s">
        <v>715</v>
      </c>
      <c r="H2917" s="188" t="s">
        <v>716</v>
      </c>
      <c r="J2917"/>
    </row>
    <row r="2918" spans="1:10" ht="14.4" customHeight="1" x14ac:dyDescent="0.3">
      <c r="A2918" s="181">
        <v>6037</v>
      </c>
      <c r="B2918" s="182" t="s">
        <v>117</v>
      </c>
      <c r="C2918" s="183" t="s">
        <v>677</v>
      </c>
      <c r="D2918" s="184" t="s">
        <v>943</v>
      </c>
      <c r="E2918" s="185">
        <v>6065</v>
      </c>
      <c r="F2918" s="186" t="s">
        <v>714</v>
      </c>
      <c r="G2918" s="187" t="s">
        <v>715</v>
      </c>
      <c r="H2918" s="188" t="s">
        <v>716</v>
      </c>
      <c r="J2918"/>
    </row>
    <row r="2919" spans="1:10" ht="14.4" customHeight="1" x14ac:dyDescent="0.3">
      <c r="A2919" s="181">
        <v>6037</v>
      </c>
      <c r="B2919" s="182" t="s">
        <v>117</v>
      </c>
      <c r="C2919" s="183" t="s">
        <v>677</v>
      </c>
      <c r="D2919" s="184" t="s">
        <v>943</v>
      </c>
      <c r="E2919" s="185">
        <v>6066</v>
      </c>
      <c r="F2919" s="186" t="s">
        <v>428</v>
      </c>
      <c r="G2919" s="187" t="s">
        <v>721</v>
      </c>
      <c r="H2919" s="188" t="s">
        <v>722</v>
      </c>
      <c r="J2919"/>
    </row>
    <row r="2920" spans="1:10" ht="14.4" customHeight="1" x14ac:dyDescent="0.3">
      <c r="A2920" s="181">
        <v>6037</v>
      </c>
      <c r="B2920" s="182" t="s">
        <v>117</v>
      </c>
      <c r="C2920" s="183" t="s">
        <v>677</v>
      </c>
      <c r="D2920" s="184" t="s">
        <v>943</v>
      </c>
      <c r="E2920" s="185">
        <v>6067</v>
      </c>
      <c r="F2920" s="186" t="s">
        <v>109</v>
      </c>
      <c r="G2920" s="187" t="s">
        <v>724</v>
      </c>
      <c r="H2920" s="188" t="s">
        <v>725</v>
      </c>
      <c r="J2920"/>
    </row>
    <row r="2921" spans="1:10" ht="14.4" customHeight="1" x14ac:dyDescent="0.3">
      <c r="A2921" s="181">
        <v>6037</v>
      </c>
      <c r="B2921" s="182" t="s">
        <v>117</v>
      </c>
      <c r="C2921" s="183" t="s">
        <v>677</v>
      </c>
      <c r="D2921" s="184" t="s">
        <v>943</v>
      </c>
      <c r="E2921" s="185">
        <v>6068</v>
      </c>
      <c r="F2921" s="186" t="s">
        <v>714</v>
      </c>
      <c r="G2921" s="187" t="s">
        <v>715</v>
      </c>
      <c r="H2921" s="188" t="s">
        <v>716</v>
      </c>
      <c r="J2921"/>
    </row>
    <row r="2922" spans="1:10" ht="14.4" customHeight="1" x14ac:dyDescent="0.3">
      <c r="A2922" s="181">
        <v>6037</v>
      </c>
      <c r="B2922" s="182" t="s">
        <v>117</v>
      </c>
      <c r="C2922" s="183" t="s">
        <v>677</v>
      </c>
      <c r="D2922" s="184" t="s">
        <v>943</v>
      </c>
      <c r="E2922" s="185">
        <v>6069</v>
      </c>
      <c r="F2922" s="186" t="s">
        <v>730</v>
      </c>
      <c r="G2922" s="187" t="s">
        <v>727</v>
      </c>
      <c r="H2922" s="188" t="s">
        <v>728</v>
      </c>
      <c r="J2922"/>
    </row>
    <row r="2923" spans="1:10" ht="14.4" customHeight="1" x14ac:dyDescent="0.3">
      <c r="A2923" s="181">
        <v>6037</v>
      </c>
      <c r="B2923" s="182" t="s">
        <v>117</v>
      </c>
      <c r="C2923" s="183" t="s">
        <v>677</v>
      </c>
      <c r="D2923" s="184" t="s">
        <v>943</v>
      </c>
      <c r="E2923" s="185">
        <v>6070</v>
      </c>
      <c r="F2923" s="186" t="s">
        <v>733</v>
      </c>
      <c r="G2923" s="187" t="s">
        <v>731</v>
      </c>
      <c r="H2923" s="188" t="s">
        <v>732</v>
      </c>
      <c r="J2923"/>
    </row>
    <row r="2924" spans="1:10" ht="14.4" customHeight="1" x14ac:dyDescent="0.3">
      <c r="A2924" s="181">
        <v>6037</v>
      </c>
      <c r="B2924" s="182" t="s">
        <v>117</v>
      </c>
      <c r="C2924" s="183" t="s">
        <v>677</v>
      </c>
      <c r="D2924" s="184" t="s">
        <v>943</v>
      </c>
      <c r="E2924" s="185">
        <v>6071</v>
      </c>
      <c r="F2924" s="186" t="s">
        <v>730</v>
      </c>
      <c r="G2924" s="187" t="s">
        <v>727</v>
      </c>
      <c r="H2924" s="188" t="s">
        <v>728</v>
      </c>
      <c r="J2924"/>
    </row>
    <row r="2925" spans="1:10" ht="14.4" customHeight="1" x14ac:dyDescent="0.3">
      <c r="A2925" s="181">
        <v>6037</v>
      </c>
      <c r="B2925" s="182" t="s">
        <v>117</v>
      </c>
      <c r="C2925" s="183" t="s">
        <v>677</v>
      </c>
      <c r="D2925" s="184" t="s">
        <v>943</v>
      </c>
      <c r="E2925" s="185">
        <v>6072</v>
      </c>
      <c r="F2925" s="186" t="s">
        <v>714</v>
      </c>
      <c r="G2925" s="187" t="s">
        <v>734</v>
      </c>
      <c r="H2925" s="188" t="s">
        <v>716</v>
      </c>
      <c r="J2925"/>
    </row>
    <row r="2926" spans="1:10" ht="14.4" customHeight="1" x14ac:dyDescent="0.3">
      <c r="A2926" s="181">
        <v>6037</v>
      </c>
      <c r="B2926" s="182" t="s">
        <v>117</v>
      </c>
      <c r="C2926" s="183" t="s">
        <v>677</v>
      </c>
      <c r="D2926" s="184" t="s">
        <v>943</v>
      </c>
      <c r="E2926" s="185">
        <v>6073</v>
      </c>
      <c r="F2926" s="186" t="s">
        <v>738</v>
      </c>
      <c r="G2926" s="187" t="s">
        <v>735</v>
      </c>
      <c r="H2926" s="188" t="s">
        <v>736</v>
      </c>
      <c r="J2926"/>
    </row>
    <row r="2927" spans="1:10" ht="14.4" customHeight="1" x14ac:dyDescent="0.3">
      <c r="A2927" s="181">
        <v>6037</v>
      </c>
      <c r="B2927" s="182" t="s">
        <v>117</v>
      </c>
      <c r="C2927" s="183" t="s">
        <v>677</v>
      </c>
      <c r="D2927" s="184" t="s">
        <v>943</v>
      </c>
      <c r="E2927" s="185">
        <v>6074</v>
      </c>
      <c r="F2927" s="186" t="s">
        <v>742</v>
      </c>
      <c r="G2927" s="187" t="s">
        <v>739</v>
      </c>
      <c r="H2927" s="188" t="s">
        <v>740</v>
      </c>
      <c r="J2927"/>
    </row>
    <row r="2928" spans="1:10" ht="14.4" customHeight="1" x14ac:dyDescent="0.3">
      <c r="A2928" s="181">
        <v>6037</v>
      </c>
      <c r="B2928" s="182" t="s">
        <v>117</v>
      </c>
      <c r="C2928" s="183" t="s">
        <v>677</v>
      </c>
      <c r="D2928" s="184" t="s">
        <v>943</v>
      </c>
      <c r="E2928" s="185">
        <v>6075</v>
      </c>
      <c r="F2928" s="186" t="s">
        <v>738</v>
      </c>
      <c r="G2928" s="187" t="s">
        <v>735</v>
      </c>
      <c r="H2928" s="188" t="s">
        <v>736</v>
      </c>
      <c r="J2928"/>
    </row>
    <row r="2929" spans="1:10" ht="14.4" customHeight="1" x14ac:dyDescent="0.3">
      <c r="A2929" s="181">
        <v>6037</v>
      </c>
      <c r="B2929" s="182" t="s">
        <v>117</v>
      </c>
      <c r="C2929" s="183" t="s">
        <v>677</v>
      </c>
      <c r="D2929" s="184" t="s">
        <v>943</v>
      </c>
      <c r="E2929" s="185">
        <v>6076</v>
      </c>
      <c r="F2929" s="186" t="s">
        <v>746</v>
      </c>
      <c r="G2929" s="187" t="s">
        <v>743</v>
      </c>
      <c r="H2929" s="188" t="s">
        <v>744</v>
      </c>
      <c r="J2929"/>
    </row>
    <row r="2930" spans="1:10" ht="14.4" customHeight="1" x14ac:dyDescent="0.3">
      <c r="A2930" s="181">
        <v>6037</v>
      </c>
      <c r="B2930" s="182" t="s">
        <v>117</v>
      </c>
      <c r="C2930" s="183" t="s">
        <v>677</v>
      </c>
      <c r="D2930" s="184" t="s">
        <v>943</v>
      </c>
      <c r="E2930" s="185">
        <v>6077</v>
      </c>
      <c r="F2930" s="186" t="s">
        <v>738</v>
      </c>
      <c r="G2930" s="187" t="s">
        <v>735</v>
      </c>
      <c r="H2930" s="188" t="s">
        <v>736</v>
      </c>
      <c r="J2930"/>
    </row>
    <row r="2931" spans="1:10" ht="14.4" customHeight="1" x14ac:dyDescent="0.3">
      <c r="A2931" s="181">
        <v>6037</v>
      </c>
      <c r="B2931" s="182" t="s">
        <v>117</v>
      </c>
      <c r="C2931" s="183" t="s">
        <v>677</v>
      </c>
      <c r="D2931" s="184" t="s">
        <v>943</v>
      </c>
      <c r="E2931" s="185">
        <v>6078</v>
      </c>
      <c r="F2931" s="186" t="s">
        <v>312</v>
      </c>
      <c r="G2931" s="187" t="s">
        <v>747</v>
      </c>
      <c r="H2931" s="188" t="s">
        <v>3012</v>
      </c>
      <c r="J2931"/>
    </row>
    <row r="2932" spans="1:10" ht="14.4" customHeight="1" x14ac:dyDescent="0.3">
      <c r="A2932" s="181">
        <v>6037</v>
      </c>
      <c r="B2932" s="182" t="s">
        <v>117</v>
      </c>
      <c r="C2932" s="183" t="s">
        <v>677</v>
      </c>
      <c r="D2932" s="184" t="s">
        <v>943</v>
      </c>
      <c r="E2932" s="185">
        <v>6079</v>
      </c>
      <c r="F2932" s="186" t="s">
        <v>738</v>
      </c>
      <c r="G2932" s="187" t="s">
        <v>735</v>
      </c>
      <c r="H2932" s="188" t="s">
        <v>736</v>
      </c>
      <c r="J2932"/>
    </row>
    <row r="2933" spans="1:10" ht="14.4" customHeight="1" x14ac:dyDescent="0.3">
      <c r="A2933" s="181">
        <v>6037</v>
      </c>
      <c r="B2933" s="182" t="s">
        <v>117</v>
      </c>
      <c r="C2933" s="183" t="s">
        <v>677</v>
      </c>
      <c r="D2933" s="184" t="s">
        <v>943</v>
      </c>
      <c r="E2933" s="185">
        <v>6080</v>
      </c>
      <c r="F2933" s="186" t="s">
        <v>753</v>
      </c>
      <c r="G2933" s="187" t="s">
        <v>750</v>
      </c>
      <c r="H2933" s="188" t="s">
        <v>751</v>
      </c>
      <c r="J2933"/>
    </row>
    <row r="2934" spans="1:10" ht="14.4" customHeight="1" x14ac:dyDescent="0.3">
      <c r="A2934" s="181">
        <v>6037</v>
      </c>
      <c r="B2934" s="182" t="s">
        <v>117</v>
      </c>
      <c r="C2934" s="183" t="s">
        <v>677</v>
      </c>
      <c r="D2934" s="184" t="s">
        <v>943</v>
      </c>
      <c r="E2934" s="185">
        <v>6081</v>
      </c>
      <c r="F2934" s="186" t="s">
        <v>738</v>
      </c>
      <c r="G2934" s="187" t="s">
        <v>735</v>
      </c>
      <c r="H2934" s="188" t="s">
        <v>736</v>
      </c>
      <c r="J2934"/>
    </row>
    <row r="2935" spans="1:10" ht="14.4" customHeight="1" x14ac:dyDescent="0.3">
      <c r="A2935" s="181">
        <v>6037</v>
      </c>
      <c r="B2935" s="182" t="s">
        <v>117</v>
      </c>
      <c r="C2935" s="183" t="s">
        <v>677</v>
      </c>
      <c r="D2935" s="184" t="s">
        <v>943</v>
      </c>
      <c r="E2935" s="185">
        <v>6082</v>
      </c>
      <c r="F2935" s="186" t="s">
        <v>714</v>
      </c>
      <c r="G2935" s="187" t="s">
        <v>734</v>
      </c>
      <c r="H2935" s="188" t="s">
        <v>716</v>
      </c>
      <c r="J2935"/>
    </row>
    <row r="2936" spans="1:10" ht="14.4" customHeight="1" x14ac:dyDescent="0.3">
      <c r="A2936" s="181">
        <v>6037</v>
      </c>
      <c r="B2936" s="182" t="s">
        <v>117</v>
      </c>
      <c r="C2936" s="183" t="s">
        <v>677</v>
      </c>
      <c r="D2936" s="184" t="s">
        <v>943</v>
      </c>
      <c r="E2936" s="185">
        <v>6083</v>
      </c>
      <c r="F2936" s="186" t="s">
        <v>1519</v>
      </c>
      <c r="G2936" s="187" t="s">
        <v>1516</v>
      </c>
      <c r="H2936" s="188" t="s">
        <v>3013</v>
      </c>
      <c r="J2936"/>
    </row>
    <row r="2937" spans="1:10" ht="14.4" customHeight="1" x14ac:dyDescent="0.3">
      <c r="A2937" s="181">
        <v>6037</v>
      </c>
      <c r="B2937" s="182" t="s">
        <v>117</v>
      </c>
      <c r="C2937" s="183" t="s">
        <v>677</v>
      </c>
      <c r="D2937" s="184" t="s">
        <v>943</v>
      </c>
      <c r="E2937" s="185">
        <v>6084</v>
      </c>
      <c r="F2937" s="186" t="s">
        <v>714</v>
      </c>
      <c r="G2937" s="187" t="s">
        <v>734</v>
      </c>
      <c r="H2937" s="188" t="s">
        <v>716</v>
      </c>
      <c r="J2937"/>
    </row>
    <row r="2938" spans="1:10" ht="14.4" customHeight="1" x14ac:dyDescent="0.3">
      <c r="A2938" s="181">
        <v>6037</v>
      </c>
      <c r="B2938" s="182" t="s">
        <v>117</v>
      </c>
      <c r="C2938" s="183" t="s">
        <v>677</v>
      </c>
      <c r="D2938" s="184" t="s">
        <v>943</v>
      </c>
      <c r="E2938" s="185">
        <v>6085</v>
      </c>
      <c r="F2938" s="186" t="s">
        <v>757</v>
      </c>
      <c r="G2938" s="187" t="s">
        <v>754</v>
      </c>
      <c r="H2938" s="188" t="s">
        <v>755</v>
      </c>
      <c r="J2938"/>
    </row>
    <row r="2939" spans="1:10" ht="14.4" customHeight="1" x14ac:dyDescent="0.3">
      <c r="A2939" s="181">
        <v>6037</v>
      </c>
      <c r="B2939" s="182" t="s">
        <v>117</v>
      </c>
      <c r="C2939" s="183" t="s">
        <v>677</v>
      </c>
      <c r="D2939" s="184" t="s">
        <v>943</v>
      </c>
      <c r="E2939" s="185">
        <v>6086</v>
      </c>
      <c r="F2939" s="186" t="s">
        <v>760</v>
      </c>
      <c r="G2939" s="187" t="s">
        <v>758</v>
      </c>
      <c r="H2939" s="188" t="s">
        <v>759</v>
      </c>
      <c r="J2939"/>
    </row>
    <row r="2940" spans="1:10" ht="14.4" customHeight="1" x14ac:dyDescent="0.3">
      <c r="A2940" s="181">
        <v>6037</v>
      </c>
      <c r="B2940" s="182" t="s">
        <v>117</v>
      </c>
      <c r="C2940" s="183" t="s">
        <v>677</v>
      </c>
      <c r="D2940" s="184" t="s">
        <v>943</v>
      </c>
      <c r="E2940" s="185">
        <v>6087</v>
      </c>
      <c r="F2940" s="186" t="s">
        <v>757</v>
      </c>
      <c r="G2940" s="187" t="s">
        <v>754</v>
      </c>
      <c r="H2940" s="188" t="s">
        <v>755</v>
      </c>
      <c r="J2940"/>
    </row>
    <row r="2941" spans="1:10" ht="14.4" customHeight="1" x14ac:dyDescent="0.3">
      <c r="A2941" s="181">
        <v>6037</v>
      </c>
      <c r="B2941" s="182" t="s">
        <v>117</v>
      </c>
      <c r="C2941" s="183" t="s">
        <v>677</v>
      </c>
      <c r="D2941" s="184" t="s">
        <v>943</v>
      </c>
      <c r="E2941" s="185">
        <v>6088</v>
      </c>
      <c r="F2941" s="186" t="s">
        <v>714</v>
      </c>
      <c r="G2941" s="187" t="s">
        <v>734</v>
      </c>
      <c r="H2941" s="188" t="s">
        <v>716</v>
      </c>
      <c r="J2941"/>
    </row>
    <row r="2942" spans="1:10" ht="14.4" customHeight="1" x14ac:dyDescent="0.3">
      <c r="A2942" s="181">
        <v>6037</v>
      </c>
      <c r="B2942" s="182" t="s">
        <v>117</v>
      </c>
      <c r="C2942" s="183" t="s">
        <v>677</v>
      </c>
      <c r="D2942" s="184" t="s">
        <v>943</v>
      </c>
      <c r="E2942" s="185">
        <v>6089</v>
      </c>
      <c r="F2942" s="186" t="s">
        <v>772</v>
      </c>
      <c r="G2942" s="187" t="s">
        <v>1522</v>
      </c>
      <c r="H2942" s="188" t="s">
        <v>770</v>
      </c>
      <c r="J2942"/>
    </row>
    <row r="2943" spans="1:10" ht="14.4" customHeight="1" x14ac:dyDescent="0.3">
      <c r="A2943" s="181">
        <v>6037</v>
      </c>
      <c r="B2943" s="182" t="s">
        <v>117</v>
      </c>
      <c r="C2943" s="183" t="s">
        <v>677</v>
      </c>
      <c r="D2943" s="184" t="s">
        <v>943</v>
      </c>
      <c r="E2943" s="185">
        <v>6090</v>
      </c>
      <c r="F2943" s="186" t="s">
        <v>764</v>
      </c>
      <c r="G2943" s="187" t="s">
        <v>761</v>
      </c>
      <c r="H2943" s="188" t="s">
        <v>762</v>
      </c>
      <c r="J2943"/>
    </row>
    <row r="2944" spans="1:10" ht="14.4" customHeight="1" x14ac:dyDescent="0.3">
      <c r="A2944" s="181">
        <v>6037</v>
      </c>
      <c r="B2944" s="182" t="s">
        <v>117</v>
      </c>
      <c r="C2944" s="183" t="s">
        <v>677</v>
      </c>
      <c r="D2944" s="184" t="s">
        <v>943</v>
      </c>
      <c r="E2944" s="185">
        <v>6091</v>
      </c>
      <c r="F2944" s="186" t="s">
        <v>772</v>
      </c>
      <c r="G2944" s="187" t="s">
        <v>1522</v>
      </c>
      <c r="H2944" s="188" t="s">
        <v>770</v>
      </c>
      <c r="J2944"/>
    </row>
    <row r="2945" spans="1:10" ht="14.4" customHeight="1" x14ac:dyDescent="0.3">
      <c r="A2945" s="181">
        <v>6037</v>
      </c>
      <c r="B2945" s="182" t="s">
        <v>117</v>
      </c>
      <c r="C2945" s="183" t="s">
        <v>677</v>
      </c>
      <c r="D2945" s="184" t="s">
        <v>943</v>
      </c>
      <c r="E2945" s="185">
        <v>6092</v>
      </c>
      <c r="F2945" s="186" t="s">
        <v>768</v>
      </c>
      <c r="G2945" s="187" t="s">
        <v>765</v>
      </c>
      <c r="H2945" s="188" t="s">
        <v>766</v>
      </c>
      <c r="J2945"/>
    </row>
    <row r="2946" spans="1:10" ht="14.4" customHeight="1" x14ac:dyDescent="0.3">
      <c r="A2946" s="181">
        <v>6037</v>
      </c>
      <c r="B2946" s="182" t="s">
        <v>117</v>
      </c>
      <c r="C2946" s="183" t="s">
        <v>677</v>
      </c>
      <c r="D2946" s="184" t="s">
        <v>943</v>
      </c>
      <c r="E2946" s="185">
        <v>6093</v>
      </c>
      <c r="F2946" s="186" t="s">
        <v>772</v>
      </c>
      <c r="G2946" s="187" t="s">
        <v>1522</v>
      </c>
      <c r="H2946" s="188" t="s">
        <v>770</v>
      </c>
      <c r="J2946"/>
    </row>
    <row r="2947" spans="1:10" ht="14.4" customHeight="1" x14ac:dyDescent="0.3">
      <c r="A2947" s="181">
        <v>6037</v>
      </c>
      <c r="B2947" s="182" t="s">
        <v>117</v>
      </c>
      <c r="C2947" s="183" t="s">
        <v>677</v>
      </c>
      <c r="D2947" s="184" t="s">
        <v>943</v>
      </c>
      <c r="E2947" s="185">
        <v>6094</v>
      </c>
      <c r="F2947" s="186" t="s">
        <v>1529</v>
      </c>
      <c r="G2947" s="187" t="s">
        <v>1526</v>
      </c>
      <c r="H2947" s="188" t="s">
        <v>3014</v>
      </c>
      <c r="J2947"/>
    </row>
    <row r="2948" spans="1:10" ht="14.4" customHeight="1" x14ac:dyDescent="0.3">
      <c r="A2948" s="181">
        <v>6037</v>
      </c>
      <c r="B2948" s="182" t="s">
        <v>117</v>
      </c>
      <c r="C2948" s="183" t="s">
        <v>677</v>
      </c>
      <c r="D2948" s="184" t="s">
        <v>943</v>
      </c>
      <c r="E2948" s="185">
        <v>6095</v>
      </c>
      <c r="F2948" s="186" t="s">
        <v>772</v>
      </c>
      <c r="G2948" s="187" t="s">
        <v>769</v>
      </c>
      <c r="H2948" s="188" t="s">
        <v>770</v>
      </c>
      <c r="J2948"/>
    </row>
    <row r="2949" spans="1:10" ht="14.4" customHeight="1" x14ac:dyDescent="0.3">
      <c r="A2949" s="181">
        <v>6037</v>
      </c>
      <c r="B2949" s="182" t="s">
        <v>117</v>
      </c>
      <c r="C2949" s="183" t="s">
        <v>677</v>
      </c>
      <c r="D2949" s="184" t="s">
        <v>943</v>
      </c>
      <c r="E2949" s="185">
        <v>6096</v>
      </c>
      <c r="F2949" s="186" t="s">
        <v>1533</v>
      </c>
      <c r="G2949" s="187" t="s">
        <v>1530</v>
      </c>
      <c r="H2949" s="188" t="s">
        <v>3015</v>
      </c>
      <c r="J2949"/>
    </row>
    <row r="2950" spans="1:10" ht="14.4" customHeight="1" x14ac:dyDescent="0.3">
      <c r="A2950" s="181">
        <v>6037</v>
      </c>
      <c r="B2950" s="182" t="s">
        <v>117</v>
      </c>
      <c r="C2950" s="183" t="s">
        <v>677</v>
      </c>
      <c r="D2950" s="184" t="s">
        <v>943</v>
      </c>
      <c r="E2950" s="185">
        <v>6097</v>
      </c>
      <c r="F2950" s="186" t="s">
        <v>772</v>
      </c>
      <c r="G2950" s="187" t="s">
        <v>769</v>
      </c>
      <c r="H2950" s="188" t="s">
        <v>770</v>
      </c>
      <c r="J2950"/>
    </row>
    <row r="2951" spans="1:10" ht="14.4" customHeight="1" x14ac:dyDescent="0.3">
      <c r="A2951" s="181">
        <v>6037</v>
      </c>
      <c r="B2951" s="182" t="s">
        <v>117</v>
      </c>
      <c r="C2951" s="183" t="s">
        <v>677</v>
      </c>
      <c r="D2951" s="184" t="s">
        <v>943</v>
      </c>
      <c r="E2951" s="185">
        <v>6098</v>
      </c>
      <c r="F2951" s="186" t="s">
        <v>714</v>
      </c>
      <c r="G2951" s="187" t="s">
        <v>773</v>
      </c>
      <c r="H2951" s="188" t="s">
        <v>716</v>
      </c>
      <c r="J2951"/>
    </row>
    <row r="2952" spans="1:10" ht="14.4" customHeight="1" x14ac:dyDescent="0.3">
      <c r="A2952" s="181">
        <v>6037</v>
      </c>
      <c r="B2952" s="182" t="s">
        <v>117</v>
      </c>
      <c r="C2952" s="183" t="s">
        <v>677</v>
      </c>
      <c r="D2952" s="184" t="s">
        <v>943</v>
      </c>
      <c r="E2952" s="185">
        <v>6099</v>
      </c>
      <c r="F2952" s="186" t="s">
        <v>777</v>
      </c>
      <c r="G2952" s="187" t="s">
        <v>774</v>
      </c>
      <c r="H2952" s="188" t="s">
        <v>3016</v>
      </c>
      <c r="J2952"/>
    </row>
    <row r="2953" spans="1:10" ht="14.4" customHeight="1" x14ac:dyDescent="0.3">
      <c r="A2953" s="181">
        <v>6037</v>
      </c>
      <c r="B2953" s="182" t="s">
        <v>117</v>
      </c>
      <c r="C2953" s="183" t="s">
        <v>677</v>
      </c>
      <c r="D2953" s="184" t="s">
        <v>943</v>
      </c>
      <c r="E2953" s="185">
        <v>6100</v>
      </c>
      <c r="F2953" s="186" t="s">
        <v>714</v>
      </c>
      <c r="G2953" s="187" t="s">
        <v>778</v>
      </c>
      <c r="H2953" s="188" t="s">
        <v>716</v>
      </c>
      <c r="J2953"/>
    </row>
    <row r="2954" spans="1:10" ht="14.4" customHeight="1" x14ac:dyDescent="0.3">
      <c r="A2954" s="181">
        <v>6037</v>
      </c>
      <c r="B2954" s="182" t="s">
        <v>117</v>
      </c>
      <c r="C2954" s="183" t="s">
        <v>677</v>
      </c>
      <c r="D2954" s="184" t="s">
        <v>943</v>
      </c>
      <c r="E2954" s="185">
        <v>6101</v>
      </c>
      <c r="F2954" s="186" t="s">
        <v>782</v>
      </c>
      <c r="G2954" s="187" t="s">
        <v>779</v>
      </c>
      <c r="H2954" s="188" t="s">
        <v>780</v>
      </c>
      <c r="J2954"/>
    </row>
    <row r="2955" spans="1:10" ht="14.4" customHeight="1" x14ac:dyDescent="0.3">
      <c r="A2955" s="181">
        <v>6037</v>
      </c>
      <c r="B2955" s="182" t="s">
        <v>117</v>
      </c>
      <c r="C2955" s="183" t="s">
        <v>677</v>
      </c>
      <c r="D2955" s="184" t="s">
        <v>943</v>
      </c>
      <c r="E2955" s="185">
        <v>6102</v>
      </c>
      <c r="F2955" s="186" t="s">
        <v>714</v>
      </c>
      <c r="G2955" s="187" t="s">
        <v>778</v>
      </c>
      <c r="H2955" s="188" t="s">
        <v>716</v>
      </c>
      <c r="J2955"/>
    </row>
    <row r="2956" spans="1:10" ht="14.4" customHeight="1" x14ac:dyDescent="0.3">
      <c r="A2956" s="181">
        <v>6037</v>
      </c>
      <c r="B2956" s="182" t="s">
        <v>117</v>
      </c>
      <c r="C2956" s="183" t="s">
        <v>677</v>
      </c>
      <c r="D2956" s="184" t="s">
        <v>943</v>
      </c>
      <c r="E2956" s="185">
        <v>6103</v>
      </c>
      <c r="F2956" s="186" t="s">
        <v>786</v>
      </c>
      <c r="G2956" s="187" t="s">
        <v>783</v>
      </c>
      <c r="H2956" s="188" t="s">
        <v>3017</v>
      </c>
      <c r="J2956"/>
    </row>
    <row r="2957" spans="1:10" ht="14.4" customHeight="1" x14ac:dyDescent="0.3">
      <c r="A2957" s="181">
        <v>6037</v>
      </c>
      <c r="B2957" s="182" t="s">
        <v>117</v>
      </c>
      <c r="C2957" s="183" t="s">
        <v>677</v>
      </c>
      <c r="D2957" s="184" t="s">
        <v>943</v>
      </c>
      <c r="E2957" s="185">
        <v>6104</v>
      </c>
      <c r="F2957" s="186" t="s">
        <v>790</v>
      </c>
      <c r="G2957" s="187" t="s">
        <v>787</v>
      </c>
      <c r="H2957" s="188" t="s">
        <v>788</v>
      </c>
      <c r="J2957"/>
    </row>
    <row r="2958" spans="1:10" ht="14.4" customHeight="1" x14ac:dyDescent="0.3">
      <c r="A2958" s="181">
        <v>6037</v>
      </c>
      <c r="B2958" s="182" t="s">
        <v>117</v>
      </c>
      <c r="C2958" s="183" t="s">
        <v>677</v>
      </c>
      <c r="D2958" s="184" t="s">
        <v>943</v>
      </c>
      <c r="E2958" s="185">
        <v>6105</v>
      </c>
      <c r="F2958" s="186" t="s">
        <v>786</v>
      </c>
      <c r="G2958" s="187" t="s">
        <v>783</v>
      </c>
      <c r="H2958" s="188" t="s">
        <v>3017</v>
      </c>
      <c r="J2958"/>
    </row>
    <row r="2959" spans="1:10" ht="14.4" customHeight="1" x14ac:dyDescent="0.3">
      <c r="A2959" s="181">
        <v>6037</v>
      </c>
      <c r="B2959" s="182" t="s">
        <v>117</v>
      </c>
      <c r="C2959" s="183" t="s">
        <v>677</v>
      </c>
      <c r="D2959" s="184" t="s">
        <v>943</v>
      </c>
      <c r="E2959" s="185">
        <v>6106</v>
      </c>
      <c r="F2959" s="186" t="s">
        <v>714</v>
      </c>
      <c r="G2959" s="187" t="s">
        <v>778</v>
      </c>
      <c r="H2959" s="188" t="s">
        <v>716</v>
      </c>
      <c r="J2959"/>
    </row>
    <row r="2960" spans="1:10" ht="14.4" customHeight="1" x14ac:dyDescent="0.3">
      <c r="A2960" s="181">
        <v>6037</v>
      </c>
      <c r="B2960" s="182" t="s">
        <v>117</v>
      </c>
      <c r="C2960" s="183" t="s">
        <v>677</v>
      </c>
      <c r="D2960" s="184" t="s">
        <v>943</v>
      </c>
      <c r="E2960" s="185">
        <v>6107</v>
      </c>
      <c r="F2960" s="186" t="s">
        <v>117</v>
      </c>
      <c r="G2960" s="187" t="s">
        <v>791</v>
      </c>
      <c r="H2960" s="188" t="s">
        <v>119</v>
      </c>
      <c r="J2960"/>
    </row>
    <row r="2961" spans="1:10" ht="14.4" customHeight="1" x14ac:dyDescent="0.3">
      <c r="A2961" s="181">
        <v>6037</v>
      </c>
      <c r="B2961" s="182" t="s">
        <v>117</v>
      </c>
      <c r="C2961" s="183" t="s">
        <v>677</v>
      </c>
      <c r="D2961" s="184" t="s">
        <v>943</v>
      </c>
      <c r="E2961" s="185">
        <v>6108</v>
      </c>
      <c r="F2961" s="186" t="s">
        <v>792</v>
      </c>
      <c r="G2961" s="187" t="s">
        <v>793</v>
      </c>
      <c r="H2961" s="188" t="s">
        <v>794</v>
      </c>
      <c r="J2961"/>
    </row>
    <row r="2962" spans="1:10" ht="14.4" customHeight="1" x14ac:dyDescent="0.3">
      <c r="A2962" s="181">
        <v>6037</v>
      </c>
      <c r="B2962" s="182" t="s">
        <v>117</v>
      </c>
      <c r="C2962" s="183" t="s">
        <v>677</v>
      </c>
      <c r="D2962" s="184" t="s">
        <v>943</v>
      </c>
      <c r="E2962" s="185">
        <v>6109</v>
      </c>
      <c r="F2962" s="186" t="s">
        <v>117</v>
      </c>
      <c r="G2962" s="187" t="s">
        <v>791</v>
      </c>
      <c r="H2962" s="188" t="s">
        <v>119</v>
      </c>
      <c r="J2962"/>
    </row>
    <row r="2963" spans="1:10" ht="14.4" customHeight="1" x14ac:dyDescent="0.3">
      <c r="A2963" s="181">
        <v>6037</v>
      </c>
      <c r="B2963" s="182" t="s">
        <v>117</v>
      </c>
      <c r="C2963" s="183" t="s">
        <v>677</v>
      </c>
      <c r="D2963" s="184" t="s">
        <v>943</v>
      </c>
      <c r="E2963" s="185">
        <v>6110</v>
      </c>
      <c r="F2963" s="186" t="s">
        <v>796</v>
      </c>
      <c r="G2963" s="187" t="s">
        <v>797</v>
      </c>
      <c r="H2963" s="188" t="s">
        <v>798</v>
      </c>
      <c r="J2963"/>
    </row>
    <row r="2964" spans="1:10" ht="14.4" customHeight="1" x14ac:dyDescent="0.3">
      <c r="A2964" s="181">
        <v>6037</v>
      </c>
      <c r="B2964" s="182" t="s">
        <v>117</v>
      </c>
      <c r="C2964" s="183" t="s">
        <v>677</v>
      </c>
      <c r="D2964" s="184" t="s">
        <v>943</v>
      </c>
      <c r="E2964" s="185">
        <v>6111</v>
      </c>
      <c r="F2964" s="186" t="s">
        <v>117</v>
      </c>
      <c r="G2964" s="187" t="s">
        <v>791</v>
      </c>
      <c r="H2964" s="188" t="s">
        <v>119</v>
      </c>
      <c r="J2964"/>
    </row>
    <row r="2965" spans="1:10" ht="14.4" customHeight="1" x14ac:dyDescent="0.3">
      <c r="A2965" s="181">
        <v>6037</v>
      </c>
      <c r="B2965" s="182" t="s">
        <v>117</v>
      </c>
      <c r="C2965" s="183" t="s">
        <v>677</v>
      </c>
      <c r="D2965" s="184" t="s">
        <v>943</v>
      </c>
      <c r="E2965" s="185">
        <v>6112</v>
      </c>
      <c r="F2965" s="186" t="s">
        <v>800</v>
      </c>
      <c r="G2965" s="187" t="s">
        <v>801</v>
      </c>
      <c r="H2965" s="188" t="s">
        <v>802</v>
      </c>
      <c r="J2965"/>
    </row>
    <row r="2966" spans="1:10" ht="14.4" customHeight="1" x14ac:dyDescent="0.3">
      <c r="A2966" s="181">
        <v>6037</v>
      </c>
      <c r="B2966" s="182" t="s">
        <v>117</v>
      </c>
      <c r="C2966" s="183" t="s">
        <v>677</v>
      </c>
      <c r="D2966" s="184" t="s">
        <v>943</v>
      </c>
      <c r="E2966" s="185">
        <v>6113</v>
      </c>
      <c r="F2966" s="186" t="s">
        <v>117</v>
      </c>
      <c r="G2966" s="187" t="s">
        <v>791</v>
      </c>
      <c r="H2966" s="188" t="s">
        <v>119</v>
      </c>
      <c r="J2966"/>
    </row>
    <row r="2967" spans="1:10" ht="14.4" customHeight="1" x14ac:dyDescent="0.3">
      <c r="A2967" s="181">
        <v>6037</v>
      </c>
      <c r="B2967" s="182" t="s">
        <v>117</v>
      </c>
      <c r="C2967" s="183" t="s">
        <v>677</v>
      </c>
      <c r="D2967" s="184" t="s">
        <v>943</v>
      </c>
      <c r="E2967" s="185">
        <v>6114</v>
      </c>
      <c r="F2967" s="186" t="s">
        <v>804</v>
      </c>
      <c r="G2967" s="187" t="s">
        <v>805</v>
      </c>
      <c r="H2967" s="188" t="s">
        <v>806</v>
      </c>
      <c r="J2967"/>
    </row>
    <row r="2968" spans="1:10" ht="14.4" customHeight="1" x14ac:dyDescent="0.3">
      <c r="A2968" s="181">
        <v>6037</v>
      </c>
      <c r="B2968" s="182" t="s">
        <v>117</v>
      </c>
      <c r="C2968" s="183" t="s">
        <v>677</v>
      </c>
      <c r="D2968" s="184" t="s">
        <v>943</v>
      </c>
      <c r="E2968" s="185">
        <v>6115</v>
      </c>
      <c r="F2968" s="186" t="s">
        <v>117</v>
      </c>
      <c r="G2968" s="187" t="s">
        <v>791</v>
      </c>
      <c r="H2968" s="188" t="s">
        <v>119</v>
      </c>
      <c r="J2968"/>
    </row>
    <row r="2969" spans="1:10" ht="14.4" customHeight="1" x14ac:dyDescent="0.3">
      <c r="A2969" s="181">
        <v>6037</v>
      </c>
      <c r="B2969" s="182" t="s">
        <v>117</v>
      </c>
      <c r="C2969" s="183" t="s">
        <v>677</v>
      </c>
      <c r="D2969" s="184" t="s">
        <v>943</v>
      </c>
      <c r="E2969" s="185">
        <v>6116</v>
      </c>
      <c r="F2969" s="186" t="s">
        <v>364</v>
      </c>
      <c r="G2969" s="187" t="s">
        <v>808</v>
      </c>
      <c r="H2969" s="188" t="s">
        <v>809</v>
      </c>
      <c r="J2969"/>
    </row>
    <row r="2970" spans="1:10" ht="14.4" customHeight="1" x14ac:dyDescent="0.3">
      <c r="A2970" s="181">
        <v>6037</v>
      </c>
      <c r="B2970" s="182" t="s">
        <v>117</v>
      </c>
      <c r="C2970" s="183" t="s">
        <v>677</v>
      </c>
      <c r="D2970" s="184" t="s">
        <v>943</v>
      </c>
      <c r="E2970" s="185">
        <v>6117</v>
      </c>
      <c r="F2970" s="186" t="s">
        <v>117</v>
      </c>
      <c r="G2970" s="187" t="s">
        <v>791</v>
      </c>
      <c r="H2970" s="188" t="s">
        <v>119</v>
      </c>
      <c r="J2970"/>
    </row>
    <row r="2971" spans="1:10" ht="14.4" customHeight="1" x14ac:dyDescent="0.3">
      <c r="A2971" s="181">
        <v>6037</v>
      </c>
      <c r="B2971" s="182" t="s">
        <v>117</v>
      </c>
      <c r="C2971" s="183" t="s">
        <v>677</v>
      </c>
      <c r="D2971" s="184" t="s">
        <v>943</v>
      </c>
      <c r="E2971" s="185">
        <v>6118</v>
      </c>
      <c r="F2971" s="186" t="s">
        <v>811</v>
      </c>
      <c r="G2971" s="187" t="s">
        <v>812</v>
      </c>
      <c r="H2971" s="188" t="s">
        <v>813</v>
      </c>
      <c r="J2971"/>
    </row>
    <row r="2972" spans="1:10" ht="14.4" customHeight="1" x14ac:dyDescent="0.3">
      <c r="A2972" s="181">
        <v>6037</v>
      </c>
      <c r="B2972" s="182" t="s">
        <v>117</v>
      </c>
      <c r="C2972" s="183" t="s">
        <v>677</v>
      </c>
      <c r="D2972" s="184" t="s">
        <v>943</v>
      </c>
      <c r="E2972" s="185">
        <v>6119</v>
      </c>
      <c r="F2972" s="186" t="s">
        <v>117</v>
      </c>
      <c r="G2972" s="187" t="s">
        <v>791</v>
      </c>
      <c r="H2972" s="188" t="s">
        <v>119</v>
      </c>
      <c r="J2972"/>
    </row>
    <row r="2973" spans="1:10" ht="14.4" customHeight="1" x14ac:dyDescent="0.3">
      <c r="A2973" s="181">
        <v>6037</v>
      </c>
      <c r="B2973" s="182" t="s">
        <v>117</v>
      </c>
      <c r="C2973" s="183" t="s">
        <v>677</v>
      </c>
      <c r="D2973" s="184" t="s">
        <v>943</v>
      </c>
      <c r="E2973" s="185">
        <v>6120</v>
      </c>
      <c r="F2973" s="186" t="s">
        <v>516</v>
      </c>
      <c r="G2973" s="187" t="s">
        <v>815</v>
      </c>
      <c r="H2973" s="188" t="s">
        <v>816</v>
      </c>
      <c r="J2973"/>
    </row>
    <row r="2974" spans="1:10" ht="14.4" customHeight="1" x14ac:dyDescent="0.3">
      <c r="A2974" s="181">
        <v>6037</v>
      </c>
      <c r="B2974" s="182" t="s">
        <v>117</v>
      </c>
      <c r="C2974" s="183" t="s">
        <v>677</v>
      </c>
      <c r="D2974" s="184" t="s">
        <v>943</v>
      </c>
      <c r="E2974" s="185">
        <v>6121</v>
      </c>
      <c r="F2974" s="186" t="s">
        <v>117</v>
      </c>
      <c r="G2974" s="187" t="s">
        <v>791</v>
      </c>
      <c r="H2974" s="188" t="s">
        <v>119</v>
      </c>
      <c r="J2974"/>
    </row>
    <row r="2975" spans="1:10" ht="14.4" customHeight="1" x14ac:dyDescent="0.3">
      <c r="A2975" s="181">
        <v>6037</v>
      </c>
      <c r="B2975" s="182" t="s">
        <v>117</v>
      </c>
      <c r="C2975" s="183" t="s">
        <v>677</v>
      </c>
      <c r="D2975" s="184" t="s">
        <v>943</v>
      </c>
      <c r="E2975" s="185">
        <v>6122</v>
      </c>
      <c r="F2975" s="186" t="s">
        <v>93</v>
      </c>
      <c r="G2975" s="187" t="s">
        <v>818</v>
      </c>
      <c r="H2975" s="188" t="s">
        <v>3018</v>
      </c>
      <c r="J2975"/>
    </row>
    <row r="2976" spans="1:10" ht="14.4" customHeight="1" x14ac:dyDescent="0.3">
      <c r="A2976" s="181">
        <v>6037</v>
      </c>
      <c r="B2976" s="182" t="s">
        <v>117</v>
      </c>
      <c r="C2976" s="183" t="s">
        <v>677</v>
      </c>
      <c r="D2976" s="184" t="s">
        <v>943</v>
      </c>
      <c r="E2976" s="185">
        <v>6123</v>
      </c>
      <c r="F2976" s="186" t="s">
        <v>117</v>
      </c>
      <c r="G2976" s="187" t="s">
        <v>791</v>
      </c>
      <c r="H2976" s="188" t="s">
        <v>119</v>
      </c>
      <c r="J2976"/>
    </row>
    <row r="2977" spans="1:10" ht="14.4" customHeight="1" x14ac:dyDescent="0.3">
      <c r="A2977" s="181">
        <v>6037</v>
      </c>
      <c r="B2977" s="182" t="s">
        <v>117</v>
      </c>
      <c r="C2977" s="183" t="s">
        <v>677</v>
      </c>
      <c r="D2977" s="184" t="s">
        <v>943</v>
      </c>
      <c r="E2977" s="185">
        <v>6124</v>
      </c>
      <c r="F2977" s="186" t="s">
        <v>821</v>
      </c>
      <c r="G2977" s="187" t="s">
        <v>822</v>
      </c>
      <c r="H2977" s="188" t="s">
        <v>823</v>
      </c>
      <c r="J2977"/>
    </row>
    <row r="2978" spans="1:10" ht="14.4" customHeight="1" x14ac:dyDescent="0.3">
      <c r="A2978" s="181">
        <v>6037</v>
      </c>
      <c r="B2978" s="182" t="s">
        <v>117</v>
      </c>
      <c r="C2978" s="183" t="s">
        <v>677</v>
      </c>
      <c r="D2978" s="184" t="s">
        <v>943</v>
      </c>
      <c r="E2978" s="185">
        <v>6125</v>
      </c>
      <c r="F2978" s="186" t="s">
        <v>828</v>
      </c>
      <c r="G2978" s="187" t="s">
        <v>825</v>
      </c>
      <c r="H2978" s="188" t="s">
        <v>826</v>
      </c>
      <c r="J2978"/>
    </row>
    <row r="2979" spans="1:10" ht="14.4" customHeight="1" x14ac:dyDescent="0.3">
      <c r="A2979" s="181">
        <v>6037</v>
      </c>
      <c r="B2979" s="182" t="s">
        <v>117</v>
      </c>
      <c r="C2979" s="183" t="s">
        <v>677</v>
      </c>
      <c r="D2979" s="184" t="s">
        <v>943</v>
      </c>
      <c r="E2979" s="185">
        <v>6126</v>
      </c>
      <c r="F2979" s="186" t="s">
        <v>821</v>
      </c>
      <c r="G2979" s="187" t="s">
        <v>822</v>
      </c>
      <c r="H2979" s="188" t="s">
        <v>823</v>
      </c>
      <c r="J2979"/>
    </row>
    <row r="2980" spans="1:10" ht="14.4" customHeight="1" x14ac:dyDescent="0.3">
      <c r="A2980" s="181">
        <v>6037</v>
      </c>
      <c r="B2980" s="182" t="s">
        <v>117</v>
      </c>
      <c r="C2980" s="183" t="s">
        <v>677</v>
      </c>
      <c r="D2980" s="184" t="s">
        <v>943</v>
      </c>
      <c r="E2980" s="185">
        <v>6127</v>
      </c>
      <c r="F2980" s="186" t="s">
        <v>831</v>
      </c>
      <c r="G2980" s="187" t="s">
        <v>829</v>
      </c>
      <c r="H2980" s="188" t="s">
        <v>3019</v>
      </c>
      <c r="J2980"/>
    </row>
    <row r="2981" spans="1:10" ht="14.4" customHeight="1" x14ac:dyDescent="0.3">
      <c r="A2981" s="181">
        <v>6037</v>
      </c>
      <c r="B2981" s="182" t="s">
        <v>117</v>
      </c>
      <c r="C2981" s="183" t="s">
        <v>677</v>
      </c>
      <c r="D2981" s="184" t="s">
        <v>943</v>
      </c>
      <c r="E2981" s="185">
        <v>6128</v>
      </c>
      <c r="F2981" s="186" t="s">
        <v>821</v>
      </c>
      <c r="G2981" s="187" t="s">
        <v>822</v>
      </c>
      <c r="H2981" s="188" t="s">
        <v>823</v>
      </c>
      <c r="J2981"/>
    </row>
    <row r="2982" spans="1:10" ht="14.4" customHeight="1" x14ac:dyDescent="0.3">
      <c r="A2982" s="181">
        <v>6037</v>
      </c>
      <c r="B2982" s="182" t="s">
        <v>117</v>
      </c>
      <c r="C2982" s="183" t="s">
        <v>677</v>
      </c>
      <c r="D2982" s="184" t="s">
        <v>943</v>
      </c>
      <c r="E2982" s="185">
        <v>6129</v>
      </c>
      <c r="F2982" s="186" t="s">
        <v>835</v>
      </c>
      <c r="G2982" s="187" t="s">
        <v>832</v>
      </c>
      <c r="H2982" s="188" t="s">
        <v>833</v>
      </c>
      <c r="J2982"/>
    </row>
    <row r="2983" spans="1:10" ht="14.4" customHeight="1" x14ac:dyDescent="0.3">
      <c r="A2983" s="181">
        <v>6037</v>
      </c>
      <c r="B2983" s="182" t="s">
        <v>117</v>
      </c>
      <c r="C2983" s="183" t="s">
        <v>677</v>
      </c>
      <c r="D2983" s="184" t="s">
        <v>943</v>
      </c>
      <c r="E2983" s="185">
        <v>6130</v>
      </c>
      <c r="F2983" s="186" t="s">
        <v>839</v>
      </c>
      <c r="G2983" s="187" t="s">
        <v>836</v>
      </c>
      <c r="H2983" s="188" t="s">
        <v>837</v>
      </c>
      <c r="J2983"/>
    </row>
    <row r="2984" spans="1:10" ht="14.4" customHeight="1" x14ac:dyDescent="0.3">
      <c r="A2984" s="181">
        <v>6037</v>
      </c>
      <c r="B2984" s="182" t="s">
        <v>117</v>
      </c>
      <c r="C2984" s="183" t="s">
        <v>677</v>
      </c>
      <c r="D2984" s="184" t="s">
        <v>943</v>
      </c>
      <c r="E2984" s="185">
        <v>6131</v>
      </c>
      <c r="F2984" s="186" t="s">
        <v>1550</v>
      </c>
      <c r="G2984" s="187" t="s">
        <v>1547</v>
      </c>
      <c r="H2984" s="188" t="s">
        <v>3020</v>
      </c>
      <c r="J2984"/>
    </row>
    <row r="2985" spans="1:10" ht="14.4" customHeight="1" x14ac:dyDescent="0.3">
      <c r="A2985" s="181">
        <v>6037</v>
      </c>
      <c r="B2985" s="182" t="s">
        <v>117</v>
      </c>
      <c r="C2985" s="183" t="s">
        <v>677</v>
      </c>
      <c r="D2985" s="184" t="s">
        <v>943</v>
      </c>
      <c r="E2985" s="185">
        <v>6132</v>
      </c>
      <c r="F2985" s="186" t="s">
        <v>839</v>
      </c>
      <c r="G2985" s="187" t="s">
        <v>836</v>
      </c>
      <c r="H2985" s="188" t="s">
        <v>837</v>
      </c>
      <c r="J2985"/>
    </row>
    <row r="2986" spans="1:10" ht="14.4" customHeight="1" x14ac:dyDescent="0.3">
      <c r="A2986" s="181">
        <v>6037</v>
      </c>
      <c r="B2986" s="182" t="s">
        <v>117</v>
      </c>
      <c r="C2986" s="183" t="s">
        <v>677</v>
      </c>
      <c r="D2986" s="184" t="s">
        <v>943</v>
      </c>
      <c r="E2986" s="185">
        <v>6133</v>
      </c>
      <c r="F2986" s="186" t="s">
        <v>835</v>
      </c>
      <c r="G2986" s="187" t="s">
        <v>832</v>
      </c>
      <c r="H2986" s="188" t="s">
        <v>833</v>
      </c>
      <c r="J2986"/>
    </row>
    <row r="2987" spans="1:10" ht="14.4" customHeight="1" x14ac:dyDescent="0.3">
      <c r="A2987" s="181">
        <v>6037</v>
      </c>
      <c r="B2987" s="182" t="s">
        <v>117</v>
      </c>
      <c r="C2987" s="183" t="s">
        <v>677</v>
      </c>
      <c r="D2987" s="184" t="s">
        <v>943</v>
      </c>
      <c r="E2987" s="185">
        <v>6134</v>
      </c>
      <c r="F2987" s="186" t="s">
        <v>821</v>
      </c>
      <c r="G2987" s="187" t="s">
        <v>840</v>
      </c>
      <c r="H2987" s="188" t="s">
        <v>823</v>
      </c>
      <c r="J2987"/>
    </row>
    <row r="2988" spans="1:10" ht="14.4" customHeight="1" x14ac:dyDescent="0.3">
      <c r="A2988" s="181">
        <v>6037</v>
      </c>
      <c r="B2988" s="182" t="s">
        <v>117</v>
      </c>
      <c r="C2988" s="183" t="s">
        <v>677</v>
      </c>
      <c r="D2988" s="184" t="s">
        <v>943</v>
      </c>
      <c r="E2988" s="185">
        <v>6135</v>
      </c>
      <c r="F2988" s="186" t="s">
        <v>1554</v>
      </c>
      <c r="G2988" s="187" t="s">
        <v>1551</v>
      </c>
      <c r="H2988" s="188" t="s">
        <v>3021</v>
      </c>
      <c r="J2988"/>
    </row>
    <row r="2989" spans="1:10" ht="14.4" customHeight="1" x14ac:dyDescent="0.3">
      <c r="A2989" s="181">
        <v>6037</v>
      </c>
      <c r="B2989" s="182" t="s">
        <v>117</v>
      </c>
      <c r="C2989" s="183" t="s">
        <v>677</v>
      </c>
      <c r="D2989" s="184" t="s">
        <v>943</v>
      </c>
      <c r="E2989" s="185">
        <v>6136</v>
      </c>
      <c r="F2989" s="186" t="s">
        <v>821</v>
      </c>
      <c r="G2989" s="187" t="s">
        <v>840</v>
      </c>
      <c r="H2989" s="188" t="s">
        <v>823</v>
      </c>
      <c r="J2989"/>
    </row>
    <row r="2990" spans="1:10" ht="14.4" customHeight="1" x14ac:dyDescent="0.3">
      <c r="A2990" s="181">
        <v>6037</v>
      </c>
      <c r="B2990" s="182" t="s">
        <v>117</v>
      </c>
      <c r="C2990" s="183" t="s">
        <v>677</v>
      </c>
      <c r="D2990" s="184" t="s">
        <v>943</v>
      </c>
      <c r="E2990" s="185">
        <v>6137</v>
      </c>
      <c r="F2990" s="186" t="s">
        <v>117</v>
      </c>
      <c r="G2990" s="187" t="s">
        <v>841</v>
      </c>
      <c r="H2990" s="188" t="s">
        <v>119</v>
      </c>
      <c r="J2990"/>
    </row>
    <row r="2991" spans="1:10" ht="14.4" customHeight="1" x14ac:dyDescent="0.3">
      <c r="A2991" s="181">
        <v>6037</v>
      </c>
      <c r="B2991" s="182" t="s">
        <v>117</v>
      </c>
      <c r="C2991" s="183" t="s">
        <v>677</v>
      </c>
      <c r="D2991" s="184" t="s">
        <v>943</v>
      </c>
      <c r="E2991" s="185">
        <v>6138</v>
      </c>
      <c r="F2991" s="186" t="s">
        <v>842</v>
      </c>
      <c r="G2991" s="187" t="s">
        <v>843</v>
      </c>
      <c r="H2991" s="188" t="s">
        <v>844</v>
      </c>
      <c r="J2991"/>
    </row>
    <row r="2992" spans="1:10" ht="14.4" customHeight="1" x14ac:dyDescent="0.3">
      <c r="A2992" s="181">
        <v>6037</v>
      </c>
      <c r="B2992" s="182" t="s">
        <v>117</v>
      </c>
      <c r="C2992" s="183" t="s">
        <v>677</v>
      </c>
      <c r="D2992" s="184" t="s">
        <v>943</v>
      </c>
      <c r="E2992" s="185">
        <v>6139</v>
      </c>
      <c r="F2992" s="186" t="s">
        <v>117</v>
      </c>
      <c r="G2992" s="187" t="s">
        <v>841</v>
      </c>
      <c r="H2992" s="188" t="s">
        <v>119</v>
      </c>
      <c r="J2992"/>
    </row>
    <row r="2993" spans="1:10" ht="14.4" customHeight="1" x14ac:dyDescent="0.3">
      <c r="A2993" s="181">
        <v>6037</v>
      </c>
      <c r="B2993" s="182" t="s">
        <v>117</v>
      </c>
      <c r="C2993" s="183" t="s">
        <v>677</v>
      </c>
      <c r="D2993" s="184" t="s">
        <v>943</v>
      </c>
      <c r="E2993" s="185">
        <v>6140</v>
      </c>
      <c r="F2993" s="186" t="s">
        <v>846</v>
      </c>
      <c r="G2993" s="187" t="s">
        <v>847</v>
      </c>
      <c r="H2993" s="188" t="s">
        <v>848</v>
      </c>
      <c r="J2993"/>
    </row>
    <row r="2994" spans="1:10" ht="14.4" customHeight="1" x14ac:dyDescent="0.3">
      <c r="A2994" s="181">
        <v>6037</v>
      </c>
      <c r="B2994" s="182" t="s">
        <v>117</v>
      </c>
      <c r="C2994" s="183" t="s">
        <v>677</v>
      </c>
      <c r="D2994" s="184" t="s">
        <v>943</v>
      </c>
      <c r="E2994" s="185">
        <v>6141</v>
      </c>
      <c r="F2994" s="186" t="s">
        <v>117</v>
      </c>
      <c r="G2994" s="187" t="s">
        <v>841</v>
      </c>
      <c r="H2994" s="188" t="s">
        <v>119</v>
      </c>
      <c r="J2994"/>
    </row>
    <row r="2995" spans="1:10" ht="14.4" customHeight="1" x14ac:dyDescent="0.3">
      <c r="A2995" s="181">
        <v>6037</v>
      </c>
      <c r="B2995" s="182" t="s">
        <v>117</v>
      </c>
      <c r="C2995" s="183" t="s">
        <v>677</v>
      </c>
      <c r="D2995" s="184" t="s">
        <v>943</v>
      </c>
      <c r="E2995" s="185">
        <v>6142</v>
      </c>
      <c r="F2995" s="186" t="s">
        <v>850</v>
      </c>
      <c r="G2995" s="187" t="s">
        <v>851</v>
      </c>
      <c r="H2995" s="188" t="s">
        <v>852</v>
      </c>
      <c r="J2995"/>
    </row>
    <row r="2996" spans="1:10" ht="14.4" customHeight="1" x14ac:dyDescent="0.3">
      <c r="A2996" s="181">
        <v>6037</v>
      </c>
      <c r="B2996" s="182" t="s">
        <v>117</v>
      </c>
      <c r="C2996" s="183" t="s">
        <v>677</v>
      </c>
      <c r="D2996" s="184" t="s">
        <v>943</v>
      </c>
      <c r="E2996" s="185">
        <v>6143</v>
      </c>
      <c r="F2996" s="186" t="s">
        <v>117</v>
      </c>
      <c r="G2996" s="187" t="s">
        <v>841</v>
      </c>
      <c r="H2996" s="188" t="s">
        <v>119</v>
      </c>
      <c r="J2996"/>
    </row>
    <row r="2997" spans="1:10" ht="14.4" customHeight="1" x14ac:dyDescent="0.3">
      <c r="A2997" s="181">
        <v>6037</v>
      </c>
      <c r="B2997" s="182" t="s">
        <v>117</v>
      </c>
      <c r="C2997" s="183" t="s">
        <v>677</v>
      </c>
      <c r="D2997" s="184" t="s">
        <v>943</v>
      </c>
      <c r="E2997" s="185">
        <v>6144</v>
      </c>
      <c r="F2997" s="186" t="s">
        <v>114</v>
      </c>
      <c r="G2997" s="187" t="s">
        <v>854</v>
      </c>
      <c r="H2997" s="188" t="s">
        <v>855</v>
      </c>
      <c r="J2997"/>
    </row>
    <row r="2998" spans="1:10" ht="14.4" customHeight="1" x14ac:dyDescent="0.3">
      <c r="A2998" s="181">
        <v>6037</v>
      </c>
      <c r="B2998" s="182" t="s">
        <v>117</v>
      </c>
      <c r="C2998" s="183" t="s">
        <v>677</v>
      </c>
      <c r="D2998" s="184" t="s">
        <v>943</v>
      </c>
      <c r="E2998" s="185">
        <v>6145</v>
      </c>
      <c r="F2998" s="186" t="s">
        <v>117</v>
      </c>
      <c r="G2998" s="187" t="s">
        <v>841</v>
      </c>
      <c r="H2998" s="188" t="s">
        <v>119</v>
      </c>
      <c r="J2998"/>
    </row>
    <row r="2999" spans="1:10" ht="14.4" customHeight="1" x14ac:dyDescent="0.3">
      <c r="A2999" s="181">
        <v>6037</v>
      </c>
      <c r="B2999" s="182" t="s">
        <v>117</v>
      </c>
      <c r="C2999" s="183" t="s">
        <v>677</v>
      </c>
      <c r="D2999" s="184" t="s">
        <v>943</v>
      </c>
      <c r="E2999" s="185">
        <v>6146</v>
      </c>
      <c r="F2999" s="186" t="s">
        <v>857</v>
      </c>
      <c r="G2999" s="187" t="s">
        <v>858</v>
      </c>
      <c r="H2999" s="188" t="s">
        <v>859</v>
      </c>
      <c r="J2999"/>
    </row>
    <row r="3000" spans="1:10" ht="14.4" customHeight="1" x14ac:dyDescent="0.3">
      <c r="A3000" s="181">
        <v>6037</v>
      </c>
      <c r="B3000" s="182" t="s">
        <v>117</v>
      </c>
      <c r="C3000" s="183" t="s">
        <v>677</v>
      </c>
      <c r="D3000" s="184" t="s">
        <v>943</v>
      </c>
      <c r="E3000" s="185">
        <v>6147</v>
      </c>
      <c r="F3000" s="186" t="s">
        <v>117</v>
      </c>
      <c r="G3000" s="187" t="s">
        <v>841</v>
      </c>
      <c r="H3000" s="188" t="s">
        <v>119</v>
      </c>
      <c r="J3000"/>
    </row>
    <row r="3001" spans="1:10" ht="14.4" customHeight="1" x14ac:dyDescent="0.3">
      <c r="A3001" s="181">
        <v>6037</v>
      </c>
      <c r="B3001" s="182" t="s">
        <v>117</v>
      </c>
      <c r="C3001" s="183" t="s">
        <v>677</v>
      </c>
      <c r="D3001" s="184" t="s">
        <v>943</v>
      </c>
      <c r="E3001" s="185">
        <v>6148</v>
      </c>
      <c r="F3001" s="186" t="s">
        <v>1560</v>
      </c>
      <c r="G3001" s="187" t="s">
        <v>1561</v>
      </c>
      <c r="H3001" s="188" t="s">
        <v>3022</v>
      </c>
      <c r="J3001"/>
    </row>
    <row r="3002" spans="1:10" ht="14.4" customHeight="1" x14ac:dyDescent="0.3">
      <c r="A3002" s="181">
        <v>6037</v>
      </c>
      <c r="B3002" s="182" t="s">
        <v>117</v>
      </c>
      <c r="C3002" s="183" t="s">
        <v>677</v>
      </c>
      <c r="D3002" s="184" t="s">
        <v>943</v>
      </c>
      <c r="E3002" s="185">
        <v>6149</v>
      </c>
      <c r="F3002" s="186" t="s">
        <v>117</v>
      </c>
      <c r="G3002" s="187" t="s">
        <v>841</v>
      </c>
      <c r="H3002" s="188" t="s">
        <v>119</v>
      </c>
      <c r="J3002"/>
    </row>
    <row r="3003" spans="1:10" ht="14.4" customHeight="1" x14ac:dyDescent="0.3">
      <c r="A3003" s="181">
        <v>6037</v>
      </c>
      <c r="B3003" s="182" t="s">
        <v>117</v>
      </c>
      <c r="C3003" s="183" t="s">
        <v>677</v>
      </c>
      <c r="D3003" s="184" t="s">
        <v>943</v>
      </c>
      <c r="E3003" s="185">
        <v>6150</v>
      </c>
      <c r="F3003" s="186" t="s">
        <v>1567</v>
      </c>
      <c r="G3003" s="187" t="s">
        <v>1564</v>
      </c>
      <c r="H3003" s="188" t="s">
        <v>3023</v>
      </c>
      <c r="J3003"/>
    </row>
    <row r="3004" spans="1:10" ht="14.4" customHeight="1" x14ac:dyDescent="0.3">
      <c r="A3004" s="181">
        <v>6037</v>
      </c>
      <c r="B3004" s="182" t="s">
        <v>117</v>
      </c>
      <c r="C3004" s="183" t="s">
        <v>677</v>
      </c>
      <c r="D3004" s="184" t="s">
        <v>943</v>
      </c>
      <c r="E3004" s="185">
        <v>6151</v>
      </c>
      <c r="F3004" s="186" t="s">
        <v>117</v>
      </c>
      <c r="G3004" s="187" t="s">
        <v>841</v>
      </c>
      <c r="H3004" s="188" t="s">
        <v>119</v>
      </c>
      <c r="J3004"/>
    </row>
    <row r="3005" spans="1:10" ht="14.4" customHeight="1" x14ac:dyDescent="0.3">
      <c r="A3005" s="181">
        <v>6037</v>
      </c>
      <c r="B3005" s="182" t="s">
        <v>117</v>
      </c>
      <c r="C3005" s="183" t="s">
        <v>677</v>
      </c>
      <c r="D3005" s="184" t="s">
        <v>943</v>
      </c>
      <c r="E3005" s="185">
        <v>6152</v>
      </c>
      <c r="F3005" s="186" t="s">
        <v>861</v>
      </c>
      <c r="G3005" s="187" t="s">
        <v>862</v>
      </c>
      <c r="H3005" s="188" t="s">
        <v>863</v>
      </c>
      <c r="J3005"/>
    </row>
    <row r="3006" spans="1:10" ht="14.4" customHeight="1" x14ac:dyDescent="0.3">
      <c r="A3006" s="181">
        <v>6037</v>
      </c>
      <c r="B3006" s="182" t="s">
        <v>117</v>
      </c>
      <c r="C3006" s="183" t="s">
        <v>677</v>
      </c>
      <c r="D3006" s="184" t="s">
        <v>943</v>
      </c>
      <c r="E3006" s="185">
        <v>6153</v>
      </c>
      <c r="F3006" s="186" t="s">
        <v>868</v>
      </c>
      <c r="G3006" s="187" t="s">
        <v>865</v>
      </c>
      <c r="H3006" s="188" t="s">
        <v>866</v>
      </c>
      <c r="J3006"/>
    </row>
    <row r="3007" spans="1:10" ht="14.4" customHeight="1" x14ac:dyDescent="0.3">
      <c r="A3007" s="181">
        <v>6037</v>
      </c>
      <c r="B3007" s="182" t="s">
        <v>117</v>
      </c>
      <c r="C3007" s="183" t="s">
        <v>677</v>
      </c>
      <c r="D3007" s="184" t="s">
        <v>943</v>
      </c>
      <c r="E3007" s="185">
        <v>6154</v>
      </c>
      <c r="F3007" s="186" t="s">
        <v>861</v>
      </c>
      <c r="G3007" s="187" t="s">
        <v>862</v>
      </c>
      <c r="H3007" s="188" t="s">
        <v>863</v>
      </c>
      <c r="J3007"/>
    </row>
    <row r="3008" spans="1:10" ht="14.4" customHeight="1" x14ac:dyDescent="0.3">
      <c r="A3008" s="181">
        <v>6037</v>
      </c>
      <c r="B3008" s="182" t="s">
        <v>117</v>
      </c>
      <c r="C3008" s="183" t="s">
        <v>677</v>
      </c>
      <c r="D3008" s="184" t="s">
        <v>943</v>
      </c>
      <c r="E3008" s="185">
        <v>6155</v>
      </c>
      <c r="F3008" s="186" t="s">
        <v>872</v>
      </c>
      <c r="G3008" s="187" t="s">
        <v>869</v>
      </c>
      <c r="H3008" s="188" t="s">
        <v>870</v>
      </c>
      <c r="J3008"/>
    </row>
    <row r="3009" spans="1:10" ht="14.4" customHeight="1" x14ac:dyDescent="0.3">
      <c r="A3009" s="181">
        <v>6037</v>
      </c>
      <c r="B3009" s="182" t="s">
        <v>117</v>
      </c>
      <c r="C3009" s="183" t="s">
        <v>677</v>
      </c>
      <c r="D3009" s="184" t="s">
        <v>943</v>
      </c>
      <c r="E3009" s="185">
        <v>6156</v>
      </c>
      <c r="F3009" s="186" t="s">
        <v>861</v>
      </c>
      <c r="G3009" s="187" t="s">
        <v>862</v>
      </c>
      <c r="H3009" s="188" t="s">
        <v>863</v>
      </c>
      <c r="J3009"/>
    </row>
    <row r="3010" spans="1:10" ht="14.4" customHeight="1" x14ac:dyDescent="0.3">
      <c r="A3010" s="181">
        <v>6037</v>
      </c>
      <c r="B3010" s="182" t="s">
        <v>117</v>
      </c>
      <c r="C3010" s="183" t="s">
        <v>677</v>
      </c>
      <c r="D3010" s="184" t="s">
        <v>943</v>
      </c>
      <c r="E3010" s="185">
        <v>6157</v>
      </c>
      <c r="F3010" s="186" t="s">
        <v>876</v>
      </c>
      <c r="G3010" s="187" t="s">
        <v>873</v>
      </c>
      <c r="H3010" s="188" t="s">
        <v>3024</v>
      </c>
      <c r="J3010"/>
    </row>
    <row r="3011" spans="1:10" ht="14.4" customHeight="1" x14ac:dyDescent="0.3">
      <c r="A3011" s="181">
        <v>6037</v>
      </c>
      <c r="B3011" s="182" t="s">
        <v>117</v>
      </c>
      <c r="C3011" s="183" t="s">
        <v>677</v>
      </c>
      <c r="D3011" s="184" t="s">
        <v>943</v>
      </c>
      <c r="E3011" s="185">
        <v>6158</v>
      </c>
      <c r="F3011" s="186" t="s">
        <v>861</v>
      </c>
      <c r="G3011" s="187" t="s">
        <v>862</v>
      </c>
      <c r="H3011" s="188" t="s">
        <v>863</v>
      </c>
      <c r="J3011"/>
    </row>
    <row r="3012" spans="1:10" ht="14.4" customHeight="1" x14ac:dyDescent="0.3">
      <c r="A3012" s="181">
        <v>6037</v>
      </c>
      <c r="B3012" s="182" t="s">
        <v>117</v>
      </c>
      <c r="C3012" s="183" t="s">
        <v>677</v>
      </c>
      <c r="D3012" s="184" t="s">
        <v>943</v>
      </c>
      <c r="E3012" s="185">
        <v>6159</v>
      </c>
      <c r="F3012" s="186" t="s">
        <v>880</v>
      </c>
      <c r="G3012" s="187" t="s">
        <v>877</v>
      </c>
      <c r="H3012" s="188" t="s">
        <v>878</v>
      </c>
      <c r="J3012"/>
    </row>
    <row r="3013" spans="1:10" ht="14.4" customHeight="1" x14ac:dyDescent="0.3">
      <c r="A3013" s="181">
        <v>6037</v>
      </c>
      <c r="B3013" s="182" t="s">
        <v>117</v>
      </c>
      <c r="C3013" s="183" t="s">
        <v>677</v>
      </c>
      <c r="D3013" s="184" t="s">
        <v>943</v>
      </c>
      <c r="E3013" s="185">
        <v>6160</v>
      </c>
      <c r="F3013" s="186" t="s">
        <v>861</v>
      </c>
      <c r="G3013" s="187" t="s">
        <v>862</v>
      </c>
      <c r="H3013" s="188" t="s">
        <v>863</v>
      </c>
      <c r="J3013"/>
    </row>
    <row r="3014" spans="1:10" ht="14.4" customHeight="1" x14ac:dyDescent="0.3">
      <c r="A3014" s="181">
        <v>6037</v>
      </c>
      <c r="B3014" s="182" t="s">
        <v>117</v>
      </c>
      <c r="C3014" s="183" t="s">
        <v>677</v>
      </c>
      <c r="D3014" s="184" t="s">
        <v>943</v>
      </c>
      <c r="E3014" s="185">
        <v>6161</v>
      </c>
      <c r="F3014" s="186" t="s">
        <v>645</v>
      </c>
      <c r="G3014" s="187" t="s">
        <v>881</v>
      </c>
      <c r="H3014" s="188" t="s">
        <v>882</v>
      </c>
      <c r="J3014"/>
    </row>
    <row r="3015" spans="1:10" ht="14.4" customHeight="1" x14ac:dyDescent="0.3">
      <c r="A3015" s="181">
        <v>6037</v>
      </c>
      <c r="B3015" s="182" t="s">
        <v>117</v>
      </c>
      <c r="C3015" s="183" t="s">
        <v>677</v>
      </c>
      <c r="D3015" s="184" t="s">
        <v>943</v>
      </c>
      <c r="E3015" s="185">
        <v>6162</v>
      </c>
      <c r="F3015" s="186" t="s">
        <v>1576</v>
      </c>
      <c r="G3015" s="187" t="s">
        <v>1573</v>
      </c>
      <c r="H3015" s="188" t="s">
        <v>3025</v>
      </c>
      <c r="J3015"/>
    </row>
    <row r="3016" spans="1:10" ht="14.4" customHeight="1" x14ac:dyDescent="0.3">
      <c r="A3016" s="181">
        <v>6037</v>
      </c>
      <c r="B3016" s="182" t="s">
        <v>117</v>
      </c>
      <c r="C3016" s="183" t="s">
        <v>677</v>
      </c>
      <c r="D3016" s="184" t="s">
        <v>943</v>
      </c>
      <c r="E3016" s="185">
        <v>6163</v>
      </c>
      <c r="F3016" s="186" t="s">
        <v>1580</v>
      </c>
      <c r="G3016" s="187" t="s">
        <v>1577</v>
      </c>
      <c r="H3016" s="188" t="s">
        <v>3026</v>
      </c>
      <c r="J3016"/>
    </row>
    <row r="3017" spans="1:10" ht="14.4" customHeight="1" x14ac:dyDescent="0.3">
      <c r="A3017" s="181">
        <v>6037</v>
      </c>
      <c r="B3017" s="182" t="s">
        <v>117</v>
      </c>
      <c r="C3017" s="183" t="s">
        <v>677</v>
      </c>
      <c r="D3017" s="184" t="s">
        <v>943</v>
      </c>
      <c r="E3017" s="185">
        <v>6164</v>
      </c>
      <c r="F3017" s="186" t="s">
        <v>1576</v>
      </c>
      <c r="G3017" s="187" t="s">
        <v>1573</v>
      </c>
      <c r="H3017" s="188" t="s">
        <v>3025</v>
      </c>
      <c r="J3017"/>
    </row>
    <row r="3018" spans="1:10" ht="14.4" customHeight="1" x14ac:dyDescent="0.3">
      <c r="A3018" s="181">
        <v>6037</v>
      </c>
      <c r="B3018" s="182" t="s">
        <v>117</v>
      </c>
      <c r="C3018" s="183" t="s">
        <v>677</v>
      </c>
      <c r="D3018" s="184" t="s">
        <v>943</v>
      </c>
      <c r="E3018" s="185">
        <v>6165</v>
      </c>
      <c r="F3018" s="186" t="s">
        <v>645</v>
      </c>
      <c r="G3018" s="187" t="s">
        <v>881</v>
      </c>
      <c r="H3018" s="188" t="s">
        <v>882</v>
      </c>
      <c r="J3018"/>
    </row>
    <row r="3019" spans="1:10" ht="14.4" customHeight="1" x14ac:dyDescent="0.3">
      <c r="A3019" s="181">
        <v>6037</v>
      </c>
      <c r="B3019" s="182" t="s">
        <v>117</v>
      </c>
      <c r="C3019" s="183" t="s">
        <v>677</v>
      </c>
      <c r="D3019" s="184" t="s">
        <v>943</v>
      </c>
      <c r="E3019" s="185">
        <v>6166</v>
      </c>
      <c r="F3019" s="186" t="s">
        <v>861</v>
      </c>
      <c r="G3019" s="187" t="s">
        <v>884</v>
      </c>
      <c r="H3019" s="188" t="s">
        <v>863</v>
      </c>
      <c r="J3019"/>
    </row>
    <row r="3020" spans="1:10" ht="14.4" customHeight="1" x14ac:dyDescent="0.3">
      <c r="A3020" s="181">
        <v>6037</v>
      </c>
      <c r="B3020" s="182" t="s">
        <v>117</v>
      </c>
      <c r="C3020" s="183" t="s">
        <v>677</v>
      </c>
      <c r="D3020" s="184" t="s">
        <v>943</v>
      </c>
      <c r="E3020" s="185">
        <v>6167</v>
      </c>
      <c r="F3020" s="186" t="s">
        <v>428</v>
      </c>
      <c r="G3020" s="187" t="s">
        <v>885</v>
      </c>
      <c r="H3020" s="188" t="s">
        <v>886</v>
      </c>
      <c r="J3020"/>
    </row>
    <row r="3021" spans="1:10" ht="14.4" customHeight="1" x14ac:dyDescent="0.3">
      <c r="A3021" s="181">
        <v>6037</v>
      </c>
      <c r="B3021" s="182" t="s">
        <v>117</v>
      </c>
      <c r="C3021" s="183" t="s">
        <v>677</v>
      </c>
      <c r="D3021" s="184" t="s">
        <v>943</v>
      </c>
      <c r="E3021" s="185">
        <v>6168</v>
      </c>
      <c r="F3021" s="186" t="s">
        <v>861</v>
      </c>
      <c r="G3021" s="187" t="s">
        <v>888</v>
      </c>
      <c r="H3021" s="188" t="s">
        <v>863</v>
      </c>
      <c r="J3021"/>
    </row>
    <row r="3022" spans="1:10" ht="14.4" customHeight="1" x14ac:dyDescent="0.3">
      <c r="A3022" s="181">
        <v>6037</v>
      </c>
      <c r="B3022" s="182" t="s">
        <v>117</v>
      </c>
      <c r="C3022" s="183" t="s">
        <v>677</v>
      </c>
      <c r="D3022" s="184" t="s">
        <v>943</v>
      </c>
      <c r="E3022" s="185">
        <v>6169</v>
      </c>
      <c r="F3022" s="186" t="s">
        <v>892</v>
      </c>
      <c r="G3022" s="187" t="s">
        <v>889</v>
      </c>
      <c r="H3022" s="188" t="s">
        <v>890</v>
      </c>
      <c r="J3022"/>
    </row>
    <row r="3023" spans="1:10" ht="14.4" customHeight="1" x14ac:dyDescent="0.3">
      <c r="A3023" s="181">
        <v>6037</v>
      </c>
      <c r="B3023" s="182" t="s">
        <v>117</v>
      </c>
      <c r="C3023" s="183" t="s">
        <v>677</v>
      </c>
      <c r="D3023" s="184" t="s">
        <v>943</v>
      </c>
      <c r="E3023" s="185">
        <v>6170</v>
      </c>
      <c r="F3023" s="186" t="s">
        <v>861</v>
      </c>
      <c r="G3023" s="187" t="s">
        <v>888</v>
      </c>
      <c r="H3023" s="188" t="s">
        <v>863</v>
      </c>
      <c r="J3023"/>
    </row>
    <row r="3024" spans="1:10" ht="14.4" customHeight="1" x14ac:dyDescent="0.3">
      <c r="A3024" s="181">
        <v>6037</v>
      </c>
      <c r="B3024" s="182" t="s">
        <v>117</v>
      </c>
      <c r="C3024" s="183" t="s">
        <v>677</v>
      </c>
      <c r="D3024" s="184" t="s">
        <v>943</v>
      </c>
      <c r="E3024" s="185">
        <v>6171</v>
      </c>
      <c r="F3024" s="186" t="s">
        <v>1586</v>
      </c>
      <c r="G3024" s="187" t="s">
        <v>1583</v>
      </c>
      <c r="H3024" s="188" t="s">
        <v>3027</v>
      </c>
      <c r="J3024"/>
    </row>
    <row r="3025" spans="1:10" ht="14.4" customHeight="1" x14ac:dyDescent="0.3">
      <c r="A3025" s="181">
        <v>6037</v>
      </c>
      <c r="B3025" s="182" t="s">
        <v>117</v>
      </c>
      <c r="C3025" s="183" t="s">
        <v>677</v>
      </c>
      <c r="D3025" s="184" t="s">
        <v>943</v>
      </c>
      <c r="E3025" s="185">
        <v>6172</v>
      </c>
      <c r="F3025" s="186" t="s">
        <v>896</v>
      </c>
      <c r="G3025" s="187" t="s">
        <v>893</v>
      </c>
      <c r="H3025" s="188" t="s">
        <v>894</v>
      </c>
      <c r="J3025"/>
    </row>
    <row r="3026" spans="1:10" ht="14.4" customHeight="1" x14ac:dyDescent="0.3">
      <c r="A3026" s="181">
        <v>6037</v>
      </c>
      <c r="B3026" s="182" t="s">
        <v>117</v>
      </c>
      <c r="C3026" s="183" t="s">
        <v>677</v>
      </c>
      <c r="D3026" s="184" t="s">
        <v>943</v>
      </c>
      <c r="E3026" s="185">
        <v>6173</v>
      </c>
      <c r="F3026" s="186" t="s">
        <v>1586</v>
      </c>
      <c r="G3026" s="187" t="s">
        <v>1583</v>
      </c>
      <c r="H3026" s="188" t="s">
        <v>3027</v>
      </c>
      <c r="J3026"/>
    </row>
    <row r="3027" spans="1:10" ht="14.4" customHeight="1" x14ac:dyDescent="0.3">
      <c r="A3027" s="181">
        <v>6037</v>
      </c>
      <c r="B3027" s="182" t="s">
        <v>117</v>
      </c>
      <c r="C3027" s="183" t="s">
        <v>677</v>
      </c>
      <c r="D3027" s="184" t="s">
        <v>943</v>
      </c>
      <c r="E3027" s="185">
        <v>6174</v>
      </c>
      <c r="F3027" s="186" t="s">
        <v>861</v>
      </c>
      <c r="G3027" s="187" t="s">
        <v>888</v>
      </c>
      <c r="H3027" s="188" t="s">
        <v>863</v>
      </c>
      <c r="J3027"/>
    </row>
    <row r="3028" spans="1:10" ht="14.4" customHeight="1" x14ac:dyDescent="0.3">
      <c r="A3028" s="181">
        <v>6037</v>
      </c>
      <c r="B3028" s="182" t="s">
        <v>117</v>
      </c>
      <c r="C3028" s="183" t="s">
        <v>677</v>
      </c>
      <c r="D3028" s="184" t="s">
        <v>943</v>
      </c>
      <c r="E3028" s="185">
        <v>6175</v>
      </c>
      <c r="F3028" s="186" t="s">
        <v>1591</v>
      </c>
      <c r="G3028" s="187" t="s">
        <v>1588</v>
      </c>
      <c r="H3028" s="188" t="s">
        <v>3028</v>
      </c>
      <c r="J3028"/>
    </row>
    <row r="3029" spans="1:10" ht="14.4" customHeight="1" x14ac:dyDescent="0.3">
      <c r="A3029" s="181">
        <v>6037</v>
      </c>
      <c r="B3029" s="182" t="s">
        <v>117</v>
      </c>
      <c r="C3029" s="183" t="s">
        <v>677</v>
      </c>
      <c r="D3029" s="184" t="s">
        <v>943</v>
      </c>
      <c r="E3029" s="185">
        <v>6176</v>
      </c>
      <c r="F3029" s="186" t="s">
        <v>900</v>
      </c>
      <c r="G3029" s="187" t="s">
        <v>897</v>
      </c>
      <c r="H3029" s="188" t="s">
        <v>898</v>
      </c>
      <c r="J3029"/>
    </row>
    <row r="3030" spans="1:10" ht="14.4" customHeight="1" x14ac:dyDescent="0.3">
      <c r="A3030" s="181">
        <v>6037</v>
      </c>
      <c r="B3030" s="182" t="s">
        <v>117</v>
      </c>
      <c r="C3030" s="183" t="s">
        <v>677</v>
      </c>
      <c r="D3030" s="184" t="s">
        <v>943</v>
      </c>
      <c r="E3030" s="185">
        <v>6177</v>
      </c>
      <c r="F3030" s="186" t="s">
        <v>1591</v>
      </c>
      <c r="G3030" s="187" t="s">
        <v>1588</v>
      </c>
      <c r="H3030" s="188" t="s">
        <v>3028</v>
      </c>
      <c r="J3030"/>
    </row>
    <row r="3031" spans="1:10" ht="14.4" customHeight="1" x14ac:dyDescent="0.3">
      <c r="A3031" s="181">
        <v>6037</v>
      </c>
      <c r="B3031" s="182" t="s">
        <v>117</v>
      </c>
      <c r="C3031" s="183" t="s">
        <v>677</v>
      </c>
      <c r="D3031" s="184" t="s">
        <v>943</v>
      </c>
      <c r="E3031" s="185">
        <v>6178</v>
      </c>
      <c r="F3031" s="186" t="s">
        <v>861</v>
      </c>
      <c r="G3031" s="187" t="s">
        <v>888</v>
      </c>
      <c r="H3031" s="188" t="s">
        <v>863</v>
      </c>
      <c r="J3031"/>
    </row>
    <row r="3032" spans="1:10" ht="14.4" customHeight="1" x14ac:dyDescent="0.3">
      <c r="A3032" s="181">
        <v>6037</v>
      </c>
      <c r="B3032" s="182" t="s">
        <v>117</v>
      </c>
      <c r="C3032" s="183" t="s">
        <v>677</v>
      </c>
      <c r="D3032" s="184" t="s">
        <v>943</v>
      </c>
      <c r="E3032" s="185">
        <v>6179</v>
      </c>
      <c r="F3032" s="186" t="s">
        <v>117</v>
      </c>
      <c r="G3032" s="187" t="s">
        <v>1593</v>
      </c>
      <c r="H3032" s="188" t="s">
        <v>119</v>
      </c>
      <c r="J3032"/>
    </row>
    <row r="3033" spans="1:10" ht="14.4" customHeight="1" x14ac:dyDescent="0.3">
      <c r="A3033" s="181">
        <v>6037</v>
      </c>
      <c r="B3033" s="182" t="s">
        <v>117</v>
      </c>
      <c r="C3033" s="183" t="s">
        <v>677</v>
      </c>
      <c r="D3033" s="184" t="s">
        <v>943</v>
      </c>
      <c r="E3033" s="185">
        <v>6180</v>
      </c>
      <c r="F3033" s="186" t="s">
        <v>1594</v>
      </c>
      <c r="G3033" s="187" t="s">
        <v>1595</v>
      </c>
      <c r="H3033" s="188" t="s">
        <v>3029</v>
      </c>
      <c r="J3033"/>
    </row>
    <row r="3034" spans="1:10" ht="14.4" customHeight="1" x14ac:dyDescent="0.3">
      <c r="A3034" s="181">
        <v>6037</v>
      </c>
      <c r="B3034" s="182" t="s">
        <v>117</v>
      </c>
      <c r="C3034" s="183" t="s">
        <v>677</v>
      </c>
      <c r="D3034" s="184" t="s">
        <v>943</v>
      </c>
      <c r="E3034" s="185">
        <v>6181</v>
      </c>
      <c r="F3034" s="186" t="s">
        <v>117</v>
      </c>
      <c r="G3034" s="187" t="s">
        <v>1593</v>
      </c>
      <c r="H3034" s="188" t="s">
        <v>119</v>
      </c>
      <c r="J3034"/>
    </row>
    <row r="3035" spans="1:10" ht="14.4" customHeight="1" x14ac:dyDescent="0.3">
      <c r="A3035" s="181">
        <v>6037</v>
      </c>
      <c r="B3035" s="182" t="s">
        <v>117</v>
      </c>
      <c r="C3035" s="183" t="s">
        <v>677</v>
      </c>
      <c r="D3035" s="184" t="s">
        <v>943</v>
      </c>
      <c r="E3035" s="185">
        <v>6182</v>
      </c>
      <c r="F3035" s="186" t="s">
        <v>901</v>
      </c>
      <c r="G3035" s="187" t="s">
        <v>902</v>
      </c>
      <c r="H3035" s="188" t="s">
        <v>903</v>
      </c>
      <c r="J3035"/>
    </row>
    <row r="3036" spans="1:10" ht="14.4" customHeight="1" x14ac:dyDescent="0.3">
      <c r="A3036" s="181">
        <v>6037</v>
      </c>
      <c r="B3036" s="182" t="s">
        <v>117</v>
      </c>
      <c r="C3036" s="183" t="s">
        <v>677</v>
      </c>
      <c r="D3036" s="184" t="s">
        <v>943</v>
      </c>
      <c r="E3036" s="185">
        <v>6183</v>
      </c>
      <c r="F3036" s="186" t="s">
        <v>117</v>
      </c>
      <c r="G3036" s="187" t="s">
        <v>1593</v>
      </c>
      <c r="H3036" s="188" t="s">
        <v>119</v>
      </c>
      <c r="J3036"/>
    </row>
    <row r="3037" spans="1:10" ht="14.4" customHeight="1" x14ac:dyDescent="0.3">
      <c r="A3037" s="181">
        <v>6037</v>
      </c>
      <c r="B3037" s="182" t="s">
        <v>117</v>
      </c>
      <c r="C3037" s="183" t="s">
        <v>677</v>
      </c>
      <c r="D3037" s="184" t="s">
        <v>943</v>
      </c>
      <c r="E3037" s="185">
        <v>6184</v>
      </c>
      <c r="F3037" s="186" t="s">
        <v>846</v>
      </c>
      <c r="G3037" s="187" t="s">
        <v>905</v>
      </c>
      <c r="H3037" s="188" t="s">
        <v>906</v>
      </c>
      <c r="J3037"/>
    </row>
    <row r="3038" spans="1:10" ht="14.4" customHeight="1" x14ac:dyDescent="0.3">
      <c r="A3038" s="181">
        <v>6037</v>
      </c>
      <c r="B3038" s="182" t="s">
        <v>117</v>
      </c>
      <c r="C3038" s="183" t="s">
        <v>677</v>
      </c>
      <c r="D3038" s="184" t="s">
        <v>943</v>
      </c>
      <c r="E3038" s="185">
        <v>6185</v>
      </c>
      <c r="F3038" s="186" t="s">
        <v>117</v>
      </c>
      <c r="G3038" s="187" t="s">
        <v>1593</v>
      </c>
      <c r="H3038" s="188" t="s">
        <v>119</v>
      </c>
      <c r="J3038"/>
    </row>
    <row r="3039" spans="1:10" ht="14.4" customHeight="1" x14ac:dyDescent="0.3">
      <c r="A3039" s="181">
        <v>6037</v>
      </c>
      <c r="B3039" s="182" t="s">
        <v>117</v>
      </c>
      <c r="C3039" s="183" t="s">
        <v>677</v>
      </c>
      <c r="D3039" s="184" t="s">
        <v>943</v>
      </c>
      <c r="E3039" s="185">
        <v>6186</v>
      </c>
      <c r="F3039" s="186" t="s">
        <v>908</v>
      </c>
      <c r="G3039" s="187" t="s">
        <v>909</v>
      </c>
      <c r="H3039" s="188" t="s">
        <v>910</v>
      </c>
      <c r="J3039"/>
    </row>
    <row r="3040" spans="1:10" ht="14.4" customHeight="1" x14ac:dyDescent="0.3">
      <c r="A3040" s="181">
        <v>6037</v>
      </c>
      <c r="B3040" s="182" t="s">
        <v>117</v>
      </c>
      <c r="C3040" s="183" t="s">
        <v>677</v>
      </c>
      <c r="D3040" s="184" t="s">
        <v>943</v>
      </c>
      <c r="E3040" s="185">
        <v>6187</v>
      </c>
      <c r="F3040" s="186" t="s">
        <v>117</v>
      </c>
      <c r="G3040" s="187" t="s">
        <v>1593</v>
      </c>
      <c r="H3040" s="188" t="s">
        <v>119</v>
      </c>
      <c r="J3040"/>
    </row>
    <row r="3041" spans="1:10" ht="14.4" customHeight="1" x14ac:dyDescent="0.3">
      <c r="A3041" s="181">
        <v>6037</v>
      </c>
      <c r="B3041" s="182" t="s">
        <v>117</v>
      </c>
      <c r="C3041" s="183" t="s">
        <v>677</v>
      </c>
      <c r="D3041" s="184" t="s">
        <v>943</v>
      </c>
      <c r="E3041" s="185">
        <v>6188</v>
      </c>
      <c r="F3041" s="186" t="s">
        <v>912</v>
      </c>
      <c r="G3041" s="187" t="s">
        <v>913</v>
      </c>
      <c r="H3041" s="188" t="s">
        <v>914</v>
      </c>
      <c r="J3041"/>
    </row>
    <row r="3042" spans="1:10" ht="14.4" customHeight="1" x14ac:dyDescent="0.3">
      <c r="A3042" s="181">
        <v>6037</v>
      </c>
      <c r="B3042" s="182" t="s">
        <v>117</v>
      </c>
      <c r="C3042" s="183" t="s">
        <v>677</v>
      </c>
      <c r="D3042" s="184" t="s">
        <v>943</v>
      </c>
      <c r="E3042" s="185">
        <v>6189</v>
      </c>
      <c r="F3042" s="186" t="s">
        <v>117</v>
      </c>
      <c r="G3042" s="187" t="s">
        <v>1593</v>
      </c>
      <c r="H3042" s="188" t="s">
        <v>119</v>
      </c>
      <c r="J3042"/>
    </row>
    <row r="3043" spans="1:10" ht="14.4" customHeight="1" x14ac:dyDescent="0.3">
      <c r="A3043" s="181">
        <v>6037</v>
      </c>
      <c r="B3043" s="182" t="s">
        <v>117</v>
      </c>
      <c r="C3043" s="183" t="s">
        <v>677</v>
      </c>
      <c r="D3043" s="184" t="s">
        <v>943</v>
      </c>
      <c r="E3043" s="185">
        <v>6190</v>
      </c>
      <c r="F3043" s="186" t="s">
        <v>1605</v>
      </c>
      <c r="G3043" s="187" t="s">
        <v>1602</v>
      </c>
      <c r="H3043" s="188" t="s">
        <v>3030</v>
      </c>
      <c r="J3043"/>
    </row>
    <row r="3044" spans="1:10" ht="14.4" customHeight="1" x14ac:dyDescent="0.3">
      <c r="A3044" s="181">
        <v>6037</v>
      </c>
      <c r="B3044" s="182" t="s">
        <v>117</v>
      </c>
      <c r="C3044" s="183" t="s">
        <v>677</v>
      </c>
      <c r="D3044" s="184" t="s">
        <v>943</v>
      </c>
      <c r="E3044" s="185">
        <v>6191</v>
      </c>
      <c r="F3044" s="186" t="s">
        <v>117</v>
      </c>
      <c r="G3044" s="187" t="s">
        <v>1593</v>
      </c>
      <c r="H3044" s="188" t="s">
        <v>119</v>
      </c>
      <c r="J3044"/>
    </row>
    <row r="3045" spans="1:10" ht="14.4" customHeight="1" x14ac:dyDescent="0.3">
      <c r="A3045" s="181">
        <v>6037</v>
      </c>
      <c r="B3045" s="182" t="s">
        <v>117</v>
      </c>
      <c r="C3045" s="183" t="s">
        <v>677</v>
      </c>
      <c r="D3045" s="184" t="s">
        <v>943</v>
      </c>
      <c r="E3045" s="185">
        <v>6192</v>
      </c>
      <c r="F3045" s="186" t="s">
        <v>1606</v>
      </c>
      <c r="G3045" s="187" t="s">
        <v>1607</v>
      </c>
      <c r="H3045" s="188" t="s">
        <v>3031</v>
      </c>
      <c r="J3045"/>
    </row>
    <row r="3046" spans="1:10" ht="14.4" customHeight="1" x14ac:dyDescent="0.3">
      <c r="A3046" s="181">
        <v>6037</v>
      </c>
      <c r="B3046" s="182" t="s">
        <v>117</v>
      </c>
      <c r="C3046" s="183" t="s">
        <v>677</v>
      </c>
      <c r="D3046" s="184" t="s">
        <v>943</v>
      </c>
      <c r="E3046" s="185">
        <v>6193</v>
      </c>
      <c r="F3046" s="186" t="s">
        <v>117</v>
      </c>
      <c r="G3046" s="187" t="s">
        <v>1593</v>
      </c>
      <c r="H3046" s="188" t="s">
        <v>119</v>
      </c>
      <c r="J3046"/>
    </row>
    <row r="3047" spans="1:10" ht="14.4" customHeight="1" x14ac:dyDescent="0.3">
      <c r="A3047" s="181">
        <v>6037</v>
      </c>
      <c r="B3047" s="182" t="s">
        <v>117</v>
      </c>
      <c r="C3047" s="183" t="s">
        <v>677</v>
      </c>
      <c r="D3047" s="184" t="s">
        <v>943</v>
      </c>
      <c r="E3047" s="185">
        <v>6194</v>
      </c>
      <c r="F3047" s="186" t="s">
        <v>100</v>
      </c>
      <c r="G3047" s="187" t="s">
        <v>916</v>
      </c>
      <c r="H3047" s="188" t="s">
        <v>917</v>
      </c>
      <c r="J3047"/>
    </row>
    <row r="3048" spans="1:10" ht="14.4" customHeight="1" x14ac:dyDescent="0.3">
      <c r="A3048" s="181">
        <v>6037</v>
      </c>
      <c r="B3048" s="182" t="s">
        <v>117</v>
      </c>
      <c r="C3048" s="183" t="s">
        <v>677</v>
      </c>
      <c r="D3048" s="184" t="s">
        <v>943</v>
      </c>
      <c r="E3048" s="185">
        <v>6195</v>
      </c>
      <c r="F3048" s="186" t="s">
        <v>117</v>
      </c>
      <c r="G3048" s="187" t="s">
        <v>1593</v>
      </c>
      <c r="H3048" s="188" t="s">
        <v>119</v>
      </c>
      <c r="J3048"/>
    </row>
    <row r="3049" spans="1:10" ht="14.4" customHeight="1" x14ac:dyDescent="0.3">
      <c r="A3049" s="181">
        <v>6037</v>
      </c>
      <c r="B3049" s="182" t="s">
        <v>117</v>
      </c>
      <c r="C3049" s="183" t="s">
        <v>677</v>
      </c>
      <c r="D3049" s="184" t="s">
        <v>943</v>
      </c>
      <c r="E3049" s="185">
        <v>6196</v>
      </c>
      <c r="F3049" s="186" t="s">
        <v>97</v>
      </c>
      <c r="G3049" s="187" t="s">
        <v>919</v>
      </c>
      <c r="H3049" s="188" t="s">
        <v>920</v>
      </c>
      <c r="J3049"/>
    </row>
    <row r="3050" spans="1:10" ht="14.4" customHeight="1" x14ac:dyDescent="0.3">
      <c r="A3050" s="181">
        <v>6037</v>
      </c>
      <c r="B3050" s="182" t="s">
        <v>117</v>
      </c>
      <c r="C3050" s="183" t="s">
        <v>677</v>
      </c>
      <c r="D3050" s="184" t="s">
        <v>943</v>
      </c>
      <c r="E3050" s="185">
        <v>6197</v>
      </c>
      <c r="F3050" s="186" t="s">
        <v>925</v>
      </c>
      <c r="G3050" s="187" t="s">
        <v>922</v>
      </c>
      <c r="H3050" s="188" t="s">
        <v>923</v>
      </c>
      <c r="J3050"/>
    </row>
    <row r="3051" spans="1:10" ht="14.4" customHeight="1" x14ac:dyDescent="0.3">
      <c r="A3051" s="181">
        <v>6037</v>
      </c>
      <c r="B3051" s="182" t="s">
        <v>117</v>
      </c>
      <c r="C3051" s="183" t="s">
        <v>677</v>
      </c>
      <c r="D3051" s="184" t="s">
        <v>943</v>
      </c>
      <c r="E3051" s="185">
        <v>6198</v>
      </c>
      <c r="F3051" s="186" t="s">
        <v>97</v>
      </c>
      <c r="G3051" s="187" t="s">
        <v>919</v>
      </c>
      <c r="H3051" s="188" t="s">
        <v>920</v>
      </c>
      <c r="J3051"/>
    </row>
    <row r="3052" spans="1:10" ht="14.4" customHeight="1" x14ac:dyDescent="0.3">
      <c r="A3052" s="181">
        <v>6037</v>
      </c>
      <c r="B3052" s="182" t="s">
        <v>117</v>
      </c>
      <c r="C3052" s="183" t="s">
        <v>677</v>
      </c>
      <c r="D3052" s="184" t="s">
        <v>943</v>
      </c>
      <c r="E3052" s="185">
        <v>6199</v>
      </c>
      <c r="F3052" s="186" t="s">
        <v>709</v>
      </c>
      <c r="G3052" s="187" t="s">
        <v>926</v>
      </c>
      <c r="H3052" s="188" t="s">
        <v>927</v>
      </c>
      <c r="J3052"/>
    </row>
    <row r="3053" spans="1:10" ht="14.4" customHeight="1" x14ac:dyDescent="0.3">
      <c r="A3053" s="181">
        <v>6037</v>
      </c>
      <c r="B3053" s="182" t="s">
        <v>117</v>
      </c>
      <c r="C3053" s="183" t="s">
        <v>677</v>
      </c>
      <c r="D3053" s="184" t="s">
        <v>943</v>
      </c>
      <c r="E3053" s="185">
        <v>6200</v>
      </c>
      <c r="F3053" s="186" t="s">
        <v>97</v>
      </c>
      <c r="G3053" s="187" t="s">
        <v>919</v>
      </c>
      <c r="H3053" s="188" t="s">
        <v>920</v>
      </c>
      <c r="J3053"/>
    </row>
    <row r="3054" spans="1:10" ht="14.4" customHeight="1" x14ac:dyDescent="0.3">
      <c r="A3054" s="181">
        <v>6037</v>
      </c>
      <c r="B3054" s="182" t="s">
        <v>117</v>
      </c>
      <c r="C3054" s="183" t="s">
        <v>677</v>
      </c>
      <c r="D3054" s="184" t="s">
        <v>943</v>
      </c>
      <c r="E3054" s="185">
        <v>6201</v>
      </c>
      <c r="F3054" s="186" t="s">
        <v>929</v>
      </c>
      <c r="G3054" s="187" t="s">
        <v>930</v>
      </c>
      <c r="H3054" s="188" t="s">
        <v>931</v>
      </c>
      <c r="J3054"/>
    </row>
    <row r="3055" spans="1:10" ht="14.4" customHeight="1" x14ac:dyDescent="0.3">
      <c r="A3055" s="181">
        <v>6037</v>
      </c>
      <c r="B3055" s="182" t="s">
        <v>117</v>
      </c>
      <c r="C3055" s="183" t="s">
        <v>677</v>
      </c>
      <c r="D3055" s="184" t="s">
        <v>943</v>
      </c>
      <c r="E3055" s="185">
        <v>6202</v>
      </c>
      <c r="F3055" s="186" t="s">
        <v>97</v>
      </c>
      <c r="G3055" s="187" t="s">
        <v>919</v>
      </c>
      <c r="H3055" s="188" t="s">
        <v>920</v>
      </c>
      <c r="J3055"/>
    </row>
    <row r="3056" spans="1:10" ht="14.4" customHeight="1" x14ac:dyDescent="0.3">
      <c r="A3056" s="181">
        <v>6037</v>
      </c>
      <c r="B3056" s="182" t="s">
        <v>117</v>
      </c>
      <c r="C3056" s="183" t="s">
        <v>677</v>
      </c>
      <c r="D3056" s="184" t="s">
        <v>943</v>
      </c>
      <c r="E3056" s="185">
        <v>6203</v>
      </c>
      <c r="F3056" s="186" t="s">
        <v>117</v>
      </c>
      <c r="G3056" s="187" t="s">
        <v>932</v>
      </c>
      <c r="H3056" s="188" t="s">
        <v>119</v>
      </c>
      <c r="J3056"/>
    </row>
    <row r="3057" spans="1:10" ht="14.4" customHeight="1" x14ac:dyDescent="0.3">
      <c r="A3057" s="181">
        <v>6037</v>
      </c>
      <c r="B3057" s="182" t="s">
        <v>117</v>
      </c>
      <c r="C3057" s="183" t="s">
        <v>677</v>
      </c>
      <c r="D3057" s="184" t="s">
        <v>943</v>
      </c>
      <c r="E3057" s="185">
        <v>6204</v>
      </c>
      <c r="F3057" s="186" t="s">
        <v>1615</v>
      </c>
      <c r="G3057" s="187" t="s">
        <v>1616</v>
      </c>
      <c r="H3057" s="188" t="s">
        <v>3032</v>
      </c>
      <c r="J3057"/>
    </row>
    <row r="3058" spans="1:10" ht="14.4" customHeight="1" x14ac:dyDescent="0.3">
      <c r="A3058" s="181">
        <v>6037</v>
      </c>
      <c r="B3058" s="182" t="s">
        <v>117</v>
      </c>
      <c r="C3058" s="183" t="s">
        <v>677</v>
      </c>
      <c r="D3058" s="184" t="s">
        <v>943</v>
      </c>
      <c r="E3058" s="185">
        <v>6205</v>
      </c>
      <c r="F3058" s="186" t="s">
        <v>117</v>
      </c>
      <c r="G3058" s="187" t="s">
        <v>932</v>
      </c>
      <c r="H3058" s="188" t="s">
        <v>119</v>
      </c>
      <c r="J3058"/>
    </row>
    <row r="3059" spans="1:10" ht="14.4" customHeight="1" x14ac:dyDescent="0.3">
      <c r="A3059" s="181">
        <v>6037</v>
      </c>
      <c r="B3059" s="182" t="s">
        <v>117</v>
      </c>
      <c r="C3059" s="183" t="s">
        <v>677</v>
      </c>
      <c r="D3059" s="184" t="s">
        <v>943</v>
      </c>
      <c r="E3059" s="185">
        <v>6206</v>
      </c>
      <c r="F3059" s="186" t="s">
        <v>411</v>
      </c>
      <c r="G3059" s="187" t="s">
        <v>933</v>
      </c>
      <c r="H3059" s="188" t="s">
        <v>934</v>
      </c>
      <c r="J3059"/>
    </row>
    <row r="3060" spans="1:10" ht="14.4" customHeight="1" x14ac:dyDescent="0.3">
      <c r="A3060" s="181">
        <v>6037</v>
      </c>
      <c r="B3060" s="182" t="s">
        <v>117</v>
      </c>
      <c r="C3060" s="183" t="s">
        <v>677</v>
      </c>
      <c r="D3060" s="184" t="s">
        <v>943</v>
      </c>
      <c r="E3060" s="185">
        <v>6207</v>
      </c>
      <c r="F3060" s="186" t="s">
        <v>117</v>
      </c>
      <c r="G3060" s="187" t="s">
        <v>932</v>
      </c>
      <c r="H3060" s="188" t="s">
        <v>119</v>
      </c>
      <c r="J3060"/>
    </row>
    <row r="3061" spans="1:10" ht="14.4" customHeight="1" x14ac:dyDescent="0.3">
      <c r="A3061" s="181">
        <v>6037</v>
      </c>
      <c r="B3061" s="182" t="s">
        <v>117</v>
      </c>
      <c r="C3061" s="183" t="s">
        <v>677</v>
      </c>
      <c r="D3061" s="184" t="s">
        <v>943</v>
      </c>
      <c r="E3061" s="185">
        <v>6208</v>
      </c>
      <c r="F3061" s="186" t="s">
        <v>936</v>
      </c>
      <c r="G3061" s="187" t="s">
        <v>937</v>
      </c>
      <c r="H3061" s="188" t="s">
        <v>938</v>
      </c>
      <c r="J3061"/>
    </row>
    <row r="3062" spans="1:10" ht="14.4" customHeight="1" x14ac:dyDescent="0.3">
      <c r="A3062" s="181">
        <v>6037</v>
      </c>
      <c r="B3062" s="182" t="s">
        <v>117</v>
      </c>
      <c r="C3062" s="183" t="s">
        <v>677</v>
      </c>
      <c r="D3062" s="184" t="s">
        <v>943</v>
      </c>
      <c r="E3062" s="185">
        <v>6209</v>
      </c>
      <c r="F3062" s="186" t="s">
        <v>1624</v>
      </c>
      <c r="G3062" s="187" t="s">
        <v>1621</v>
      </c>
      <c r="H3062" s="188" t="s">
        <v>3033</v>
      </c>
      <c r="J3062"/>
    </row>
    <row r="3063" spans="1:10" ht="14.4" customHeight="1" x14ac:dyDescent="0.3">
      <c r="A3063" s="181">
        <v>6037</v>
      </c>
      <c r="B3063" s="182" t="s">
        <v>117</v>
      </c>
      <c r="C3063" s="183" t="s">
        <v>677</v>
      </c>
      <c r="D3063" s="184" t="s">
        <v>943</v>
      </c>
      <c r="E3063" s="185">
        <v>6210</v>
      </c>
      <c r="F3063" s="186" t="s">
        <v>936</v>
      </c>
      <c r="G3063" s="187" t="s">
        <v>937</v>
      </c>
      <c r="H3063" s="188" t="s">
        <v>938</v>
      </c>
      <c r="J3063"/>
    </row>
    <row r="3064" spans="1:10" ht="14.4" customHeight="1" x14ac:dyDescent="0.3">
      <c r="A3064" s="181">
        <v>6037</v>
      </c>
      <c r="B3064" s="182" t="s">
        <v>117</v>
      </c>
      <c r="C3064" s="183" t="s">
        <v>677</v>
      </c>
      <c r="D3064" s="184" t="s">
        <v>943</v>
      </c>
      <c r="E3064" s="185">
        <v>6211</v>
      </c>
      <c r="F3064" s="186" t="s">
        <v>117</v>
      </c>
      <c r="G3064" s="187" t="s">
        <v>1625</v>
      </c>
      <c r="H3064" s="188" t="s">
        <v>119</v>
      </c>
      <c r="J3064"/>
    </row>
    <row r="3065" spans="1:10" ht="14.4" customHeight="1" x14ac:dyDescent="0.3">
      <c r="A3065" s="181">
        <v>6037</v>
      </c>
      <c r="B3065" s="182" t="s">
        <v>117</v>
      </c>
      <c r="C3065" s="183" t="s">
        <v>677</v>
      </c>
      <c r="D3065" s="184" t="s">
        <v>943</v>
      </c>
      <c r="E3065" s="185">
        <v>6212</v>
      </c>
      <c r="F3065" s="186" t="s">
        <v>102</v>
      </c>
      <c r="G3065" s="187" t="s">
        <v>940</v>
      </c>
      <c r="H3065" s="188" t="s">
        <v>941</v>
      </c>
      <c r="J3065"/>
    </row>
    <row r="3066" spans="1:10" ht="14.4" customHeight="1" x14ac:dyDescent="0.3">
      <c r="A3066" s="181">
        <v>6037</v>
      </c>
      <c r="B3066" s="182" t="s">
        <v>117</v>
      </c>
      <c r="C3066" s="183" t="s">
        <v>677</v>
      </c>
      <c r="D3066" s="184" t="s">
        <v>943</v>
      </c>
      <c r="E3066" s="185">
        <v>6213</v>
      </c>
      <c r="F3066" s="186" t="s">
        <v>117</v>
      </c>
      <c r="G3066" s="187" t="s">
        <v>1625</v>
      </c>
      <c r="H3066" s="188" t="s">
        <v>119</v>
      </c>
      <c r="J3066"/>
    </row>
    <row r="3067" spans="1:10" ht="14.4" customHeight="1" x14ac:dyDescent="0.3">
      <c r="A3067" s="181">
        <v>6037</v>
      </c>
      <c r="B3067" s="182" t="s">
        <v>117</v>
      </c>
      <c r="C3067" s="183" t="s">
        <v>677</v>
      </c>
      <c r="D3067" s="184" t="s">
        <v>943</v>
      </c>
      <c r="E3067" s="185">
        <v>6214</v>
      </c>
      <c r="F3067" s="186" t="s">
        <v>1627</v>
      </c>
      <c r="G3067" s="187" t="s">
        <v>1628</v>
      </c>
      <c r="H3067" s="188" t="s">
        <v>3034</v>
      </c>
      <c r="J3067"/>
    </row>
    <row r="3068" spans="1:10" ht="14.4" customHeight="1" x14ac:dyDescent="0.3">
      <c r="A3068" s="181">
        <v>6037</v>
      </c>
      <c r="B3068" s="182" t="s">
        <v>117</v>
      </c>
      <c r="C3068" s="183" t="s">
        <v>677</v>
      </c>
      <c r="D3068" s="184" t="s">
        <v>943</v>
      </c>
      <c r="E3068" s="185">
        <v>6215</v>
      </c>
      <c r="F3068" s="186" t="s">
        <v>117</v>
      </c>
      <c r="G3068" s="187" t="s">
        <v>1625</v>
      </c>
      <c r="H3068" s="188" t="s">
        <v>119</v>
      </c>
      <c r="J3068"/>
    </row>
    <row r="3069" spans="1:10" ht="14.4" customHeight="1" x14ac:dyDescent="0.3">
      <c r="A3069" s="181">
        <v>6042</v>
      </c>
      <c r="B3069" s="182" t="s">
        <v>681</v>
      </c>
      <c r="C3069" s="183" t="s">
        <v>678</v>
      </c>
      <c r="D3069" s="184" t="s">
        <v>679</v>
      </c>
      <c r="E3069" s="185">
        <v>6042</v>
      </c>
      <c r="F3069" s="186" t="s">
        <v>681</v>
      </c>
      <c r="G3069" s="187" t="s">
        <v>678</v>
      </c>
      <c r="H3069" s="188" t="s">
        <v>3009</v>
      </c>
      <c r="J3069"/>
    </row>
    <row r="3070" spans="1:10" ht="14.4" customHeight="1" x14ac:dyDescent="0.3">
      <c r="A3070" s="181">
        <v>6044</v>
      </c>
      <c r="B3070" s="182" t="s">
        <v>682</v>
      </c>
      <c r="C3070" s="183" t="s">
        <v>683</v>
      </c>
      <c r="D3070" s="184" t="s">
        <v>1494</v>
      </c>
      <c r="E3070" s="185">
        <v>6044</v>
      </c>
      <c r="F3070" s="186" t="s">
        <v>682</v>
      </c>
      <c r="G3070" s="187" t="s">
        <v>683</v>
      </c>
      <c r="H3070" s="188" t="s">
        <v>684</v>
      </c>
      <c r="J3070"/>
    </row>
    <row r="3071" spans="1:10" ht="14.4" customHeight="1" x14ac:dyDescent="0.3">
      <c r="A3071" s="181">
        <v>6044</v>
      </c>
      <c r="B3071" s="182" t="s">
        <v>682</v>
      </c>
      <c r="C3071" s="183" t="s">
        <v>683</v>
      </c>
      <c r="D3071" s="184" t="s">
        <v>1494</v>
      </c>
      <c r="E3071" s="185">
        <v>6045</v>
      </c>
      <c r="F3071" s="186" t="s">
        <v>689</v>
      </c>
      <c r="G3071" s="187" t="s">
        <v>686</v>
      </c>
      <c r="H3071" s="188" t="s">
        <v>687</v>
      </c>
      <c r="J3071"/>
    </row>
    <row r="3072" spans="1:10" ht="14.4" customHeight="1" x14ac:dyDescent="0.3">
      <c r="A3072" s="181">
        <v>6044</v>
      </c>
      <c r="B3072" s="182" t="s">
        <v>682</v>
      </c>
      <c r="C3072" s="183" t="s">
        <v>683</v>
      </c>
      <c r="D3072" s="184" t="s">
        <v>1494</v>
      </c>
      <c r="E3072" s="185">
        <v>6046</v>
      </c>
      <c r="F3072" s="186" t="s">
        <v>682</v>
      </c>
      <c r="G3072" s="187" t="s">
        <v>683</v>
      </c>
      <c r="H3072" s="188" t="s">
        <v>684</v>
      </c>
      <c r="J3072"/>
    </row>
    <row r="3073" spans="1:10" ht="14.4" customHeight="1" x14ac:dyDescent="0.3">
      <c r="A3073" s="181">
        <v>6044</v>
      </c>
      <c r="B3073" s="182" t="s">
        <v>682</v>
      </c>
      <c r="C3073" s="183" t="s">
        <v>683</v>
      </c>
      <c r="D3073" s="184" t="s">
        <v>1494</v>
      </c>
      <c r="E3073" s="185">
        <v>6047</v>
      </c>
      <c r="F3073" s="186" t="s">
        <v>693</v>
      </c>
      <c r="G3073" s="187" t="s">
        <v>690</v>
      </c>
      <c r="H3073" s="188" t="s">
        <v>691</v>
      </c>
      <c r="J3073"/>
    </row>
    <row r="3074" spans="1:10" ht="14.4" customHeight="1" x14ac:dyDescent="0.3">
      <c r="A3074" s="181">
        <v>6044</v>
      </c>
      <c r="B3074" s="182" t="s">
        <v>682</v>
      </c>
      <c r="C3074" s="183" t="s">
        <v>683</v>
      </c>
      <c r="D3074" s="184" t="s">
        <v>1494</v>
      </c>
      <c r="E3074" s="185">
        <v>6048</v>
      </c>
      <c r="F3074" s="186" t="s">
        <v>682</v>
      </c>
      <c r="G3074" s="187" t="s">
        <v>683</v>
      </c>
      <c r="H3074" s="188" t="s">
        <v>684</v>
      </c>
      <c r="J3074"/>
    </row>
    <row r="3075" spans="1:10" ht="14.4" customHeight="1" x14ac:dyDescent="0.3">
      <c r="A3075" s="181">
        <v>6045</v>
      </c>
      <c r="B3075" s="182" t="s">
        <v>689</v>
      </c>
      <c r="C3075" s="183" t="s">
        <v>686</v>
      </c>
      <c r="D3075" s="184" t="s">
        <v>1495</v>
      </c>
      <c r="E3075" s="185">
        <v>6045</v>
      </c>
      <c r="F3075" s="186" t="s">
        <v>689</v>
      </c>
      <c r="G3075" s="187" t="s">
        <v>686</v>
      </c>
      <c r="H3075" s="188" t="s">
        <v>687</v>
      </c>
      <c r="J3075"/>
    </row>
    <row r="3076" spans="1:10" ht="14.4" customHeight="1" x14ac:dyDescent="0.3">
      <c r="A3076" s="181">
        <v>6047</v>
      </c>
      <c r="B3076" s="182" t="s">
        <v>693</v>
      </c>
      <c r="C3076" s="183" t="s">
        <v>690</v>
      </c>
      <c r="D3076" s="184" t="s">
        <v>1496</v>
      </c>
      <c r="E3076" s="185">
        <v>6047</v>
      </c>
      <c r="F3076" s="186" t="s">
        <v>693</v>
      </c>
      <c r="G3076" s="187" t="s">
        <v>690</v>
      </c>
      <c r="H3076" s="188" t="s">
        <v>691</v>
      </c>
      <c r="J3076"/>
    </row>
    <row r="3077" spans="1:10" ht="14.4" customHeight="1" x14ac:dyDescent="0.3">
      <c r="A3077" s="181">
        <v>6052</v>
      </c>
      <c r="B3077" s="182" t="s">
        <v>694</v>
      </c>
      <c r="C3077" s="183" t="s">
        <v>695</v>
      </c>
      <c r="D3077" s="184" t="s">
        <v>1501</v>
      </c>
      <c r="E3077" s="185">
        <v>6052</v>
      </c>
      <c r="F3077" s="186" t="s">
        <v>694</v>
      </c>
      <c r="G3077" s="187" t="s">
        <v>695</v>
      </c>
      <c r="H3077" s="188" t="s">
        <v>696</v>
      </c>
      <c r="J3077"/>
    </row>
    <row r="3078" spans="1:10" ht="14.4" customHeight="1" x14ac:dyDescent="0.3">
      <c r="A3078" s="181">
        <v>6054</v>
      </c>
      <c r="B3078" s="182" t="s">
        <v>698</v>
      </c>
      <c r="C3078" s="183" t="s">
        <v>699</v>
      </c>
      <c r="D3078" s="184" t="s">
        <v>1502</v>
      </c>
      <c r="E3078" s="185">
        <v>6054</v>
      </c>
      <c r="F3078" s="186" t="s">
        <v>698</v>
      </c>
      <c r="G3078" s="187" t="s">
        <v>699</v>
      </c>
      <c r="H3078" s="188" t="s">
        <v>700</v>
      </c>
      <c r="J3078"/>
    </row>
    <row r="3079" spans="1:10" ht="14.4" customHeight="1" x14ac:dyDescent="0.3">
      <c r="A3079" s="181">
        <v>6056</v>
      </c>
      <c r="B3079" s="182" t="s">
        <v>702</v>
      </c>
      <c r="C3079" s="183" t="s">
        <v>703</v>
      </c>
      <c r="D3079" s="184" t="s">
        <v>1503</v>
      </c>
      <c r="E3079" s="185">
        <v>6056</v>
      </c>
      <c r="F3079" s="186" t="s">
        <v>702</v>
      </c>
      <c r="G3079" s="187" t="s">
        <v>703</v>
      </c>
      <c r="H3079" s="188" t="s">
        <v>704</v>
      </c>
      <c r="J3079"/>
    </row>
    <row r="3080" spans="1:10" ht="14.4" customHeight="1" x14ac:dyDescent="0.3">
      <c r="A3080" s="181">
        <v>6056</v>
      </c>
      <c r="B3080" s="182" t="s">
        <v>702</v>
      </c>
      <c r="C3080" s="183" t="s">
        <v>703</v>
      </c>
      <c r="D3080" s="184" t="s">
        <v>1503</v>
      </c>
      <c r="E3080" s="185">
        <v>6057</v>
      </c>
      <c r="F3080" s="186" t="s">
        <v>709</v>
      </c>
      <c r="G3080" s="187" t="s">
        <v>706</v>
      </c>
      <c r="H3080" s="188" t="s">
        <v>707</v>
      </c>
      <c r="J3080"/>
    </row>
    <row r="3081" spans="1:10" ht="14.4" customHeight="1" x14ac:dyDescent="0.3">
      <c r="A3081" s="181">
        <v>6056</v>
      </c>
      <c r="B3081" s="182" t="s">
        <v>702</v>
      </c>
      <c r="C3081" s="183" t="s">
        <v>703</v>
      </c>
      <c r="D3081" s="184" t="s">
        <v>1503</v>
      </c>
      <c r="E3081" s="185">
        <v>6058</v>
      </c>
      <c r="F3081" s="186" t="s">
        <v>702</v>
      </c>
      <c r="G3081" s="187" t="s">
        <v>1505</v>
      </c>
      <c r="H3081" s="188" t="s">
        <v>704</v>
      </c>
      <c r="J3081"/>
    </row>
    <row r="3082" spans="1:10" ht="14.4" customHeight="1" x14ac:dyDescent="0.3">
      <c r="A3082" s="181">
        <v>6056</v>
      </c>
      <c r="B3082" s="182" t="s">
        <v>702</v>
      </c>
      <c r="C3082" s="183" t="s">
        <v>703</v>
      </c>
      <c r="D3082" s="184" t="s">
        <v>1503</v>
      </c>
      <c r="E3082" s="185">
        <v>6059</v>
      </c>
      <c r="F3082" s="186" t="s">
        <v>713</v>
      </c>
      <c r="G3082" s="187" t="s">
        <v>710</v>
      </c>
      <c r="H3082" s="188" t="s">
        <v>711</v>
      </c>
      <c r="J3082"/>
    </row>
    <row r="3083" spans="1:10" ht="14.4" customHeight="1" x14ac:dyDescent="0.3">
      <c r="A3083" s="181">
        <v>6056</v>
      </c>
      <c r="B3083" s="182" t="s">
        <v>702</v>
      </c>
      <c r="C3083" s="183" t="s">
        <v>703</v>
      </c>
      <c r="D3083" s="184" t="s">
        <v>1503</v>
      </c>
      <c r="E3083" s="185">
        <v>6060</v>
      </c>
      <c r="F3083" s="186" t="s">
        <v>702</v>
      </c>
      <c r="G3083" s="187" t="s">
        <v>1505</v>
      </c>
      <c r="H3083" s="188" t="s">
        <v>704</v>
      </c>
      <c r="J3083"/>
    </row>
    <row r="3084" spans="1:10" ht="14.4" customHeight="1" x14ac:dyDescent="0.3">
      <c r="A3084" s="181">
        <v>6057</v>
      </c>
      <c r="B3084" s="182" t="s">
        <v>709</v>
      </c>
      <c r="C3084" s="183" t="s">
        <v>706</v>
      </c>
      <c r="D3084" s="184" t="s">
        <v>1504</v>
      </c>
      <c r="E3084" s="185">
        <v>6057</v>
      </c>
      <c r="F3084" s="186" t="s">
        <v>709</v>
      </c>
      <c r="G3084" s="187" t="s">
        <v>706</v>
      </c>
      <c r="H3084" s="188" t="s">
        <v>707</v>
      </c>
      <c r="J3084"/>
    </row>
    <row r="3085" spans="1:10" ht="14.4" customHeight="1" x14ac:dyDescent="0.3">
      <c r="A3085" s="181">
        <v>6059</v>
      </c>
      <c r="B3085" s="182" t="s">
        <v>713</v>
      </c>
      <c r="C3085" s="183" t="s">
        <v>710</v>
      </c>
      <c r="D3085" s="184" t="s">
        <v>1506</v>
      </c>
      <c r="E3085" s="185">
        <v>6059</v>
      </c>
      <c r="F3085" s="186" t="s">
        <v>713</v>
      </c>
      <c r="G3085" s="187" t="s">
        <v>710</v>
      </c>
      <c r="H3085" s="188" t="s">
        <v>711</v>
      </c>
      <c r="J3085"/>
    </row>
    <row r="3086" spans="1:10" ht="14.4" customHeight="1" x14ac:dyDescent="0.3">
      <c r="A3086" s="181">
        <v>6062</v>
      </c>
      <c r="B3086" s="182" t="s">
        <v>714</v>
      </c>
      <c r="C3086" s="183" t="s">
        <v>715</v>
      </c>
      <c r="D3086" s="184" t="s">
        <v>1507</v>
      </c>
      <c r="E3086" s="185">
        <v>6062</v>
      </c>
      <c r="F3086" s="186" t="s">
        <v>714</v>
      </c>
      <c r="G3086" s="187" t="s">
        <v>715</v>
      </c>
      <c r="H3086" s="188" t="s">
        <v>716</v>
      </c>
      <c r="J3086"/>
    </row>
    <row r="3087" spans="1:10" ht="14.4" customHeight="1" x14ac:dyDescent="0.3">
      <c r="A3087" s="181">
        <v>6062</v>
      </c>
      <c r="B3087" s="182" t="s">
        <v>714</v>
      </c>
      <c r="C3087" s="183" t="s">
        <v>715</v>
      </c>
      <c r="D3087" s="184" t="s">
        <v>1507</v>
      </c>
      <c r="E3087" s="185">
        <v>6063</v>
      </c>
      <c r="F3087" s="186" t="s">
        <v>93</v>
      </c>
      <c r="G3087" s="187" t="s">
        <v>718</v>
      </c>
      <c r="H3087" s="188" t="s">
        <v>3011</v>
      </c>
      <c r="J3087"/>
    </row>
    <row r="3088" spans="1:10" ht="14.4" customHeight="1" x14ac:dyDescent="0.3">
      <c r="A3088" s="181">
        <v>6062</v>
      </c>
      <c r="B3088" s="182" t="s">
        <v>714</v>
      </c>
      <c r="C3088" s="183" t="s">
        <v>715</v>
      </c>
      <c r="D3088" s="184" t="s">
        <v>1507</v>
      </c>
      <c r="E3088" s="185">
        <v>6064</v>
      </c>
      <c r="F3088" s="186" t="s">
        <v>714</v>
      </c>
      <c r="G3088" s="187" t="s">
        <v>715</v>
      </c>
      <c r="H3088" s="188" t="s">
        <v>716</v>
      </c>
      <c r="J3088"/>
    </row>
    <row r="3089" spans="1:10" ht="14.4" customHeight="1" x14ac:dyDescent="0.3">
      <c r="A3089" s="181">
        <v>6062</v>
      </c>
      <c r="B3089" s="182" t="s">
        <v>714</v>
      </c>
      <c r="C3089" s="183" t="s">
        <v>715</v>
      </c>
      <c r="D3089" s="184" t="s">
        <v>1507</v>
      </c>
      <c r="E3089" s="185">
        <v>6065</v>
      </c>
      <c r="F3089" s="186" t="s">
        <v>714</v>
      </c>
      <c r="G3089" s="187" t="s">
        <v>715</v>
      </c>
      <c r="H3089" s="188" t="s">
        <v>716</v>
      </c>
      <c r="J3089"/>
    </row>
    <row r="3090" spans="1:10" ht="14.4" customHeight="1" x14ac:dyDescent="0.3">
      <c r="A3090" s="181">
        <v>6062</v>
      </c>
      <c r="B3090" s="182" t="s">
        <v>714</v>
      </c>
      <c r="C3090" s="183" t="s">
        <v>715</v>
      </c>
      <c r="D3090" s="184" t="s">
        <v>1507</v>
      </c>
      <c r="E3090" s="185">
        <v>6066</v>
      </c>
      <c r="F3090" s="186" t="s">
        <v>428</v>
      </c>
      <c r="G3090" s="187" t="s">
        <v>721</v>
      </c>
      <c r="H3090" s="188" t="s">
        <v>722</v>
      </c>
      <c r="J3090"/>
    </row>
    <row r="3091" spans="1:10" ht="14.4" customHeight="1" x14ac:dyDescent="0.3">
      <c r="A3091" s="181">
        <v>6062</v>
      </c>
      <c r="B3091" s="182" t="s">
        <v>714</v>
      </c>
      <c r="C3091" s="183" t="s">
        <v>715</v>
      </c>
      <c r="D3091" s="184" t="s">
        <v>1507</v>
      </c>
      <c r="E3091" s="185">
        <v>6067</v>
      </c>
      <c r="F3091" s="186" t="s">
        <v>109</v>
      </c>
      <c r="G3091" s="187" t="s">
        <v>724</v>
      </c>
      <c r="H3091" s="188" t="s">
        <v>725</v>
      </c>
      <c r="J3091"/>
    </row>
    <row r="3092" spans="1:10" ht="14.4" customHeight="1" x14ac:dyDescent="0.3">
      <c r="A3092" s="181">
        <v>6062</v>
      </c>
      <c r="B3092" s="182" t="s">
        <v>714</v>
      </c>
      <c r="C3092" s="183" t="s">
        <v>715</v>
      </c>
      <c r="D3092" s="184" t="s">
        <v>1507</v>
      </c>
      <c r="E3092" s="185">
        <v>6068</v>
      </c>
      <c r="F3092" s="186" t="s">
        <v>714</v>
      </c>
      <c r="G3092" s="187" t="s">
        <v>715</v>
      </c>
      <c r="H3092" s="188" t="s">
        <v>716</v>
      </c>
      <c r="J3092"/>
    </row>
    <row r="3093" spans="1:10" ht="14.4" customHeight="1" x14ac:dyDescent="0.3">
      <c r="A3093" s="181">
        <v>6062</v>
      </c>
      <c r="B3093" s="182" t="s">
        <v>714</v>
      </c>
      <c r="C3093" s="183" t="s">
        <v>715</v>
      </c>
      <c r="D3093" s="184" t="s">
        <v>1507</v>
      </c>
      <c r="E3093" s="185">
        <v>6069</v>
      </c>
      <c r="F3093" s="186" t="s">
        <v>730</v>
      </c>
      <c r="G3093" s="187" t="s">
        <v>727</v>
      </c>
      <c r="H3093" s="188" t="s">
        <v>728</v>
      </c>
      <c r="J3093"/>
    </row>
    <row r="3094" spans="1:10" ht="14.4" customHeight="1" x14ac:dyDescent="0.3">
      <c r="A3094" s="181">
        <v>6062</v>
      </c>
      <c r="B3094" s="182" t="s">
        <v>714</v>
      </c>
      <c r="C3094" s="183" t="s">
        <v>715</v>
      </c>
      <c r="D3094" s="184" t="s">
        <v>1507</v>
      </c>
      <c r="E3094" s="185">
        <v>6070</v>
      </c>
      <c r="F3094" s="186" t="s">
        <v>733</v>
      </c>
      <c r="G3094" s="187" t="s">
        <v>731</v>
      </c>
      <c r="H3094" s="188" t="s">
        <v>732</v>
      </c>
      <c r="J3094"/>
    </row>
    <row r="3095" spans="1:10" ht="14.4" customHeight="1" x14ac:dyDescent="0.3">
      <c r="A3095" s="181">
        <v>6062</v>
      </c>
      <c r="B3095" s="182" t="s">
        <v>714</v>
      </c>
      <c r="C3095" s="183" t="s">
        <v>715</v>
      </c>
      <c r="D3095" s="184" t="s">
        <v>1507</v>
      </c>
      <c r="E3095" s="185">
        <v>6071</v>
      </c>
      <c r="F3095" s="186" t="s">
        <v>730</v>
      </c>
      <c r="G3095" s="187" t="s">
        <v>727</v>
      </c>
      <c r="H3095" s="188" t="s">
        <v>728</v>
      </c>
      <c r="J3095"/>
    </row>
    <row r="3096" spans="1:10" ht="14.4" customHeight="1" x14ac:dyDescent="0.3">
      <c r="A3096" s="181">
        <v>6062</v>
      </c>
      <c r="B3096" s="182" t="s">
        <v>714</v>
      </c>
      <c r="C3096" s="183" t="s">
        <v>715</v>
      </c>
      <c r="D3096" s="184" t="s">
        <v>1507</v>
      </c>
      <c r="E3096" s="185">
        <v>6072</v>
      </c>
      <c r="F3096" s="186" t="s">
        <v>714</v>
      </c>
      <c r="G3096" s="187" t="s">
        <v>734</v>
      </c>
      <c r="H3096" s="188" t="s">
        <v>716</v>
      </c>
      <c r="J3096"/>
    </row>
    <row r="3097" spans="1:10" ht="14.4" customHeight="1" x14ac:dyDescent="0.3">
      <c r="A3097" s="181">
        <v>6062</v>
      </c>
      <c r="B3097" s="182" t="s">
        <v>714</v>
      </c>
      <c r="C3097" s="183" t="s">
        <v>715</v>
      </c>
      <c r="D3097" s="184" t="s">
        <v>1507</v>
      </c>
      <c r="E3097" s="185">
        <v>6073</v>
      </c>
      <c r="F3097" s="186" t="s">
        <v>738</v>
      </c>
      <c r="G3097" s="187" t="s">
        <v>735</v>
      </c>
      <c r="H3097" s="188" t="s">
        <v>736</v>
      </c>
      <c r="J3097"/>
    </row>
    <row r="3098" spans="1:10" ht="14.4" customHeight="1" x14ac:dyDescent="0.3">
      <c r="A3098" s="181">
        <v>6062</v>
      </c>
      <c r="B3098" s="182" t="s">
        <v>714</v>
      </c>
      <c r="C3098" s="183" t="s">
        <v>715</v>
      </c>
      <c r="D3098" s="184" t="s">
        <v>1507</v>
      </c>
      <c r="E3098" s="185">
        <v>6074</v>
      </c>
      <c r="F3098" s="186" t="s">
        <v>742</v>
      </c>
      <c r="G3098" s="187" t="s">
        <v>739</v>
      </c>
      <c r="H3098" s="188" t="s">
        <v>740</v>
      </c>
      <c r="J3098"/>
    </row>
    <row r="3099" spans="1:10" ht="14.4" customHeight="1" x14ac:dyDescent="0.3">
      <c r="A3099" s="181">
        <v>6062</v>
      </c>
      <c r="B3099" s="182" t="s">
        <v>714</v>
      </c>
      <c r="C3099" s="183" t="s">
        <v>715</v>
      </c>
      <c r="D3099" s="184" t="s">
        <v>1507</v>
      </c>
      <c r="E3099" s="185">
        <v>6075</v>
      </c>
      <c r="F3099" s="186" t="s">
        <v>738</v>
      </c>
      <c r="G3099" s="187" t="s">
        <v>735</v>
      </c>
      <c r="H3099" s="188" t="s">
        <v>736</v>
      </c>
      <c r="J3099"/>
    </row>
    <row r="3100" spans="1:10" ht="14.4" customHeight="1" x14ac:dyDescent="0.3">
      <c r="A3100" s="181">
        <v>6062</v>
      </c>
      <c r="B3100" s="182" t="s">
        <v>714</v>
      </c>
      <c r="C3100" s="183" t="s">
        <v>715</v>
      </c>
      <c r="D3100" s="184" t="s">
        <v>1507</v>
      </c>
      <c r="E3100" s="185">
        <v>6076</v>
      </c>
      <c r="F3100" s="186" t="s">
        <v>746</v>
      </c>
      <c r="G3100" s="187" t="s">
        <v>743</v>
      </c>
      <c r="H3100" s="188" t="s">
        <v>744</v>
      </c>
      <c r="J3100"/>
    </row>
    <row r="3101" spans="1:10" ht="14.4" customHeight="1" x14ac:dyDescent="0.3">
      <c r="A3101" s="181">
        <v>6062</v>
      </c>
      <c r="B3101" s="182" t="s">
        <v>714</v>
      </c>
      <c r="C3101" s="183" t="s">
        <v>715</v>
      </c>
      <c r="D3101" s="184" t="s">
        <v>1507</v>
      </c>
      <c r="E3101" s="185">
        <v>6077</v>
      </c>
      <c r="F3101" s="186" t="s">
        <v>738</v>
      </c>
      <c r="G3101" s="187" t="s">
        <v>735</v>
      </c>
      <c r="H3101" s="188" t="s">
        <v>736</v>
      </c>
      <c r="J3101"/>
    </row>
    <row r="3102" spans="1:10" ht="14.4" customHeight="1" x14ac:dyDescent="0.3">
      <c r="A3102" s="181">
        <v>6062</v>
      </c>
      <c r="B3102" s="182" t="s">
        <v>714</v>
      </c>
      <c r="C3102" s="183" t="s">
        <v>715</v>
      </c>
      <c r="D3102" s="184" t="s">
        <v>1507</v>
      </c>
      <c r="E3102" s="185">
        <v>6078</v>
      </c>
      <c r="F3102" s="186" t="s">
        <v>312</v>
      </c>
      <c r="G3102" s="187" t="s">
        <v>747</v>
      </c>
      <c r="H3102" s="188" t="s">
        <v>3012</v>
      </c>
      <c r="J3102"/>
    </row>
    <row r="3103" spans="1:10" ht="14.4" customHeight="1" x14ac:dyDescent="0.3">
      <c r="A3103" s="181">
        <v>6062</v>
      </c>
      <c r="B3103" s="182" t="s">
        <v>714</v>
      </c>
      <c r="C3103" s="183" t="s">
        <v>715</v>
      </c>
      <c r="D3103" s="184" t="s">
        <v>1507</v>
      </c>
      <c r="E3103" s="185">
        <v>6079</v>
      </c>
      <c r="F3103" s="186" t="s">
        <v>738</v>
      </c>
      <c r="G3103" s="187" t="s">
        <v>735</v>
      </c>
      <c r="H3103" s="188" t="s">
        <v>736</v>
      </c>
      <c r="J3103"/>
    </row>
    <row r="3104" spans="1:10" ht="14.4" customHeight="1" x14ac:dyDescent="0.3">
      <c r="A3104" s="181">
        <v>6062</v>
      </c>
      <c r="B3104" s="182" t="s">
        <v>714</v>
      </c>
      <c r="C3104" s="183" t="s">
        <v>715</v>
      </c>
      <c r="D3104" s="184" t="s">
        <v>1507</v>
      </c>
      <c r="E3104" s="185">
        <v>6080</v>
      </c>
      <c r="F3104" s="186" t="s">
        <v>753</v>
      </c>
      <c r="G3104" s="187" t="s">
        <v>750</v>
      </c>
      <c r="H3104" s="188" t="s">
        <v>751</v>
      </c>
      <c r="J3104"/>
    </row>
    <row r="3105" spans="1:10" ht="14.4" customHeight="1" x14ac:dyDescent="0.3">
      <c r="A3105" s="181">
        <v>6062</v>
      </c>
      <c r="B3105" s="182" t="s">
        <v>714</v>
      </c>
      <c r="C3105" s="183" t="s">
        <v>715</v>
      </c>
      <c r="D3105" s="184" t="s">
        <v>1507</v>
      </c>
      <c r="E3105" s="185">
        <v>6081</v>
      </c>
      <c r="F3105" s="186" t="s">
        <v>738</v>
      </c>
      <c r="G3105" s="187" t="s">
        <v>735</v>
      </c>
      <c r="H3105" s="188" t="s">
        <v>736</v>
      </c>
      <c r="J3105"/>
    </row>
    <row r="3106" spans="1:10" ht="14.4" customHeight="1" x14ac:dyDescent="0.3">
      <c r="A3106" s="181">
        <v>6062</v>
      </c>
      <c r="B3106" s="182" t="s">
        <v>714</v>
      </c>
      <c r="C3106" s="183" t="s">
        <v>715</v>
      </c>
      <c r="D3106" s="184" t="s">
        <v>1507</v>
      </c>
      <c r="E3106" s="185">
        <v>6082</v>
      </c>
      <c r="F3106" s="186" t="s">
        <v>714</v>
      </c>
      <c r="G3106" s="187" t="s">
        <v>734</v>
      </c>
      <c r="H3106" s="188" t="s">
        <v>716</v>
      </c>
      <c r="J3106"/>
    </row>
    <row r="3107" spans="1:10" ht="14.4" customHeight="1" x14ac:dyDescent="0.3">
      <c r="A3107" s="181">
        <v>6062</v>
      </c>
      <c r="B3107" s="182" t="s">
        <v>714</v>
      </c>
      <c r="C3107" s="183" t="s">
        <v>715</v>
      </c>
      <c r="D3107" s="184" t="s">
        <v>1507</v>
      </c>
      <c r="E3107" s="185">
        <v>6083</v>
      </c>
      <c r="F3107" s="186" t="s">
        <v>1519</v>
      </c>
      <c r="G3107" s="187" t="s">
        <v>1516</v>
      </c>
      <c r="H3107" s="188" t="s">
        <v>3013</v>
      </c>
      <c r="J3107"/>
    </row>
    <row r="3108" spans="1:10" ht="14.4" customHeight="1" x14ac:dyDescent="0.3">
      <c r="A3108" s="181">
        <v>6062</v>
      </c>
      <c r="B3108" s="182" t="s">
        <v>714</v>
      </c>
      <c r="C3108" s="183" t="s">
        <v>715</v>
      </c>
      <c r="D3108" s="184" t="s">
        <v>1507</v>
      </c>
      <c r="E3108" s="185">
        <v>6084</v>
      </c>
      <c r="F3108" s="186" t="s">
        <v>714</v>
      </c>
      <c r="G3108" s="187" t="s">
        <v>734</v>
      </c>
      <c r="H3108" s="188" t="s">
        <v>716</v>
      </c>
      <c r="J3108"/>
    </row>
    <row r="3109" spans="1:10" ht="14.4" customHeight="1" x14ac:dyDescent="0.3">
      <c r="A3109" s="181">
        <v>6062</v>
      </c>
      <c r="B3109" s="182" t="s">
        <v>714</v>
      </c>
      <c r="C3109" s="183" t="s">
        <v>715</v>
      </c>
      <c r="D3109" s="184" t="s">
        <v>1507</v>
      </c>
      <c r="E3109" s="185">
        <v>6085</v>
      </c>
      <c r="F3109" s="186" t="s">
        <v>757</v>
      </c>
      <c r="G3109" s="187" t="s">
        <v>754</v>
      </c>
      <c r="H3109" s="188" t="s">
        <v>755</v>
      </c>
      <c r="J3109"/>
    </row>
    <row r="3110" spans="1:10" ht="14.4" customHeight="1" x14ac:dyDescent="0.3">
      <c r="A3110" s="181">
        <v>6062</v>
      </c>
      <c r="B3110" s="182" t="s">
        <v>714</v>
      </c>
      <c r="C3110" s="183" t="s">
        <v>715</v>
      </c>
      <c r="D3110" s="184" t="s">
        <v>1507</v>
      </c>
      <c r="E3110" s="185">
        <v>6086</v>
      </c>
      <c r="F3110" s="186" t="s">
        <v>760</v>
      </c>
      <c r="G3110" s="187" t="s">
        <v>758</v>
      </c>
      <c r="H3110" s="188" t="s">
        <v>759</v>
      </c>
      <c r="J3110"/>
    </row>
    <row r="3111" spans="1:10" ht="14.4" customHeight="1" x14ac:dyDescent="0.3">
      <c r="A3111" s="181">
        <v>6062</v>
      </c>
      <c r="B3111" s="182" t="s">
        <v>714</v>
      </c>
      <c r="C3111" s="183" t="s">
        <v>715</v>
      </c>
      <c r="D3111" s="184" t="s">
        <v>1507</v>
      </c>
      <c r="E3111" s="185">
        <v>6087</v>
      </c>
      <c r="F3111" s="186" t="s">
        <v>757</v>
      </c>
      <c r="G3111" s="187" t="s">
        <v>754</v>
      </c>
      <c r="H3111" s="188" t="s">
        <v>755</v>
      </c>
      <c r="J3111"/>
    </row>
    <row r="3112" spans="1:10" ht="14.4" customHeight="1" x14ac:dyDescent="0.3">
      <c r="A3112" s="181">
        <v>6062</v>
      </c>
      <c r="B3112" s="182" t="s">
        <v>714</v>
      </c>
      <c r="C3112" s="183" t="s">
        <v>715</v>
      </c>
      <c r="D3112" s="184" t="s">
        <v>1507</v>
      </c>
      <c r="E3112" s="185">
        <v>6088</v>
      </c>
      <c r="F3112" s="186" t="s">
        <v>714</v>
      </c>
      <c r="G3112" s="187" t="s">
        <v>734</v>
      </c>
      <c r="H3112" s="188" t="s">
        <v>716</v>
      </c>
      <c r="J3112"/>
    </row>
    <row r="3113" spans="1:10" ht="14.4" customHeight="1" x14ac:dyDescent="0.3">
      <c r="A3113" s="181">
        <v>6062</v>
      </c>
      <c r="B3113" s="182" t="s">
        <v>714</v>
      </c>
      <c r="C3113" s="183" t="s">
        <v>715</v>
      </c>
      <c r="D3113" s="184" t="s">
        <v>1507</v>
      </c>
      <c r="E3113" s="185">
        <v>6089</v>
      </c>
      <c r="F3113" s="186" t="s">
        <v>772</v>
      </c>
      <c r="G3113" s="187" t="s">
        <v>1522</v>
      </c>
      <c r="H3113" s="188" t="s">
        <v>770</v>
      </c>
      <c r="J3113"/>
    </row>
    <row r="3114" spans="1:10" ht="14.4" customHeight="1" x14ac:dyDescent="0.3">
      <c r="A3114" s="181">
        <v>6062</v>
      </c>
      <c r="B3114" s="182" t="s">
        <v>714</v>
      </c>
      <c r="C3114" s="183" t="s">
        <v>715</v>
      </c>
      <c r="D3114" s="184" t="s">
        <v>1507</v>
      </c>
      <c r="E3114" s="185">
        <v>6090</v>
      </c>
      <c r="F3114" s="186" t="s">
        <v>764</v>
      </c>
      <c r="G3114" s="187" t="s">
        <v>761</v>
      </c>
      <c r="H3114" s="188" t="s">
        <v>762</v>
      </c>
      <c r="J3114"/>
    </row>
    <row r="3115" spans="1:10" ht="14.4" customHeight="1" x14ac:dyDescent="0.3">
      <c r="A3115" s="181">
        <v>6062</v>
      </c>
      <c r="B3115" s="182" t="s">
        <v>714</v>
      </c>
      <c r="C3115" s="183" t="s">
        <v>715</v>
      </c>
      <c r="D3115" s="184" t="s">
        <v>1507</v>
      </c>
      <c r="E3115" s="185">
        <v>6091</v>
      </c>
      <c r="F3115" s="186" t="s">
        <v>772</v>
      </c>
      <c r="G3115" s="187" t="s">
        <v>1522</v>
      </c>
      <c r="H3115" s="188" t="s">
        <v>770</v>
      </c>
      <c r="J3115"/>
    </row>
    <row r="3116" spans="1:10" ht="14.4" customHeight="1" x14ac:dyDescent="0.3">
      <c r="A3116" s="181">
        <v>6062</v>
      </c>
      <c r="B3116" s="182" t="s">
        <v>714</v>
      </c>
      <c r="C3116" s="183" t="s">
        <v>715</v>
      </c>
      <c r="D3116" s="184" t="s">
        <v>1507</v>
      </c>
      <c r="E3116" s="185">
        <v>6092</v>
      </c>
      <c r="F3116" s="186" t="s">
        <v>768</v>
      </c>
      <c r="G3116" s="187" t="s">
        <v>765</v>
      </c>
      <c r="H3116" s="188" t="s">
        <v>766</v>
      </c>
      <c r="J3116"/>
    </row>
    <row r="3117" spans="1:10" ht="14.4" customHeight="1" x14ac:dyDescent="0.3">
      <c r="A3117" s="181">
        <v>6062</v>
      </c>
      <c r="B3117" s="182" t="s">
        <v>714</v>
      </c>
      <c r="C3117" s="183" t="s">
        <v>715</v>
      </c>
      <c r="D3117" s="184" t="s">
        <v>1507</v>
      </c>
      <c r="E3117" s="185">
        <v>6093</v>
      </c>
      <c r="F3117" s="186" t="s">
        <v>772</v>
      </c>
      <c r="G3117" s="187" t="s">
        <v>1522</v>
      </c>
      <c r="H3117" s="188" t="s">
        <v>770</v>
      </c>
      <c r="J3117"/>
    </row>
    <row r="3118" spans="1:10" ht="14.4" customHeight="1" x14ac:dyDescent="0.3">
      <c r="A3118" s="181">
        <v>6062</v>
      </c>
      <c r="B3118" s="182" t="s">
        <v>714</v>
      </c>
      <c r="C3118" s="183" t="s">
        <v>715</v>
      </c>
      <c r="D3118" s="184" t="s">
        <v>1507</v>
      </c>
      <c r="E3118" s="185">
        <v>6094</v>
      </c>
      <c r="F3118" s="186" t="s">
        <v>1529</v>
      </c>
      <c r="G3118" s="187" t="s">
        <v>1526</v>
      </c>
      <c r="H3118" s="188" t="s">
        <v>3014</v>
      </c>
      <c r="J3118"/>
    </row>
    <row r="3119" spans="1:10" ht="14.4" customHeight="1" x14ac:dyDescent="0.3">
      <c r="A3119" s="181">
        <v>6062</v>
      </c>
      <c r="B3119" s="182" t="s">
        <v>714</v>
      </c>
      <c r="C3119" s="183" t="s">
        <v>715</v>
      </c>
      <c r="D3119" s="184" t="s">
        <v>1507</v>
      </c>
      <c r="E3119" s="185">
        <v>6095</v>
      </c>
      <c r="F3119" s="186" t="s">
        <v>772</v>
      </c>
      <c r="G3119" s="187" t="s">
        <v>769</v>
      </c>
      <c r="H3119" s="188" t="s">
        <v>770</v>
      </c>
      <c r="J3119"/>
    </row>
    <row r="3120" spans="1:10" ht="14.4" customHeight="1" x14ac:dyDescent="0.3">
      <c r="A3120" s="181">
        <v>6062</v>
      </c>
      <c r="B3120" s="182" t="s">
        <v>714</v>
      </c>
      <c r="C3120" s="183" t="s">
        <v>715</v>
      </c>
      <c r="D3120" s="184" t="s">
        <v>1507</v>
      </c>
      <c r="E3120" s="185">
        <v>6096</v>
      </c>
      <c r="F3120" s="186" t="s">
        <v>1533</v>
      </c>
      <c r="G3120" s="187" t="s">
        <v>1530</v>
      </c>
      <c r="H3120" s="188" t="s">
        <v>3015</v>
      </c>
      <c r="J3120"/>
    </row>
    <row r="3121" spans="1:10" ht="14.4" customHeight="1" x14ac:dyDescent="0.3">
      <c r="A3121" s="181">
        <v>6062</v>
      </c>
      <c r="B3121" s="182" t="s">
        <v>714</v>
      </c>
      <c r="C3121" s="183" t="s">
        <v>715</v>
      </c>
      <c r="D3121" s="184" t="s">
        <v>1507</v>
      </c>
      <c r="E3121" s="185">
        <v>6097</v>
      </c>
      <c r="F3121" s="186" t="s">
        <v>772</v>
      </c>
      <c r="G3121" s="187" t="s">
        <v>769</v>
      </c>
      <c r="H3121" s="188" t="s">
        <v>770</v>
      </c>
      <c r="J3121"/>
    </row>
    <row r="3122" spans="1:10" ht="14.4" customHeight="1" x14ac:dyDescent="0.3">
      <c r="A3122" s="181">
        <v>6062</v>
      </c>
      <c r="B3122" s="182" t="s">
        <v>714</v>
      </c>
      <c r="C3122" s="183" t="s">
        <v>715</v>
      </c>
      <c r="D3122" s="184" t="s">
        <v>1507</v>
      </c>
      <c r="E3122" s="185">
        <v>6098</v>
      </c>
      <c r="F3122" s="186" t="s">
        <v>714</v>
      </c>
      <c r="G3122" s="187" t="s">
        <v>773</v>
      </c>
      <c r="H3122" s="188" t="s">
        <v>716</v>
      </c>
      <c r="J3122"/>
    </row>
    <row r="3123" spans="1:10" ht="14.4" customHeight="1" x14ac:dyDescent="0.3">
      <c r="A3123" s="181">
        <v>6062</v>
      </c>
      <c r="B3123" s="182" t="s">
        <v>714</v>
      </c>
      <c r="C3123" s="183" t="s">
        <v>715</v>
      </c>
      <c r="D3123" s="184" t="s">
        <v>1507</v>
      </c>
      <c r="E3123" s="185">
        <v>6099</v>
      </c>
      <c r="F3123" s="186" t="s">
        <v>777</v>
      </c>
      <c r="G3123" s="187" t="s">
        <v>774</v>
      </c>
      <c r="H3123" s="188" t="s">
        <v>3016</v>
      </c>
      <c r="J3123"/>
    </row>
    <row r="3124" spans="1:10" ht="14.4" customHeight="1" x14ac:dyDescent="0.3">
      <c r="A3124" s="181">
        <v>6062</v>
      </c>
      <c r="B3124" s="182" t="s">
        <v>714</v>
      </c>
      <c r="C3124" s="183" t="s">
        <v>715</v>
      </c>
      <c r="D3124" s="184" t="s">
        <v>1507</v>
      </c>
      <c r="E3124" s="185">
        <v>6100</v>
      </c>
      <c r="F3124" s="186" t="s">
        <v>714</v>
      </c>
      <c r="G3124" s="187" t="s">
        <v>778</v>
      </c>
      <c r="H3124" s="188" t="s">
        <v>716</v>
      </c>
      <c r="J3124"/>
    </row>
    <row r="3125" spans="1:10" ht="14.4" customHeight="1" x14ac:dyDescent="0.3">
      <c r="A3125" s="181">
        <v>6062</v>
      </c>
      <c r="B3125" s="182" t="s">
        <v>714</v>
      </c>
      <c r="C3125" s="183" t="s">
        <v>715</v>
      </c>
      <c r="D3125" s="184" t="s">
        <v>1507</v>
      </c>
      <c r="E3125" s="185">
        <v>6101</v>
      </c>
      <c r="F3125" s="186" t="s">
        <v>782</v>
      </c>
      <c r="G3125" s="187" t="s">
        <v>779</v>
      </c>
      <c r="H3125" s="188" t="s">
        <v>780</v>
      </c>
      <c r="J3125"/>
    </row>
    <row r="3126" spans="1:10" ht="14.4" customHeight="1" x14ac:dyDescent="0.3">
      <c r="A3126" s="181">
        <v>6062</v>
      </c>
      <c r="B3126" s="182" t="s">
        <v>714</v>
      </c>
      <c r="C3126" s="183" t="s">
        <v>715</v>
      </c>
      <c r="D3126" s="184" t="s">
        <v>1507</v>
      </c>
      <c r="E3126" s="185">
        <v>6102</v>
      </c>
      <c r="F3126" s="186" t="s">
        <v>714</v>
      </c>
      <c r="G3126" s="187" t="s">
        <v>778</v>
      </c>
      <c r="H3126" s="188" t="s">
        <v>716</v>
      </c>
      <c r="J3126"/>
    </row>
    <row r="3127" spans="1:10" ht="14.4" customHeight="1" x14ac:dyDescent="0.3">
      <c r="A3127" s="181">
        <v>6062</v>
      </c>
      <c r="B3127" s="182" t="s">
        <v>714</v>
      </c>
      <c r="C3127" s="183" t="s">
        <v>715</v>
      </c>
      <c r="D3127" s="184" t="s">
        <v>1507</v>
      </c>
      <c r="E3127" s="185">
        <v>6103</v>
      </c>
      <c r="F3127" s="186" t="s">
        <v>786</v>
      </c>
      <c r="G3127" s="187" t="s">
        <v>783</v>
      </c>
      <c r="H3127" s="188" t="s">
        <v>3017</v>
      </c>
      <c r="J3127"/>
    </row>
    <row r="3128" spans="1:10" ht="14.4" customHeight="1" x14ac:dyDescent="0.3">
      <c r="A3128" s="181">
        <v>6062</v>
      </c>
      <c r="B3128" s="182" t="s">
        <v>714</v>
      </c>
      <c r="C3128" s="183" t="s">
        <v>715</v>
      </c>
      <c r="D3128" s="184" t="s">
        <v>1507</v>
      </c>
      <c r="E3128" s="185">
        <v>6104</v>
      </c>
      <c r="F3128" s="186" t="s">
        <v>790</v>
      </c>
      <c r="G3128" s="187" t="s">
        <v>787</v>
      </c>
      <c r="H3128" s="188" t="s">
        <v>788</v>
      </c>
      <c r="J3128"/>
    </row>
    <row r="3129" spans="1:10" ht="14.4" customHeight="1" x14ac:dyDescent="0.3">
      <c r="A3129" s="181">
        <v>6062</v>
      </c>
      <c r="B3129" s="182" t="s">
        <v>714</v>
      </c>
      <c r="C3129" s="183" t="s">
        <v>715</v>
      </c>
      <c r="D3129" s="184" t="s">
        <v>1507</v>
      </c>
      <c r="E3129" s="185">
        <v>6105</v>
      </c>
      <c r="F3129" s="186" t="s">
        <v>786</v>
      </c>
      <c r="G3129" s="187" t="s">
        <v>783</v>
      </c>
      <c r="H3129" s="188" t="s">
        <v>3017</v>
      </c>
      <c r="J3129"/>
    </row>
    <row r="3130" spans="1:10" ht="14.4" customHeight="1" x14ac:dyDescent="0.3">
      <c r="A3130" s="181">
        <v>6062</v>
      </c>
      <c r="B3130" s="182" t="s">
        <v>714</v>
      </c>
      <c r="C3130" s="183" t="s">
        <v>715</v>
      </c>
      <c r="D3130" s="184" t="s">
        <v>1507</v>
      </c>
      <c r="E3130" s="185">
        <v>6106</v>
      </c>
      <c r="F3130" s="186" t="s">
        <v>714</v>
      </c>
      <c r="G3130" s="187" t="s">
        <v>778</v>
      </c>
      <c r="H3130" s="188" t="s">
        <v>716</v>
      </c>
      <c r="J3130"/>
    </row>
    <row r="3131" spans="1:10" ht="14.4" customHeight="1" x14ac:dyDescent="0.3">
      <c r="A3131" s="181">
        <v>6063</v>
      </c>
      <c r="B3131" s="182" t="s">
        <v>93</v>
      </c>
      <c r="C3131" s="183" t="s">
        <v>718</v>
      </c>
      <c r="D3131" s="184" t="s">
        <v>719</v>
      </c>
      <c r="E3131" s="185">
        <v>6063</v>
      </c>
      <c r="F3131" s="186" t="s">
        <v>93</v>
      </c>
      <c r="G3131" s="187" t="s">
        <v>718</v>
      </c>
      <c r="H3131" s="188" t="s">
        <v>3011</v>
      </c>
      <c r="J3131"/>
    </row>
    <row r="3132" spans="1:10" ht="14.4" customHeight="1" x14ac:dyDescent="0.3">
      <c r="A3132" s="181">
        <v>6066</v>
      </c>
      <c r="B3132" s="182" t="s">
        <v>428</v>
      </c>
      <c r="C3132" s="183" t="s">
        <v>721</v>
      </c>
      <c r="D3132" s="184" t="s">
        <v>1508</v>
      </c>
      <c r="E3132" s="185">
        <v>6066</v>
      </c>
      <c r="F3132" s="186" t="s">
        <v>428</v>
      </c>
      <c r="G3132" s="187" t="s">
        <v>721</v>
      </c>
      <c r="H3132" s="188" t="s">
        <v>722</v>
      </c>
      <c r="J3132"/>
    </row>
    <row r="3133" spans="1:10" ht="14.4" customHeight="1" x14ac:dyDescent="0.3">
      <c r="A3133" s="181">
        <v>6067</v>
      </c>
      <c r="B3133" s="182" t="s">
        <v>109</v>
      </c>
      <c r="C3133" s="183" t="s">
        <v>724</v>
      </c>
      <c r="D3133" s="184" t="s">
        <v>1509</v>
      </c>
      <c r="E3133" s="185">
        <v>6067</v>
      </c>
      <c r="F3133" s="186" t="s">
        <v>109</v>
      </c>
      <c r="G3133" s="187" t="s">
        <v>724</v>
      </c>
      <c r="H3133" s="188" t="s">
        <v>725</v>
      </c>
      <c r="J3133"/>
    </row>
    <row r="3134" spans="1:10" ht="14.4" customHeight="1" x14ac:dyDescent="0.3">
      <c r="A3134" s="181">
        <v>6069</v>
      </c>
      <c r="B3134" s="182" t="s">
        <v>730</v>
      </c>
      <c r="C3134" s="183" t="s">
        <v>727</v>
      </c>
      <c r="D3134" s="184" t="s">
        <v>1510</v>
      </c>
      <c r="E3134" s="185">
        <v>6069</v>
      </c>
      <c r="F3134" s="186" t="s">
        <v>730</v>
      </c>
      <c r="G3134" s="187" t="s">
        <v>727</v>
      </c>
      <c r="H3134" s="188" t="s">
        <v>728</v>
      </c>
      <c r="J3134"/>
    </row>
    <row r="3135" spans="1:10" ht="14.4" customHeight="1" x14ac:dyDescent="0.3">
      <c r="A3135" s="181">
        <v>6069</v>
      </c>
      <c r="B3135" s="182" t="s">
        <v>730</v>
      </c>
      <c r="C3135" s="183" t="s">
        <v>727</v>
      </c>
      <c r="D3135" s="184" t="s">
        <v>1510</v>
      </c>
      <c r="E3135" s="185">
        <v>6070</v>
      </c>
      <c r="F3135" s="186" t="s">
        <v>733</v>
      </c>
      <c r="G3135" s="187" t="s">
        <v>731</v>
      </c>
      <c r="H3135" s="188" t="s">
        <v>732</v>
      </c>
      <c r="J3135"/>
    </row>
    <row r="3136" spans="1:10" ht="14.4" customHeight="1" x14ac:dyDescent="0.3">
      <c r="A3136" s="181">
        <v>6069</v>
      </c>
      <c r="B3136" s="182" t="s">
        <v>730</v>
      </c>
      <c r="C3136" s="183" t="s">
        <v>727</v>
      </c>
      <c r="D3136" s="184" t="s">
        <v>1510</v>
      </c>
      <c r="E3136" s="185">
        <v>6071</v>
      </c>
      <c r="F3136" s="186" t="s">
        <v>730</v>
      </c>
      <c r="G3136" s="187" t="s">
        <v>727</v>
      </c>
      <c r="H3136" s="188" t="s">
        <v>728</v>
      </c>
      <c r="J3136"/>
    </row>
    <row r="3137" spans="1:10" ht="14.4" customHeight="1" x14ac:dyDescent="0.3">
      <c r="A3137" s="181">
        <v>6070</v>
      </c>
      <c r="B3137" s="182" t="s">
        <v>733</v>
      </c>
      <c r="C3137" s="183" t="s">
        <v>731</v>
      </c>
      <c r="D3137" s="184" t="s">
        <v>1511</v>
      </c>
      <c r="E3137" s="185">
        <v>6070</v>
      </c>
      <c r="F3137" s="186" t="s">
        <v>733</v>
      </c>
      <c r="G3137" s="187" t="s">
        <v>731</v>
      </c>
      <c r="H3137" s="188" t="s">
        <v>732</v>
      </c>
      <c r="J3137"/>
    </row>
    <row r="3138" spans="1:10" ht="14.4" customHeight="1" x14ac:dyDescent="0.3">
      <c r="A3138" s="181">
        <v>6072</v>
      </c>
      <c r="B3138" s="182" t="s">
        <v>714</v>
      </c>
      <c r="C3138" s="183" t="s">
        <v>734</v>
      </c>
      <c r="D3138" s="184" t="s">
        <v>1507</v>
      </c>
      <c r="E3138" s="185">
        <v>6072</v>
      </c>
      <c r="F3138" s="186" t="s">
        <v>714</v>
      </c>
      <c r="G3138" s="187" t="s">
        <v>734</v>
      </c>
      <c r="H3138" s="188" t="s">
        <v>716</v>
      </c>
      <c r="J3138"/>
    </row>
    <row r="3139" spans="1:10" ht="14.4" customHeight="1" x14ac:dyDescent="0.3">
      <c r="A3139" s="181">
        <v>6072</v>
      </c>
      <c r="B3139" s="182" t="s">
        <v>714</v>
      </c>
      <c r="C3139" s="183" t="s">
        <v>734</v>
      </c>
      <c r="D3139" s="184" t="s">
        <v>1507</v>
      </c>
      <c r="E3139" s="185">
        <v>6073</v>
      </c>
      <c r="F3139" s="186" t="s">
        <v>738</v>
      </c>
      <c r="G3139" s="187" t="s">
        <v>735</v>
      </c>
      <c r="H3139" s="188" t="s">
        <v>736</v>
      </c>
      <c r="J3139"/>
    </row>
    <row r="3140" spans="1:10" ht="14.4" customHeight="1" x14ac:dyDescent="0.3">
      <c r="A3140" s="181">
        <v>6072</v>
      </c>
      <c r="B3140" s="182" t="s">
        <v>714</v>
      </c>
      <c r="C3140" s="183" t="s">
        <v>734</v>
      </c>
      <c r="D3140" s="184" t="s">
        <v>1507</v>
      </c>
      <c r="E3140" s="185">
        <v>6074</v>
      </c>
      <c r="F3140" s="186" t="s">
        <v>742</v>
      </c>
      <c r="G3140" s="187" t="s">
        <v>739</v>
      </c>
      <c r="H3140" s="188" t="s">
        <v>740</v>
      </c>
      <c r="J3140"/>
    </row>
    <row r="3141" spans="1:10" ht="14.4" customHeight="1" x14ac:dyDescent="0.3">
      <c r="A3141" s="181">
        <v>6072</v>
      </c>
      <c r="B3141" s="182" t="s">
        <v>714</v>
      </c>
      <c r="C3141" s="183" t="s">
        <v>734</v>
      </c>
      <c r="D3141" s="184" t="s">
        <v>1507</v>
      </c>
      <c r="E3141" s="185">
        <v>6075</v>
      </c>
      <c r="F3141" s="186" t="s">
        <v>738</v>
      </c>
      <c r="G3141" s="187" t="s">
        <v>735</v>
      </c>
      <c r="H3141" s="188" t="s">
        <v>736</v>
      </c>
      <c r="J3141"/>
    </row>
    <row r="3142" spans="1:10" ht="14.4" customHeight="1" x14ac:dyDescent="0.3">
      <c r="A3142" s="181">
        <v>6072</v>
      </c>
      <c r="B3142" s="182" t="s">
        <v>714</v>
      </c>
      <c r="C3142" s="183" t="s">
        <v>734</v>
      </c>
      <c r="D3142" s="184" t="s">
        <v>1507</v>
      </c>
      <c r="E3142" s="185">
        <v>6076</v>
      </c>
      <c r="F3142" s="186" t="s">
        <v>746</v>
      </c>
      <c r="G3142" s="187" t="s">
        <v>743</v>
      </c>
      <c r="H3142" s="188" t="s">
        <v>744</v>
      </c>
      <c r="J3142"/>
    </row>
    <row r="3143" spans="1:10" ht="14.4" customHeight="1" x14ac:dyDescent="0.3">
      <c r="A3143" s="181">
        <v>6072</v>
      </c>
      <c r="B3143" s="182" t="s">
        <v>714</v>
      </c>
      <c r="C3143" s="183" t="s">
        <v>734</v>
      </c>
      <c r="D3143" s="184" t="s">
        <v>1507</v>
      </c>
      <c r="E3143" s="185">
        <v>6077</v>
      </c>
      <c r="F3143" s="186" t="s">
        <v>738</v>
      </c>
      <c r="G3143" s="187" t="s">
        <v>735</v>
      </c>
      <c r="H3143" s="188" t="s">
        <v>736</v>
      </c>
      <c r="J3143"/>
    </row>
    <row r="3144" spans="1:10" ht="14.4" customHeight="1" x14ac:dyDescent="0.3">
      <c r="A3144" s="181">
        <v>6072</v>
      </c>
      <c r="B3144" s="182" t="s">
        <v>714</v>
      </c>
      <c r="C3144" s="183" t="s">
        <v>734</v>
      </c>
      <c r="D3144" s="184" t="s">
        <v>1507</v>
      </c>
      <c r="E3144" s="185">
        <v>6078</v>
      </c>
      <c r="F3144" s="186" t="s">
        <v>312</v>
      </c>
      <c r="G3144" s="187" t="s">
        <v>747</v>
      </c>
      <c r="H3144" s="188" t="s">
        <v>3012</v>
      </c>
      <c r="J3144"/>
    </row>
    <row r="3145" spans="1:10" ht="14.4" customHeight="1" x14ac:dyDescent="0.3">
      <c r="A3145" s="181">
        <v>6072</v>
      </c>
      <c r="B3145" s="182" t="s">
        <v>714</v>
      </c>
      <c r="C3145" s="183" t="s">
        <v>734</v>
      </c>
      <c r="D3145" s="184" t="s">
        <v>1507</v>
      </c>
      <c r="E3145" s="185">
        <v>6079</v>
      </c>
      <c r="F3145" s="186" t="s">
        <v>738</v>
      </c>
      <c r="G3145" s="187" t="s">
        <v>735</v>
      </c>
      <c r="H3145" s="188" t="s">
        <v>736</v>
      </c>
      <c r="J3145"/>
    </row>
    <row r="3146" spans="1:10" ht="14.4" customHeight="1" x14ac:dyDescent="0.3">
      <c r="A3146" s="181">
        <v>6072</v>
      </c>
      <c r="B3146" s="182" t="s">
        <v>714</v>
      </c>
      <c r="C3146" s="183" t="s">
        <v>734</v>
      </c>
      <c r="D3146" s="184" t="s">
        <v>1507</v>
      </c>
      <c r="E3146" s="185">
        <v>6080</v>
      </c>
      <c r="F3146" s="186" t="s">
        <v>753</v>
      </c>
      <c r="G3146" s="187" t="s">
        <v>750</v>
      </c>
      <c r="H3146" s="188" t="s">
        <v>751</v>
      </c>
      <c r="J3146"/>
    </row>
    <row r="3147" spans="1:10" ht="14.4" customHeight="1" x14ac:dyDescent="0.3">
      <c r="A3147" s="181">
        <v>6072</v>
      </c>
      <c r="B3147" s="182" t="s">
        <v>714</v>
      </c>
      <c r="C3147" s="183" t="s">
        <v>734</v>
      </c>
      <c r="D3147" s="184" t="s">
        <v>1507</v>
      </c>
      <c r="E3147" s="185">
        <v>6081</v>
      </c>
      <c r="F3147" s="186" t="s">
        <v>738</v>
      </c>
      <c r="G3147" s="187" t="s">
        <v>735</v>
      </c>
      <c r="H3147" s="188" t="s">
        <v>736</v>
      </c>
      <c r="J3147"/>
    </row>
    <row r="3148" spans="1:10" ht="14.4" customHeight="1" x14ac:dyDescent="0.3">
      <c r="A3148" s="181">
        <v>6072</v>
      </c>
      <c r="B3148" s="182" t="s">
        <v>714</v>
      </c>
      <c r="C3148" s="183" t="s">
        <v>734</v>
      </c>
      <c r="D3148" s="184" t="s">
        <v>1507</v>
      </c>
      <c r="E3148" s="185">
        <v>6082</v>
      </c>
      <c r="F3148" s="186" t="s">
        <v>714</v>
      </c>
      <c r="G3148" s="187" t="s">
        <v>734</v>
      </c>
      <c r="H3148" s="188" t="s">
        <v>716</v>
      </c>
      <c r="J3148"/>
    </row>
    <row r="3149" spans="1:10" ht="14.4" customHeight="1" x14ac:dyDescent="0.3">
      <c r="A3149" s="181">
        <v>6072</v>
      </c>
      <c r="B3149" s="182" t="s">
        <v>714</v>
      </c>
      <c r="C3149" s="183" t="s">
        <v>734</v>
      </c>
      <c r="D3149" s="184" t="s">
        <v>1507</v>
      </c>
      <c r="E3149" s="185">
        <v>6083</v>
      </c>
      <c r="F3149" s="186" t="s">
        <v>1519</v>
      </c>
      <c r="G3149" s="187" t="s">
        <v>1516</v>
      </c>
      <c r="H3149" s="188" t="s">
        <v>3013</v>
      </c>
      <c r="J3149"/>
    </row>
    <row r="3150" spans="1:10" ht="14.4" customHeight="1" x14ac:dyDescent="0.3">
      <c r="A3150" s="181">
        <v>6072</v>
      </c>
      <c r="B3150" s="182" t="s">
        <v>714</v>
      </c>
      <c r="C3150" s="183" t="s">
        <v>734</v>
      </c>
      <c r="D3150" s="184" t="s">
        <v>1507</v>
      </c>
      <c r="E3150" s="185">
        <v>6084</v>
      </c>
      <c r="F3150" s="186" t="s">
        <v>714</v>
      </c>
      <c r="G3150" s="187" t="s">
        <v>734</v>
      </c>
      <c r="H3150" s="188" t="s">
        <v>716</v>
      </c>
      <c r="J3150"/>
    </row>
    <row r="3151" spans="1:10" ht="14.4" customHeight="1" x14ac:dyDescent="0.3">
      <c r="A3151" s="181">
        <v>6072</v>
      </c>
      <c r="B3151" s="182" t="s">
        <v>714</v>
      </c>
      <c r="C3151" s="183" t="s">
        <v>734</v>
      </c>
      <c r="D3151" s="184" t="s">
        <v>1507</v>
      </c>
      <c r="E3151" s="185">
        <v>6085</v>
      </c>
      <c r="F3151" s="186" t="s">
        <v>757</v>
      </c>
      <c r="G3151" s="187" t="s">
        <v>754</v>
      </c>
      <c r="H3151" s="188" t="s">
        <v>755</v>
      </c>
      <c r="J3151"/>
    </row>
    <row r="3152" spans="1:10" ht="14.4" customHeight="1" x14ac:dyDescent="0.3">
      <c r="A3152" s="181">
        <v>6072</v>
      </c>
      <c r="B3152" s="182" t="s">
        <v>714</v>
      </c>
      <c r="C3152" s="183" t="s">
        <v>734</v>
      </c>
      <c r="D3152" s="184" t="s">
        <v>1507</v>
      </c>
      <c r="E3152" s="185">
        <v>6086</v>
      </c>
      <c r="F3152" s="186" t="s">
        <v>760</v>
      </c>
      <c r="G3152" s="187" t="s">
        <v>758</v>
      </c>
      <c r="H3152" s="188" t="s">
        <v>759</v>
      </c>
      <c r="J3152"/>
    </row>
    <row r="3153" spans="1:10" ht="14.4" customHeight="1" x14ac:dyDescent="0.3">
      <c r="A3153" s="181">
        <v>6072</v>
      </c>
      <c r="B3153" s="182" t="s">
        <v>714</v>
      </c>
      <c r="C3153" s="183" t="s">
        <v>734</v>
      </c>
      <c r="D3153" s="184" t="s">
        <v>1507</v>
      </c>
      <c r="E3153" s="185">
        <v>6087</v>
      </c>
      <c r="F3153" s="186" t="s">
        <v>757</v>
      </c>
      <c r="G3153" s="187" t="s">
        <v>754</v>
      </c>
      <c r="H3153" s="188" t="s">
        <v>755</v>
      </c>
      <c r="J3153"/>
    </row>
    <row r="3154" spans="1:10" ht="14.4" customHeight="1" x14ac:dyDescent="0.3">
      <c r="A3154" s="181">
        <v>6072</v>
      </c>
      <c r="B3154" s="182" t="s">
        <v>714</v>
      </c>
      <c r="C3154" s="183" t="s">
        <v>734</v>
      </c>
      <c r="D3154" s="184" t="s">
        <v>1507</v>
      </c>
      <c r="E3154" s="185">
        <v>6088</v>
      </c>
      <c r="F3154" s="186" t="s">
        <v>714</v>
      </c>
      <c r="G3154" s="187" t="s">
        <v>734</v>
      </c>
      <c r="H3154" s="188" t="s">
        <v>716</v>
      </c>
      <c r="J3154"/>
    </row>
    <row r="3155" spans="1:10" ht="14.4" customHeight="1" x14ac:dyDescent="0.3">
      <c r="A3155" s="181">
        <v>6072</v>
      </c>
      <c r="B3155" s="182" t="s">
        <v>714</v>
      </c>
      <c r="C3155" s="183" t="s">
        <v>734</v>
      </c>
      <c r="D3155" s="184" t="s">
        <v>1507</v>
      </c>
      <c r="E3155" s="185">
        <v>6089</v>
      </c>
      <c r="F3155" s="186" t="s">
        <v>772</v>
      </c>
      <c r="G3155" s="187" t="s">
        <v>1522</v>
      </c>
      <c r="H3155" s="188" t="s">
        <v>770</v>
      </c>
      <c r="J3155"/>
    </row>
    <row r="3156" spans="1:10" ht="14.4" customHeight="1" x14ac:dyDescent="0.3">
      <c r="A3156" s="181">
        <v>6072</v>
      </c>
      <c r="B3156" s="182" t="s">
        <v>714</v>
      </c>
      <c r="C3156" s="183" t="s">
        <v>734</v>
      </c>
      <c r="D3156" s="184" t="s">
        <v>1507</v>
      </c>
      <c r="E3156" s="185">
        <v>6090</v>
      </c>
      <c r="F3156" s="186" t="s">
        <v>764</v>
      </c>
      <c r="G3156" s="187" t="s">
        <v>761</v>
      </c>
      <c r="H3156" s="188" t="s">
        <v>762</v>
      </c>
      <c r="J3156"/>
    </row>
    <row r="3157" spans="1:10" ht="14.4" customHeight="1" x14ac:dyDescent="0.3">
      <c r="A3157" s="181">
        <v>6072</v>
      </c>
      <c r="B3157" s="182" t="s">
        <v>714</v>
      </c>
      <c r="C3157" s="183" t="s">
        <v>734</v>
      </c>
      <c r="D3157" s="184" t="s">
        <v>1507</v>
      </c>
      <c r="E3157" s="185">
        <v>6091</v>
      </c>
      <c r="F3157" s="186" t="s">
        <v>772</v>
      </c>
      <c r="G3157" s="187" t="s">
        <v>1522</v>
      </c>
      <c r="H3157" s="188" t="s">
        <v>770</v>
      </c>
      <c r="J3157"/>
    </row>
    <row r="3158" spans="1:10" ht="14.4" customHeight="1" x14ac:dyDescent="0.3">
      <c r="A3158" s="181">
        <v>6072</v>
      </c>
      <c r="B3158" s="182" t="s">
        <v>714</v>
      </c>
      <c r="C3158" s="183" t="s">
        <v>734</v>
      </c>
      <c r="D3158" s="184" t="s">
        <v>1507</v>
      </c>
      <c r="E3158" s="185">
        <v>6092</v>
      </c>
      <c r="F3158" s="186" t="s">
        <v>768</v>
      </c>
      <c r="G3158" s="187" t="s">
        <v>765</v>
      </c>
      <c r="H3158" s="188" t="s">
        <v>766</v>
      </c>
      <c r="J3158"/>
    </row>
    <row r="3159" spans="1:10" ht="14.4" customHeight="1" x14ac:dyDescent="0.3">
      <c r="A3159" s="181">
        <v>6072</v>
      </c>
      <c r="B3159" s="182" t="s">
        <v>714</v>
      </c>
      <c r="C3159" s="183" t="s">
        <v>734</v>
      </c>
      <c r="D3159" s="184" t="s">
        <v>1507</v>
      </c>
      <c r="E3159" s="185">
        <v>6093</v>
      </c>
      <c r="F3159" s="186" t="s">
        <v>772</v>
      </c>
      <c r="G3159" s="187" t="s">
        <v>1522</v>
      </c>
      <c r="H3159" s="188" t="s">
        <v>770</v>
      </c>
      <c r="J3159"/>
    </row>
    <row r="3160" spans="1:10" ht="14.4" customHeight="1" x14ac:dyDescent="0.3">
      <c r="A3160" s="181">
        <v>6072</v>
      </c>
      <c r="B3160" s="182" t="s">
        <v>714</v>
      </c>
      <c r="C3160" s="183" t="s">
        <v>734</v>
      </c>
      <c r="D3160" s="184" t="s">
        <v>1507</v>
      </c>
      <c r="E3160" s="185">
        <v>6094</v>
      </c>
      <c r="F3160" s="186" t="s">
        <v>1529</v>
      </c>
      <c r="G3160" s="187" t="s">
        <v>1526</v>
      </c>
      <c r="H3160" s="188" t="s">
        <v>3014</v>
      </c>
      <c r="J3160"/>
    </row>
    <row r="3161" spans="1:10" ht="14.4" customHeight="1" x14ac:dyDescent="0.3">
      <c r="A3161" s="181">
        <v>6072</v>
      </c>
      <c r="B3161" s="182" t="s">
        <v>714</v>
      </c>
      <c r="C3161" s="183" t="s">
        <v>734</v>
      </c>
      <c r="D3161" s="184" t="s">
        <v>1507</v>
      </c>
      <c r="E3161" s="185">
        <v>6095</v>
      </c>
      <c r="F3161" s="186" t="s">
        <v>772</v>
      </c>
      <c r="G3161" s="187" t="s">
        <v>769</v>
      </c>
      <c r="H3161" s="188" t="s">
        <v>770</v>
      </c>
      <c r="J3161"/>
    </row>
    <row r="3162" spans="1:10" ht="14.4" customHeight="1" x14ac:dyDescent="0.3">
      <c r="A3162" s="181">
        <v>6072</v>
      </c>
      <c r="B3162" s="182" t="s">
        <v>714</v>
      </c>
      <c r="C3162" s="183" t="s">
        <v>734</v>
      </c>
      <c r="D3162" s="184" t="s">
        <v>1507</v>
      </c>
      <c r="E3162" s="185">
        <v>6096</v>
      </c>
      <c r="F3162" s="186" t="s">
        <v>1533</v>
      </c>
      <c r="G3162" s="187" t="s">
        <v>1530</v>
      </c>
      <c r="H3162" s="188" t="s">
        <v>3015</v>
      </c>
      <c r="J3162"/>
    </row>
    <row r="3163" spans="1:10" ht="14.4" customHeight="1" x14ac:dyDescent="0.3">
      <c r="A3163" s="181">
        <v>6072</v>
      </c>
      <c r="B3163" s="182" t="s">
        <v>714</v>
      </c>
      <c r="C3163" s="183" t="s">
        <v>734</v>
      </c>
      <c r="D3163" s="184" t="s">
        <v>1507</v>
      </c>
      <c r="E3163" s="185">
        <v>6097</v>
      </c>
      <c r="F3163" s="186" t="s">
        <v>772</v>
      </c>
      <c r="G3163" s="187" t="s">
        <v>769</v>
      </c>
      <c r="H3163" s="188" t="s">
        <v>770</v>
      </c>
      <c r="J3163"/>
    </row>
    <row r="3164" spans="1:10" ht="14.4" customHeight="1" x14ac:dyDescent="0.3">
      <c r="A3164" s="181">
        <v>6072</v>
      </c>
      <c r="B3164" s="182" t="s">
        <v>714</v>
      </c>
      <c r="C3164" s="183" t="s">
        <v>734</v>
      </c>
      <c r="D3164" s="184" t="s">
        <v>1507</v>
      </c>
      <c r="E3164" s="185">
        <v>6098</v>
      </c>
      <c r="F3164" s="186" t="s">
        <v>714</v>
      </c>
      <c r="G3164" s="187" t="s">
        <v>773</v>
      </c>
      <c r="H3164" s="188" t="s">
        <v>716</v>
      </c>
      <c r="J3164"/>
    </row>
    <row r="3165" spans="1:10" ht="14.4" customHeight="1" x14ac:dyDescent="0.3">
      <c r="A3165" s="181">
        <v>6072</v>
      </c>
      <c r="B3165" s="182" t="s">
        <v>714</v>
      </c>
      <c r="C3165" s="183" t="s">
        <v>734</v>
      </c>
      <c r="D3165" s="184" t="s">
        <v>1507</v>
      </c>
      <c r="E3165" s="185">
        <v>6099</v>
      </c>
      <c r="F3165" s="186" t="s">
        <v>777</v>
      </c>
      <c r="G3165" s="187" t="s">
        <v>774</v>
      </c>
      <c r="H3165" s="188" t="s">
        <v>3016</v>
      </c>
      <c r="J3165"/>
    </row>
    <row r="3166" spans="1:10" ht="14.4" customHeight="1" x14ac:dyDescent="0.3">
      <c r="A3166" s="181">
        <v>6072</v>
      </c>
      <c r="B3166" s="182" t="s">
        <v>714</v>
      </c>
      <c r="C3166" s="183" t="s">
        <v>734</v>
      </c>
      <c r="D3166" s="184" t="s">
        <v>1507</v>
      </c>
      <c r="E3166" s="185">
        <v>6100</v>
      </c>
      <c r="F3166" s="186" t="s">
        <v>714</v>
      </c>
      <c r="G3166" s="187" t="s">
        <v>778</v>
      </c>
      <c r="H3166" s="188" t="s">
        <v>716</v>
      </c>
      <c r="J3166"/>
    </row>
    <row r="3167" spans="1:10" ht="14.4" customHeight="1" x14ac:dyDescent="0.3">
      <c r="A3167" s="181">
        <v>6072</v>
      </c>
      <c r="B3167" s="182" t="s">
        <v>714</v>
      </c>
      <c r="C3167" s="183" t="s">
        <v>734</v>
      </c>
      <c r="D3167" s="184" t="s">
        <v>1507</v>
      </c>
      <c r="E3167" s="185">
        <v>6101</v>
      </c>
      <c r="F3167" s="186" t="s">
        <v>782</v>
      </c>
      <c r="G3167" s="187" t="s">
        <v>779</v>
      </c>
      <c r="H3167" s="188" t="s">
        <v>780</v>
      </c>
      <c r="J3167"/>
    </row>
    <row r="3168" spans="1:10" ht="14.4" customHeight="1" x14ac:dyDescent="0.3">
      <c r="A3168" s="181">
        <v>6072</v>
      </c>
      <c r="B3168" s="182" t="s">
        <v>714</v>
      </c>
      <c r="C3168" s="183" t="s">
        <v>734</v>
      </c>
      <c r="D3168" s="184" t="s">
        <v>1507</v>
      </c>
      <c r="E3168" s="185">
        <v>6102</v>
      </c>
      <c r="F3168" s="186" t="s">
        <v>714</v>
      </c>
      <c r="G3168" s="187" t="s">
        <v>778</v>
      </c>
      <c r="H3168" s="188" t="s">
        <v>716</v>
      </c>
      <c r="J3168"/>
    </row>
    <row r="3169" spans="1:10" ht="14.4" customHeight="1" x14ac:dyDescent="0.3">
      <c r="A3169" s="181">
        <v>6072</v>
      </c>
      <c r="B3169" s="182" t="s">
        <v>714</v>
      </c>
      <c r="C3169" s="183" t="s">
        <v>734</v>
      </c>
      <c r="D3169" s="184" t="s">
        <v>1507</v>
      </c>
      <c r="E3169" s="185">
        <v>6103</v>
      </c>
      <c r="F3169" s="186" t="s">
        <v>786</v>
      </c>
      <c r="G3169" s="187" t="s">
        <v>783</v>
      </c>
      <c r="H3169" s="188" t="s">
        <v>3017</v>
      </c>
      <c r="J3169"/>
    </row>
    <row r="3170" spans="1:10" ht="14.4" customHeight="1" x14ac:dyDescent="0.3">
      <c r="A3170" s="181">
        <v>6072</v>
      </c>
      <c r="B3170" s="182" t="s">
        <v>714</v>
      </c>
      <c r="C3170" s="183" t="s">
        <v>734</v>
      </c>
      <c r="D3170" s="184" t="s">
        <v>1507</v>
      </c>
      <c r="E3170" s="185">
        <v>6104</v>
      </c>
      <c r="F3170" s="186" t="s">
        <v>790</v>
      </c>
      <c r="G3170" s="187" t="s">
        <v>787</v>
      </c>
      <c r="H3170" s="188" t="s">
        <v>788</v>
      </c>
      <c r="J3170"/>
    </row>
    <row r="3171" spans="1:10" ht="14.4" customHeight="1" x14ac:dyDescent="0.3">
      <c r="A3171" s="181">
        <v>6072</v>
      </c>
      <c r="B3171" s="182" t="s">
        <v>714</v>
      </c>
      <c r="C3171" s="183" t="s">
        <v>734</v>
      </c>
      <c r="D3171" s="184" t="s">
        <v>1507</v>
      </c>
      <c r="E3171" s="185">
        <v>6105</v>
      </c>
      <c r="F3171" s="186" t="s">
        <v>786</v>
      </c>
      <c r="G3171" s="187" t="s">
        <v>783</v>
      </c>
      <c r="H3171" s="188" t="s">
        <v>3017</v>
      </c>
      <c r="J3171"/>
    </row>
    <row r="3172" spans="1:10" ht="14.4" customHeight="1" x14ac:dyDescent="0.3">
      <c r="A3172" s="181">
        <v>6072</v>
      </c>
      <c r="B3172" s="182" t="s">
        <v>714</v>
      </c>
      <c r="C3172" s="183" t="s">
        <v>734</v>
      </c>
      <c r="D3172" s="184" t="s">
        <v>1507</v>
      </c>
      <c r="E3172" s="185">
        <v>6106</v>
      </c>
      <c r="F3172" s="186" t="s">
        <v>714</v>
      </c>
      <c r="G3172" s="187" t="s">
        <v>778</v>
      </c>
      <c r="H3172" s="188" t="s">
        <v>716</v>
      </c>
      <c r="J3172"/>
    </row>
    <row r="3173" spans="1:10" ht="14.4" customHeight="1" x14ac:dyDescent="0.3">
      <c r="A3173" s="181">
        <v>6073</v>
      </c>
      <c r="B3173" s="182" t="s">
        <v>738</v>
      </c>
      <c r="C3173" s="183" t="s">
        <v>735</v>
      </c>
      <c r="D3173" s="184" t="s">
        <v>1512</v>
      </c>
      <c r="E3173" s="185">
        <v>6073</v>
      </c>
      <c r="F3173" s="186" t="s">
        <v>738</v>
      </c>
      <c r="G3173" s="187" t="s">
        <v>735</v>
      </c>
      <c r="H3173" s="188" t="s">
        <v>736</v>
      </c>
      <c r="J3173"/>
    </row>
    <row r="3174" spans="1:10" ht="14.4" customHeight="1" x14ac:dyDescent="0.3">
      <c r="A3174" s="181">
        <v>6073</v>
      </c>
      <c r="B3174" s="182" t="s">
        <v>738</v>
      </c>
      <c r="C3174" s="183" t="s">
        <v>735</v>
      </c>
      <c r="D3174" s="184" t="s">
        <v>1512</v>
      </c>
      <c r="E3174" s="185">
        <v>6074</v>
      </c>
      <c r="F3174" s="186" t="s">
        <v>742</v>
      </c>
      <c r="G3174" s="187" t="s">
        <v>739</v>
      </c>
      <c r="H3174" s="188" t="s">
        <v>740</v>
      </c>
      <c r="J3174"/>
    </row>
    <row r="3175" spans="1:10" ht="14.4" customHeight="1" x14ac:dyDescent="0.3">
      <c r="A3175" s="181">
        <v>6073</v>
      </c>
      <c r="B3175" s="182" t="s">
        <v>738</v>
      </c>
      <c r="C3175" s="183" t="s">
        <v>735</v>
      </c>
      <c r="D3175" s="184" t="s">
        <v>1512</v>
      </c>
      <c r="E3175" s="185">
        <v>6075</v>
      </c>
      <c r="F3175" s="186" t="s">
        <v>738</v>
      </c>
      <c r="G3175" s="187" t="s">
        <v>735</v>
      </c>
      <c r="H3175" s="188" t="s">
        <v>736</v>
      </c>
      <c r="J3175"/>
    </row>
    <row r="3176" spans="1:10" ht="14.4" customHeight="1" x14ac:dyDescent="0.3">
      <c r="A3176" s="181">
        <v>6073</v>
      </c>
      <c r="B3176" s="182" t="s">
        <v>738</v>
      </c>
      <c r="C3176" s="183" t="s">
        <v>735</v>
      </c>
      <c r="D3176" s="184" t="s">
        <v>1512</v>
      </c>
      <c r="E3176" s="185">
        <v>6076</v>
      </c>
      <c r="F3176" s="186" t="s">
        <v>746</v>
      </c>
      <c r="G3176" s="187" t="s">
        <v>743</v>
      </c>
      <c r="H3176" s="188" t="s">
        <v>744</v>
      </c>
      <c r="J3176"/>
    </row>
    <row r="3177" spans="1:10" ht="14.4" customHeight="1" x14ac:dyDescent="0.3">
      <c r="A3177" s="181">
        <v>6073</v>
      </c>
      <c r="B3177" s="182" t="s">
        <v>738</v>
      </c>
      <c r="C3177" s="183" t="s">
        <v>735</v>
      </c>
      <c r="D3177" s="184" t="s">
        <v>1512</v>
      </c>
      <c r="E3177" s="185">
        <v>6077</v>
      </c>
      <c r="F3177" s="186" t="s">
        <v>738</v>
      </c>
      <c r="G3177" s="187" t="s">
        <v>735</v>
      </c>
      <c r="H3177" s="188" t="s">
        <v>736</v>
      </c>
      <c r="J3177"/>
    </row>
    <row r="3178" spans="1:10" ht="14.4" customHeight="1" x14ac:dyDescent="0.3">
      <c r="A3178" s="181">
        <v>6073</v>
      </c>
      <c r="B3178" s="182" t="s">
        <v>738</v>
      </c>
      <c r="C3178" s="183" t="s">
        <v>735</v>
      </c>
      <c r="D3178" s="184" t="s">
        <v>1512</v>
      </c>
      <c r="E3178" s="185">
        <v>6078</v>
      </c>
      <c r="F3178" s="186" t="s">
        <v>312</v>
      </c>
      <c r="G3178" s="187" t="s">
        <v>747</v>
      </c>
      <c r="H3178" s="188" t="s">
        <v>3012</v>
      </c>
      <c r="J3178"/>
    </row>
    <row r="3179" spans="1:10" ht="14.4" customHeight="1" x14ac:dyDescent="0.3">
      <c r="A3179" s="181">
        <v>6073</v>
      </c>
      <c r="B3179" s="182" t="s">
        <v>738</v>
      </c>
      <c r="C3179" s="183" t="s">
        <v>735</v>
      </c>
      <c r="D3179" s="184" t="s">
        <v>1512</v>
      </c>
      <c r="E3179" s="185">
        <v>6079</v>
      </c>
      <c r="F3179" s="186" t="s">
        <v>738</v>
      </c>
      <c r="G3179" s="187" t="s">
        <v>735</v>
      </c>
      <c r="H3179" s="188" t="s">
        <v>736</v>
      </c>
      <c r="J3179"/>
    </row>
    <row r="3180" spans="1:10" ht="14.4" customHeight="1" x14ac:dyDescent="0.3">
      <c r="A3180" s="181">
        <v>6073</v>
      </c>
      <c r="B3180" s="182" t="s">
        <v>738</v>
      </c>
      <c r="C3180" s="183" t="s">
        <v>735</v>
      </c>
      <c r="D3180" s="184" t="s">
        <v>1512</v>
      </c>
      <c r="E3180" s="185">
        <v>6080</v>
      </c>
      <c r="F3180" s="186" t="s">
        <v>753</v>
      </c>
      <c r="G3180" s="187" t="s">
        <v>750</v>
      </c>
      <c r="H3180" s="188" t="s">
        <v>751</v>
      </c>
      <c r="J3180"/>
    </row>
    <row r="3181" spans="1:10" ht="14.4" customHeight="1" x14ac:dyDescent="0.3">
      <c r="A3181" s="181">
        <v>6073</v>
      </c>
      <c r="B3181" s="182" t="s">
        <v>738</v>
      </c>
      <c r="C3181" s="183" t="s">
        <v>735</v>
      </c>
      <c r="D3181" s="184" t="s">
        <v>1512</v>
      </c>
      <c r="E3181" s="185">
        <v>6081</v>
      </c>
      <c r="F3181" s="186" t="s">
        <v>738</v>
      </c>
      <c r="G3181" s="187" t="s">
        <v>735</v>
      </c>
      <c r="H3181" s="188" t="s">
        <v>736</v>
      </c>
      <c r="J3181"/>
    </row>
    <row r="3182" spans="1:10" ht="14.4" customHeight="1" x14ac:dyDescent="0.3">
      <c r="A3182" s="181">
        <v>6074</v>
      </c>
      <c r="B3182" s="182" t="s">
        <v>742</v>
      </c>
      <c r="C3182" s="183" t="s">
        <v>739</v>
      </c>
      <c r="D3182" s="184" t="s">
        <v>1513</v>
      </c>
      <c r="E3182" s="185">
        <v>6074</v>
      </c>
      <c r="F3182" s="186" t="s">
        <v>742</v>
      </c>
      <c r="G3182" s="187" t="s">
        <v>739</v>
      </c>
      <c r="H3182" s="188" t="s">
        <v>740</v>
      </c>
      <c r="J3182"/>
    </row>
    <row r="3183" spans="1:10" ht="14.4" customHeight="1" x14ac:dyDescent="0.3">
      <c r="A3183" s="181">
        <v>6076</v>
      </c>
      <c r="B3183" s="182" t="s">
        <v>746</v>
      </c>
      <c r="C3183" s="183" t="s">
        <v>743</v>
      </c>
      <c r="D3183" s="184" t="s">
        <v>1514</v>
      </c>
      <c r="E3183" s="185">
        <v>6076</v>
      </c>
      <c r="F3183" s="186" t="s">
        <v>746</v>
      </c>
      <c r="G3183" s="187" t="s">
        <v>743</v>
      </c>
      <c r="H3183" s="188" t="s">
        <v>744</v>
      </c>
      <c r="J3183"/>
    </row>
    <row r="3184" spans="1:10" ht="14.4" customHeight="1" x14ac:dyDescent="0.3">
      <c r="A3184" s="181">
        <v>6078</v>
      </c>
      <c r="B3184" s="182" t="s">
        <v>312</v>
      </c>
      <c r="C3184" s="183" t="s">
        <v>747</v>
      </c>
      <c r="D3184" s="184" t="s">
        <v>748</v>
      </c>
      <c r="E3184" s="185">
        <v>6078</v>
      </c>
      <c r="F3184" s="186" t="s">
        <v>312</v>
      </c>
      <c r="G3184" s="187" t="s">
        <v>747</v>
      </c>
      <c r="H3184" s="188" t="s">
        <v>3012</v>
      </c>
      <c r="J3184"/>
    </row>
    <row r="3185" spans="1:10" ht="14.4" customHeight="1" x14ac:dyDescent="0.3">
      <c r="A3185" s="181">
        <v>6080</v>
      </c>
      <c r="B3185" s="182" t="s">
        <v>753</v>
      </c>
      <c r="C3185" s="183" t="s">
        <v>750</v>
      </c>
      <c r="D3185" s="184" t="s">
        <v>1515</v>
      </c>
      <c r="E3185" s="185">
        <v>6080</v>
      </c>
      <c r="F3185" s="186" t="s">
        <v>753</v>
      </c>
      <c r="G3185" s="187" t="s">
        <v>750</v>
      </c>
      <c r="H3185" s="188" t="s">
        <v>751</v>
      </c>
      <c r="J3185"/>
    </row>
    <row r="3186" spans="1:10" ht="14.4" customHeight="1" x14ac:dyDescent="0.3">
      <c r="A3186" s="181">
        <v>6085</v>
      </c>
      <c r="B3186" s="182" t="s">
        <v>757</v>
      </c>
      <c r="C3186" s="183" t="s">
        <v>754</v>
      </c>
      <c r="D3186" s="184" t="s">
        <v>1520</v>
      </c>
      <c r="E3186" s="185">
        <v>6085</v>
      </c>
      <c r="F3186" s="186" t="s">
        <v>757</v>
      </c>
      <c r="G3186" s="187" t="s">
        <v>754</v>
      </c>
      <c r="H3186" s="188" t="s">
        <v>755</v>
      </c>
      <c r="J3186"/>
    </row>
    <row r="3187" spans="1:10" ht="14.4" customHeight="1" x14ac:dyDescent="0.3">
      <c r="A3187" s="181">
        <v>6085</v>
      </c>
      <c r="B3187" s="182" t="s">
        <v>757</v>
      </c>
      <c r="C3187" s="183" t="s">
        <v>754</v>
      </c>
      <c r="D3187" s="184" t="s">
        <v>1520</v>
      </c>
      <c r="E3187" s="185">
        <v>6086</v>
      </c>
      <c r="F3187" s="186" t="s">
        <v>760</v>
      </c>
      <c r="G3187" s="187" t="s">
        <v>758</v>
      </c>
      <c r="H3187" s="188" t="s">
        <v>759</v>
      </c>
      <c r="J3187"/>
    </row>
    <row r="3188" spans="1:10" ht="14.4" customHeight="1" x14ac:dyDescent="0.3">
      <c r="A3188" s="181">
        <v>6085</v>
      </c>
      <c r="B3188" s="182" t="s">
        <v>757</v>
      </c>
      <c r="C3188" s="183" t="s">
        <v>754</v>
      </c>
      <c r="D3188" s="184" t="s">
        <v>1520</v>
      </c>
      <c r="E3188" s="185">
        <v>6087</v>
      </c>
      <c r="F3188" s="186" t="s">
        <v>757</v>
      </c>
      <c r="G3188" s="187" t="s">
        <v>754</v>
      </c>
      <c r="H3188" s="188" t="s">
        <v>755</v>
      </c>
      <c r="J3188"/>
    </row>
    <row r="3189" spans="1:10" ht="14.4" customHeight="1" x14ac:dyDescent="0.3">
      <c r="A3189" s="181">
        <v>6086</v>
      </c>
      <c r="B3189" s="182" t="s">
        <v>760</v>
      </c>
      <c r="C3189" s="183" t="s">
        <v>758</v>
      </c>
      <c r="D3189" s="184" t="s">
        <v>1521</v>
      </c>
      <c r="E3189" s="185">
        <v>6086</v>
      </c>
      <c r="F3189" s="186" t="s">
        <v>760</v>
      </c>
      <c r="G3189" s="187" t="s">
        <v>758</v>
      </c>
      <c r="H3189" s="188" t="s">
        <v>759</v>
      </c>
      <c r="J3189"/>
    </row>
    <row r="3190" spans="1:10" ht="14.4" customHeight="1" x14ac:dyDescent="0.3">
      <c r="A3190" s="181">
        <v>6090</v>
      </c>
      <c r="B3190" s="182" t="s">
        <v>764</v>
      </c>
      <c r="C3190" s="183" t="s">
        <v>761</v>
      </c>
      <c r="D3190" s="184" t="s">
        <v>1524</v>
      </c>
      <c r="E3190" s="185">
        <v>6090</v>
      </c>
      <c r="F3190" s="186" t="s">
        <v>764</v>
      </c>
      <c r="G3190" s="187" t="s">
        <v>761</v>
      </c>
      <c r="H3190" s="188" t="s">
        <v>762</v>
      </c>
      <c r="J3190"/>
    </row>
    <row r="3191" spans="1:10" ht="14.4" customHeight="1" x14ac:dyDescent="0.3">
      <c r="A3191" s="181">
        <v>6092</v>
      </c>
      <c r="B3191" s="182" t="s">
        <v>768</v>
      </c>
      <c r="C3191" s="183" t="s">
        <v>765</v>
      </c>
      <c r="D3191" s="184" t="s">
        <v>1525</v>
      </c>
      <c r="E3191" s="185">
        <v>6092</v>
      </c>
      <c r="F3191" s="186" t="s">
        <v>768</v>
      </c>
      <c r="G3191" s="187" t="s">
        <v>765</v>
      </c>
      <c r="H3191" s="188" t="s">
        <v>766</v>
      </c>
      <c r="J3191"/>
    </row>
    <row r="3192" spans="1:10" ht="14.4" customHeight="1" x14ac:dyDescent="0.3">
      <c r="A3192" s="181">
        <v>6095</v>
      </c>
      <c r="B3192" s="182" t="s">
        <v>772</v>
      </c>
      <c r="C3192" s="183" t="s">
        <v>769</v>
      </c>
      <c r="D3192" s="184" t="s">
        <v>1523</v>
      </c>
      <c r="E3192" s="185">
        <v>6095</v>
      </c>
      <c r="F3192" s="186" t="s">
        <v>772</v>
      </c>
      <c r="G3192" s="187" t="s">
        <v>769</v>
      </c>
      <c r="H3192" s="188" t="s">
        <v>770</v>
      </c>
      <c r="J3192"/>
    </row>
    <row r="3193" spans="1:10" ht="14.4" customHeight="1" x14ac:dyDescent="0.3">
      <c r="A3193" s="181">
        <v>6095</v>
      </c>
      <c r="B3193" s="182" t="s">
        <v>772</v>
      </c>
      <c r="C3193" s="183" t="s">
        <v>769</v>
      </c>
      <c r="D3193" s="184" t="s">
        <v>1523</v>
      </c>
      <c r="E3193" s="185">
        <v>6096</v>
      </c>
      <c r="F3193" s="186" t="s">
        <v>1533</v>
      </c>
      <c r="G3193" s="187" t="s">
        <v>1530</v>
      </c>
      <c r="H3193" s="188" t="s">
        <v>3015</v>
      </c>
      <c r="J3193"/>
    </row>
    <row r="3194" spans="1:10" ht="14.4" customHeight="1" x14ac:dyDescent="0.3">
      <c r="A3194" s="181">
        <v>6095</v>
      </c>
      <c r="B3194" s="182" t="s">
        <v>772</v>
      </c>
      <c r="C3194" s="183" t="s">
        <v>769</v>
      </c>
      <c r="D3194" s="184" t="s">
        <v>1523</v>
      </c>
      <c r="E3194" s="185">
        <v>6097</v>
      </c>
      <c r="F3194" s="186" t="s">
        <v>772</v>
      </c>
      <c r="G3194" s="187" t="s">
        <v>769</v>
      </c>
      <c r="H3194" s="188" t="s">
        <v>770</v>
      </c>
      <c r="J3194"/>
    </row>
    <row r="3195" spans="1:10" ht="14.4" customHeight="1" x14ac:dyDescent="0.3">
      <c r="A3195" s="181">
        <v>6098</v>
      </c>
      <c r="B3195" s="182" t="s">
        <v>714</v>
      </c>
      <c r="C3195" s="183" t="s">
        <v>773</v>
      </c>
      <c r="D3195" s="184" t="s">
        <v>1507</v>
      </c>
      <c r="E3195" s="185">
        <v>6098</v>
      </c>
      <c r="F3195" s="186" t="s">
        <v>714</v>
      </c>
      <c r="G3195" s="187" t="s">
        <v>773</v>
      </c>
      <c r="H3195" s="188" t="s">
        <v>716</v>
      </c>
      <c r="J3195"/>
    </row>
    <row r="3196" spans="1:10" ht="14.4" customHeight="1" x14ac:dyDescent="0.3">
      <c r="A3196" s="181">
        <v>6098</v>
      </c>
      <c r="B3196" s="182" t="s">
        <v>714</v>
      </c>
      <c r="C3196" s="183" t="s">
        <v>773</v>
      </c>
      <c r="D3196" s="184" t="s">
        <v>1507</v>
      </c>
      <c r="E3196" s="185">
        <v>6099</v>
      </c>
      <c r="F3196" s="186" t="s">
        <v>777</v>
      </c>
      <c r="G3196" s="187" t="s">
        <v>774</v>
      </c>
      <c r="H3196" s="188" t="s">
        <v>3016</v>
      </c>
      <c r="J3196"/>
    </row>
    <row r="3197" spans="1:10" ht="14.4" customHeight="1" x14ac:dyDescent="0.3">
      <c r="A3197" s="181">
        <v>6098</v>
      </c>
      <c r="B3197" s="182" t="s">
        <v>714</v>
      </c>
      <c r="C3197" s="183" t="s">
        <v>773</v>
      </c>
      <c r="D3197" s="184" t="s">
        <v>1507</v>
      </c>
      <c r="E3197" s="185">
        <v>6100</v>
      </c>
      <c r="F3197" s="186" t="s">
        <v>714</v>
      </c>
      <c r="G3197" s="187" t="s">
        <v>778</v>
      </c>
      <c r="H3197" s="188" t="s">
        <v>716</v>
      </c>
      <c r="J3197"/>
    </row>
    <row r="3198" spans="1:10" ht="14.4" customHeight="1" x14ac:dyDescent="0.3">
      <c r="A3198" s="181">
        <v>6098</v>
      </c>
      <c r="B3198" s="182" t="s">
        <v>714</v>
      </c>
      <c r="C3198" s="183" t="s">
        <v>773</v>
      </c>
      <c r="D3198" s="184" t="s">
        <v>1507</v>
      </c>
      <c r="E3198" s="185">
        <v>6101</v>
      </c>
      <c r="F3198" s="186" t="s">
        <v>782</v>
      </c>
      <c r="G3198" s="187" t="s">
        <v>779</v>
      </c>
      <c r="H3198" s="188" t="s">
        <v>780</v>
      </c>
      <c r="J3198"/>
    </row>
    <row r="3199" spans="1:10" ht="14.4" customHeight="1" x14ac:dyDescent="0.3">
      <c r="A3199" s="181">
        <v>6098</v>
      </c>
      <c r="B3199" s="182" t="s">
        <v>714</v>
      </c>
      <c r="C3199" s="183" t="s">
        <v>773</v>
      </c>
      <c r="D3199" s="184" t="s">
        <v>1507</v>
      </c>
      <c r="E3199" s="185">
        <v>6102</v>
      </c>
      <c r="F3199" s="186" t="s">
        <v>714</v>
      </c>
      <c r="G3199" s="187" t="s">
        <v>778</v>
      </c>
      <c r="H3199" s="188" t="s">
        <v>716</v>
      </c>
      <c r="J3199"/>
    </row>
    <row r="3200" spans="1:10" ht="14.4" customHeight="1" x14ac:dyDescent="0.3">
      <c r="A3200" s="181">
        <v>6098</v>
      </c>
      <c r="B3200" s="182" t="s">
        <v>714</v>
      </c>
      <c r="C3200" s="183" t="s">
        <v>773</v>
      </c>
      <c r="D3200" s="184" t="s">
        <v>1507</v>
      </c>
      <c r="E3200" s="185">
        <v>6103</v>
      </c>
      <c r="F3200" s="186" t="s">
        <v>786</v>
      </c>
      <c r="G3200" s="187" t="s">
        <v>783</v>
      </c>
      <c r="H3200" s="188" t="s">
        <v>3017</v>
      </c>
      <c r="J3200"/>
    </row>
    <row r="3201" spans="1:10" ht="14.4" customHeight="1" x14ac:dyDescent="0.3">
      <c r="A3201" s="181">
        <v>6098</v>
      </c>
      <c r="B3201" s="182" t="s">
        <v>714</v>
      </c>
      <c r="C3201" s="183" t="s">
        <v>773</v>
      </c>
      <c r="D3201" s="184" t="s">
        <v>1507</v>
      </c>
      <c r="E3201" s="185">
        <v>6104</v>
      </c>
      <c r="F3201" s="186" t="s">
        <v>790</v>
      </c>
      <c r="G3201" s="187" t="s">
        <v>787</v>
      </c>
      <c r="H3201" s="188" t="s">
        <v>788</v>
      </c>
      <c r="J3201"/>
    </row>
    <row r="3202" spans="1:10" ht="14.4" customHeight="1" x14ac:dyDescent="0.3">
      <c r="A3202" s="181">
        <v>6098</v>
      </c>
      <c r="B3202" s="182" t="s">
        <v>714</v>
      </c>
      <c r="C3202" s="183" t="s">
        <v>773</v>
      </c>
      <c r="D3202" s="184" t="s">
        <v>1507</v>
      </c>
      <c r="E3202" s="185">
        <v>6105</v>
      </c>
      <c r="F3202" s="186" t="s">
        <v>786</v>
      </c>
      <c r="G3202" s="187" t="s">
        <v>783</v>
      </c>
      <c r="H3202" s="188" t="s">
        <v>3017</v>
      </c>
      <c r="J3202"/>
    </row>
    <row r="3203" spans="1:10" ht="14.4" customHeight="1" x14ac:dyDescent="0.3">
      <c r="A3203" s="181">
        <v>6098</v>
      </c>
      <c r="B3203" s="182" t="s">
        <v>714</v>
      </c>
      <c r="C3203" s="183" t="s">
        <v>773</v>
      </c>
      <c r="D3203" s="184" t="s">
        <v>1507</v>
      </c>
      <c r="E3203" s="185">
        <v>6106</v>
      </c>
      <c r="F3203" s="186" t="s">
        <v>714</v>
      </c>
      <c r="G3203" s="187" t="s">
        <v>778</v>
      </c>
      <c r="H3203" s="188" t="s">
        <v>716</v>
      </c>
      <c r="J3203"/>
    </row>
    <row r="3204" spans="1:10" ht="14.4" customHeight="1" x14ac:dyDescent="0.3">
      <c r="A3204" s="181">
        <v>6099</v>
      </c>
      <c r="B3204" s="182" t="s">
        <v>777</v>
      </c>
      <c r="C3204" s="183" t="s">
        <v>774</v>
      </c>
      <c r="D3204" s="184" t="s">
        <v>775</v>
      </c>
      <c r="E3204" s="185">
        <v>6099</v>
      </c>
      <c r="F3204" s="186" t="s">
        <v>777</v>
      </c>
      <c r="G3204" s="187" t="s">
        <v>774</v>
      </c>
      <c r="H3204" s="188" t="s">
        <v>3016</v>
      </c>
      <c r="J3204"/>
    </row>
    <row r="3205" spans="1:10" ht="14.4" customHeight="1" x14ac:dyDescent="0.3">
      <c r="A3205" s="181">
        <v>6100</v>
      </c>
      <c r="B3205" s="182" t="s">
        <v>714</v>
      </c>
      <c r="C3205" s="183" t="s">
        <v>778</v>
      </c>
      <c r="D3205" s="184" t="s">
        <v>1507</v>
      </c>
      <c r="E3205" s="185">
        <v>6100</v>
      </c>
      <c r="F3205" s="186" t="s">
        <v>714</v>
      </c>
      <c r="G3205" s="187" t="s">
        <v>778</v>
      </c>
      <c r="H3205" s="188" t="s">
        <v>716</v>
      </c>
      <c r="J3205"/>
    </row>
    <row r="3206" spans="1:10" ht="14.4" customHeight="1" x14ac:dyDescent="0.3">
      <c r="A3206" s="181">
        <v>6100</v>
      </c>
      <c r="B3206" s="182" t="s">
        <v>714</v>
      </c>
      <c r="C3206" s="183" t="s">
        <v>778</v>
      </c>
      <c r="D3206" s="184" t="s">
        <v>1507</v>
      </c>
      <c r="E3206" s="185">
        <v>6101</v>
      </c>
      <c r="F3206" s="186" t="s">
        <v>782</v>
      </c>
      <c r="G3206" s="187" t="s">
        <v>779</v>
      </c>
      <c r="H3206" s="188" t="s">
        <v>780</v>
      </c>
      <c r="J3206"/>
    </row>
    <row r="3207" spans="1:10" ht="14.4" customHeight="1" x14ac:dyDescent="0.3">
      <c r="A3207" s="181">
        <v>6100</v>
      </c>
      <c r="B3207" s="182" t="s">
        <v>714</v>
      </c>
      <c r="C3207" s="183" t="s">
        <v>778</v>
      </c>
      <c r="D3207" s="184" t="s">
        <v>1507</v>
      </c>
      <c r="E3207" s="185">
        <v>6102</v>
      </c>
      <c r="F3207" s="186" t="s">
        <v>714</v>
      </c>
      <c r="G3207" s="187" t="s">
        <v>778</v>
      </c>
      <c r="H3207" s="188" t="s">
        <v>716</v>
      </c>
      <c r="J3207"/>
    </row>
    <row r="3208" spans="1:10" ht="14.4" customHeight="1" x14ac:dyDescent="0.3">
      <c r="A3208" s="181">
        <v>6100</v>
      </c>
      <c r="B3208" s="182" t="s">
        <v>714</v>
      </c>
      <c r="C3208" s="183" t="s">
        <v>778</v>
      </c>
      <c r="D3208" s="184" t="s">
        <v>1507</v>
      </c>
      <c r="E3208" s="185">
        <v>6103</v>
      </c>
      <c r="F3208" s="186" t="s">
        <v>786</v>
      </c>
      <c r="G3208" s="187" t="s">
        <v>783</v>
      </c>
      <c r="H3208" s="188" t="s">
        <v>3017</v>
      </c>
      <c r="J3208"/>
    </row>
    <row r="3209" spans="1:10" ht="14.4" customHeight="1" x14ac:dyDescent="0.3">
      <c r="A3209" s="181">
        <v>6100</v>
      </c>
      <c r="B3209" s="182" t="s">
        <v>714</v>
      </c>
      <c r="C3209" s="183" t="s">
        <v>778</v>
      </c>
      <c r="D3209" s="184" t="s">
        <v>1507</v>
      </c>
      <c r="E3209" s="185">
        <v>6104</v>
      </c>
      <c r="F3209" s="186" t="s">
        <v>790</v>
      </c>
      <c r="G3209" s="187" t="s">
        <v>787</v>
      </c>
      <c r="H3209" s="188" t="s">
        <v>788</v>
      </c>
      <c r="J3209"/>
    </row>
    <row r="3210" spans="1:10" ht="14.4" customHeight="1" x14ac:dyDescent="0.3">
      <c r="A3210" s="181">
        <v>6100</v>
      </c>
      <c r="B3210" s="182" t="s">
        <v>714</v>
      </c>
      <c r="C3210" s="183" t="s">
        <v>778</v>
      </c>
      <c r="D3210" s="184" t="s">
        <v>1507</v>
      </c>
      <c r="E3210" s="185">
        <v>6105</v>
      </c>
      <c r="F3210" s="186" t="s">
        <v>786</v>
      </c>
      <c r="G3210" s="187" t="s">
        <v>783</v>
      </c>
      <c r="H3210" s="188" t="s">
        <v>3017</v>
      </c>
      <c r="J3210"/>
    </row>
    <row r="3211" spans="1:10" ht="14.4" customHeight="1" x14ac:dyDescent="0.3">
      <c r="A3211" s="181">
        <v>6100</v>
      </c>
      <c r="B3211" s="182" t="s">
        <v>714</v>
      </c>
      <c r="C3211" s="183" t="s">
        <v>778</v>
      </c>
      <c r="D3211" s="184" t="s">
        <v>1507</v>
      </c>
      <c r="E3211" s="185">
        <v>6106</v>
      </c>
      <c r="F3211" s="186" t="s">
        <v>714</v>
      </c>
      <c r="G3211" s="187" t="s">
        <v>778</v>
      </c>
      <c r="H3211" s="188" t="s">
        <v>716</v>
      </c>
      <c r="J3211"/>
    </row>
    <row r="3212" spans="1:10" ht="14.4" customHeight="1" x14ac:dyDescent="0.3">
      <c r="A3212" s="181">
        <v>6101</v>
      </c>
      <c r="B3212" s="182" t="s">
        <v>782</v>
      </c>
      <c r="C3212" s="183" t="s">
        <v>779</v>
      </c>
      <c r="D3212" s="184" t="s">
        <v>1534</v>
      </c>
      <c r="E3212" s="185">
        <v>6101</v>
      </c>
      <c r="F3212" s="186" t="s">
        <v>782</v>
      </c>
      <c r="G3212" s="187" t="s">
        <v>779</v>
      </c>
      <c r="H3212" s="188" t="s">
        <v>780</v>
      </c>
      <c r="J3212"/>
    </row>
    <row r="3213" spans="1:10" ht="14.4" customHeight="1" x14ac:dyDescent="0.3">
      <c r="A3213" s="181">
        <v>6103</v>
      </c>
      <c r="B3213" s="182" t="s">
        <v>786</v>
      </c>
      <c r="C3213" s="183" t="s">
        <v>783</v>
      </c>
      <c r="D3213" s="184" t="s">
        <v>784</v>
      </c>
      <c r="E3213" s="185">
        <v>6103</v>
      </c>
      <c r="F3213" s="186" t="s">
        <v>786</v>
      </c>
      <c r="G3213" s="187" t="s">
        <v>783</v>
      </c>
      <c r="H3213" s="188" t="s">
        <v>3017</v>
      </c>
      <c r="J3213"/>
    </row>
    <row r="3214" spans="1:10" ht="14.4" customHeight="1" x14ac:dyDescent="0.3">
      <c r="A3214" s="181">
        <v>6103</v>
      </c>
      <c r="B3214" s="182" t="s">
        <v>786</v>
      </c>
      <c r="C3214" s="183" t="s">
        <v>783</v>
      </c>
      <c r="D3214" s="184" t="s">
        <v>784</v>
      </c>
      <c r="E3214" s="185">
        <v>6104</v>
      </c>
      <c r="F3214" s="186" t="s">
        <v>790</v>
      </c>
      <c r="G3214" s="187" t="s">
        <v>787</v>
      </c>
      <c r="H3214" s="188" t="s">
        <v>788</v>
      </c>
      <c r="J3214"/>
    </row>
    <row r="3215" spans="1:10" ht="14.4" customHeight="1" x14ac:dyDescent="0.3">
      <c r="A3215" s="181">
        <v>6103</v>
      </c>
      <c r="B3215" s="182" t="s">
        <v>786</v>
      </c>
      <c r="C3215" s="183" t="s">
        <v>783</v>
      </c>
      <c r="D3215" s="184" t="s">
        <v>784</v>
      </c>
      <c r="E3215" s="185">
        <v>6105</v>
      </c>
      <c r="F3215" s="186" t="s">
        <v>786</v>
      </c>
      <c r="G3215" s="187" t="s">
        <v>783</v>
      </c>
      <c r="H3215" s="188" t="s">
        <v>3017</v>
      </c>
      <c r="J3215"/>
    </row>
    <row r="3216" spans="1:10" ht="14.4" customHeight="1" x14ac:dyDescent="0.3">
      <c r="A3216" s="181">
        <v>6104</v>
      </c>
      <c r="B3216" s="182" t="s">
        <v>790</v>
      </c>
      <c r="C3216" s="183" t="s">
        <v>787</v>
      </c>
      <c r="D3216" s="184" t="s">
        <v>1535</v>
      </c>
      <c r="E3216" s="185">
        <v>6104</v>
      </c>
      <c r="F3216" s="186" t="s">
        <v>790</v>
      </c>
      <c r="G3216" s="187" t="s">
        <v>787</v>
      </c>
      <c r="H3216" s="188" t="s">
        <v>788</v>
      </c>
      <c r="J3216"/>
    </row>
    <row r="3217" spans="1:10" ht="14.4" customHeight="1" x14ac:dyDescent="0.3">
      <c r="A3217" s="181">
        <v>6107</v>
      </c>
      <c r="B3217" s="182" t="s">
        <v>117</v>
      </c>
      <c r="C3217" s="183" t="s">
        <v>791</v>
      </c>
      <c r="D3217" s="184" t="s">
        <v>943</v>
      </c>
      <c r="E3217" s="185">
        <v>6107</v>
      </c>
      <c r="F3217" s="186" t="s">
        <v>117</v>
      </c>
      <c r="G3217" s="187" t="s">
        <v>791</v>
      </c>
      <c r="H3217" s="188" t="s">
        <v>119</v>
      </c>
      <c r="J3217"/>
    </row>
    <row r="3218" spans="1:10" ht="14.4" customHeight="1" x14ac:dyDescent="0.3">
      <c r="A3218" s="181">
        <v>6107</v>
      </c>
      <c r="B3218" s="182" t="s">
        <v>117</v>
      </c>
      <c r="C3218" s="183" t="s">
        <v>791</v>
      </c>
      <c r="D3218" s="184" t="s">
        <v>943</v>
      </c>
      <c r="E3218" s="185">
        <v>6108</v>
      </c>
      <c r="F3218" s="186" t="s">
        <v>792</v>
      </c>
      <c r="G3218" s="187" t="s">
        <v>793</v>
      </c>
      <c r="H3218" s="188" t="s">
        <v>794</v>
      </c>
      <c r="J3218"/>
    </row>
    <row r="3219" spans="1:10" ht="14.4" customHeight="1" x14ac:dyDescent="0.3">
      <c r="A3219" s="181">
        <v>6107</v>
      </c>
      <c r="B3219" s="182" t="s">
        <v>117</v>
      </c>
      <c r="C3219" s="183" t="s">
        <v>791</v>
      </c>
      <c r="D3219" s="184" t="s">
        <v>943</v>
      </c>
      <c r="E3219" s="185">
        <v>6109</v>
      </c>
      <c r="F3219" s="186" t="s">
        <v>117</v>
      </c>
      <c r="G3219" s="187" t="s">
        <v>791</v>
      </c>
      <c r="H3219" s="188" t="s">
        <v>119</v>
      </c>
      <c r="J3219"/>
    </row>
    <row r="3220" spans="1:10" ht="14.4" customHeight="1" x14ac:dyDescent="0.3">
      <c r="A3220" s="181">
        <v>6107</v>
      </c>
      <c r="B3220" s="182" t="s">
        <v>117</v>
      </c>
      <c r="C3220" s="183" t="s">
        <v>791</v>
      </c>
      <c r="D3220" s="184" t="s">
        <v>943</v>
      </c>
      <c r="E3220" s="185">
        <v>6110</v>
      </c>
      <c r="F3220" s="186" t="s">
        <v>796</v>
      </c>
      <c r="G3220" s="187" t="s">
        <v>797</v>
      </c>
      <c r="H3220" s="188" t="s">
        <v>798</v>
      </c>
    </row>
    <row r="3221" spans="1:10" ht="14.4" customHeight="1" x14ac:dyDescent="0.3">
      <c r="A3221" s="181">
        <v>6107</v>
      </c>
      <c r="B3221" s="182" t="s">
        <v>117</v>
      </c>
      <c r="C3221" s="183" t="s">
        <v>791</v>
      </c>
      <c r="D3221" s="184" t="s">
        <v>943</v>
      </c>
      <c r="E3221" s="185">
        <v>6111</v>
      </c>
      <c r="F3221" s="186" t="s">
        <v>117</v>
      </c>
      <c r="G3221" s="187" t="s">
        <v>791</v>
      </c>
      <c r="H3221" s="188" t="s">
        <v>119</v>
      </c>
    </row>
    <row r="3222" spans="1:10" ht="14.4" customHeight="1" x14ac:dyDescent="0.3">
      <c r="A3222" s="181">
        <v>6107</v>
      </c>
      <c r="B3222" s="182" t="s">
        <v>117</v>
      </c>
      <c r="C3222" s="183" t="s">
        <v>791</v>
      </c>
      <c r="D3222" s="184" t="s">
        <v>943</v>
      </c>
      <c r="E3222" s="185">
        <v>6112</v>
      </c>
      <c r="F3222" s="186" t="s">
        <v>800</v>
      </c>
      <c r="G3222" s="187" t="s">
        <v>801</v>
      </c>
      <c r="H3222" s="188" t="s">
        <v>802</v>
      </c>
    </row>
    <row r="3223" spans="1:10" ht="14.4" customHeight="1" x14ac:dyDescent="0.3">
      <c r="A3223" s="181">
        <v>6107</v>
      </c>
      <c r="B3223" s="182" t="s">
        <v>117</v>
      </c>
      <c r="C3223" s="183" t="s">
        <v>791</v>
      </c>
      <c r="D3223" s="184" t="s">
        <v>943</v>
      </c>
      <c r="E3223" s="185">
        <v>6113</v>
      </c>
      <c r="F3223" s="186" t="s">
        <v>117</v>
      </c>
      <c r="G3223" s="187" t="s">
        <v>791</v>
      </c>
      <c r="H3223" s="188" t="s">
        <v>119</v>
      </c>
    </row>
    <row r="3224" spans="1:10" ht="14.4" customHeight="1" x14ac:dyDescent="0.3">
      <c r="A3224" s="181">
        <v>6107</v>
      </c>
      <c r="B3224" s="182" t="s">
        <v>117</v>
      </c>
      <c r="C3224" s="183" t="s">
        <v>791</v>
      </c>
      <c r="D3224" s="184" t="s">
        <v>943</v>
      </c>
      <c r="E3224" s="185">
        <v>6114</v>
      </c>
      <c r="F3224" s="186" t="s">
        <v>804</v>
      </c>
      <c r="G3224" s="187" t="s">
        <v>805</v>
      </c>
      <c r="H3224" s="188" t="s">
        <v>806</v>
      </c>
    </row>
    <row r="3225" spans="1:10" ht="14.4" customHeight="1" x14ac:dyDescent="0.3">
      <c r="A3225" s="181">
        <v>6107</v>
      </c>
      <c r="B3225" s="182" t="s">
        <v>117</v>
      </c>
      <c r="C3225" s="183" t="s">
        <v>791</v>
      </c>
      <c r="D3225" s="184" t="s">
        <v>943</v>
      </c>
      <c r="E3225" s="185">
        <v>6115</v>
      </c>
      <c r="F3225" s="186" t="s">
        <v>117</v>
      </c>
      <c r="G3225" s="187" t="s">
        <v>791</v>
      </c>
      <c r="H3225" s="188" t="s">
        <v>119</v>
      </c>
    </row>
    <row r="3226" spans="1:10" ht="14.4" customHeight="1" x14ac:dyDescent="0.3">
      <c r="A3226" s="181">
        <v>6107</v>
      </c>
      <c r="B3226" s="182" t="s">
        <v>117</v>
      </c>
      <c r="C3226" s="183" t="s">
        <v>791</v>
      </c>
      <c r="D3226" s="184" t="s">
        <v>943</v>
      </c>
      <c r="E3226" s="185">
        <v>6116</v>
      </c>
      <c r="F3226" s="186" t="s">
        <v>364</v>
      </c>
      <c r="G3226" s="187" t="s">
        <v>808</v>
      </c>
      <c r="H3226" s="188" t="s">
        <v>809</v>
      </c>
    </row>
    <row r="3227" spans="1:10" ht="14.4" customHeight="1" x14ac:dyDescent="0.3">
      <c r="A3227" s="181">
        <v>6107</v>
      </c>
      <c r="B3227" s="182" t="s">
        <v>117</v>
      </c>
      <c r="C3227" s="183" t="s">
        <v>791</v>
      </c>
      <c r="D3227" s="184" t="s">
        <v>943</v>
      </c>
      <c r="E3227" s="185">
        <v>6117</v>
      </c>
      <c r="F3227" s="186" t="s">
        <v>117</v>
      </c>
      <c r="G3227" s="187" t="s">
        <v>791</v>
      </c>
      <c r="H3227" s="188" t="s">
        <v>119</v>
      </c>
    </row>
    <row r="3228" spans="1:10" ht="14.4" customHeight="1" x14ac:dyDescent="0.3">
      <c r="A3228" s="181">
        <v>6107</v>
      </c>
      <c r="B3228" s="182" t="s">
        <v>117</v>
      </c>
      <c r="C3228" s="183" t="s">
        <v>791</v>
      </c>
      <c r="D3228" s="184" t="s">
        <v>943</v>
      </c>
      <c r="E3228" s="185">
        <v>6118</v>
      </c>
      <c r="F3228" s="186" t="s">
        <v>811</v>
      </c>
      <c r="G3228" s="187" t="s">
        <v>812</v>
      </c>
      <c r="H3228" s="188" t="s">
        <v>813</v>
      </c>
    </row>
    <row r="3229" spans="1:10" ht="14.4" customHeight="1" x14ac:dyDescent="0.3">
      <c r="A3229" s="181">
        <v>6107</v>
      </c>
      <c r="B3229" s="182" t="s">
        <v>117</v>
      </c>
      <c r="C3229" s="183" t="s">
        <v>791</v>
      </c>
      <c r="D3229" s="184" t="s">
        <v>943</v>
      </c>
      <c r="E3229" s="185">
        <v>6119</v>
      </c>
      <c r="F3229" s="186" t="s">
        <v>117</v>
      </c>
      <c r="G3229" s="187" t="s">
        <v>791</v>
      </c>
      <c r="H3229" s="188" t="s">
        <v>119</v>
      </c>
    </row>
    <row r="3230" spans="1:10" ht="14.4" customHeight="1" x14ac:dyDescent="0.3">
      <c r="A3230" s="181">
        <v>6107</v>
      </c>
      <c r="B3230" s="182" t="s">
        <v>117</v>
      </c>
      <c r="C3230" s="183" t="s">
        <v>791</v>
      </c>
      <c r="D3230" s="184" t="s">
        <v>943</v>
      </c>
      <c r="E3230" s="185">
        <v>6120</v>
      </c>
      <c r="F3230" s="186" t="s">
        <v>516</v>
      </c>
      <c r="G3230" s="187" t="s">
        <v>815</v>
      </c>
      <c r="H3230" s="188" t="s">
        <v>816</v>
      </c>
    </row>
    <row r="3231" spans="1:10" ht="14.4" customHeight="1" x14ac:dyDescent="0.3">
      <c r="A3231" s="181">
        <v>6107</v>
      </c>
      <c r="B3231" s="182" t="s">
        <v>117</v>
      </c>
      <c r="C3231" s="183" t="s">
        <v>791</v>
      </c>
      <c r="D3231" s="184" t="s">
        <v>943</v>
      </c>
      <c r="E3231" s="185">
        <v>6121</v>
      </c>
      <c r="F3231" s="186" t="s">
        <v>117</v>
      </c>
      <c r="G3231" s="187" t="s">
        <v>791</v>
      </c>
      <c r="H3231" s="188" t="s">
        <v>119</v>
      </c>
    </row>
    <row r="3232" spans="1:10" ht="14.4" customHeight="1" x14ac:dyDescent="0.3">
      <c r="A3232" s="181">
        <v>6107</v>
      </c>
      <c r="B3232" s="182" t="s">
        <v>117</v>
      </c>
      <c r="C3232" s="183" t="s">
        <v>791</v>
      </c>
      <c r="D3232" s="184" t="s">
        <v>943</v>
      </c>
      <c r="E3232" s="185">
        <v>6122</v>
      </c>
      <c r="F3232" s="186" t="s">
        <v>93</v>
      </c>
      <c r="G3232" s="187" t="s">
        <v>818</v>
      </c>
      <c r="H3232" s="188" t="s">
        <v>3018</v>
      </c>
    </row>
    <row r="3233" spans="1:8" ht="14.4" customHeight="1" x14ac:dyDescent="0.3">
      <c r="A3233" s="181">
        <v>6107</v>
      </c>
      <c r="B3233" s="182" t="s">
        <v>117</v>
      </c>
      <c r="C3233" s="183" t="s">
        <v>791</v>
      </c>
      <c r="D3233" s="184" t="s">
        <v>943</v>
      </c>
      <c r="E3233" s="185">
        <v>6123</v>
      </c>
      <c r="F3233" s="186" t="s">
        <v>117</v>
      </c>
      <c r="G3233" s="187" t="s">
        <v>791</v>
      </c>
      <c r="H3233" s="188" t="s">
        <v>119</v>
      </c>
    </row>
    <row r="3234" spans="1:8" ht="14.4" customHeight="1" x14ac:dyDescent="0.3">
      <c r="A3234" s="181">
        <v>6107</v>
      </c>
      <c r="B3234" s="182" t="s">
        <v>117</v>
      </c>
      <c r="C3234" s="183" t="s">
        <v>791</v>
      </c>
      <c r="D3234" s="184" t="s">
        <v>943</v>
      </c>
      <c r="E3234" s="185">
        <v>6124</v>
      </c>
      <c r="F3234" s="186" t="s">
        <v>821</v>
      </c>
      <c r="G3234" s="187" t="s">
        <v>822</v>
      </c>
      <c r="H3234" s="188" t="s">
        <v>823</v>
      </c>
    </row>
    <row r="3235" spans="1:8" ht="14.4" customHeight="1" x14ac:dyDescent="0.3">
      <c r="A3235" s="181">
        <v>6107</v>
      </c>
      <c r="B3235" s="182" t="s">
        <v>117</v>
      </c>
      <c r="C3235" s="183" t="s">
        <v>791</v>
      </c>
      <c r="D3235" s="184" t="s">
        <v>943</v>
      </c>
      <c r="E3235" s="185">
        <v>6125</v>
      </c>
      <c r="F3235" s="186" t="s">
        <v>828</v>
      </c>
      <c r="G3235" s="187" t="s">
        <v>825</v>
      </c>
      <c r="H3235" s="188" t="s">
        <v>826</v>
      </c>
    </row>
    <row r="3236" spans="1:8" ht="14.4" customHeight="1" x14ac:dyDescent="0.3">
      <c r="A3236" s="181">
        <v>6107</v>
      </c>
      <c r="B3236" s="182" t="s">
        <v>117</v>
      </c>
      <c r="C3236" s="183" t="s">
        <v>791</v>
      </c>
      <c r="D3236" s="184" t="s">
        <v>943</v>
      </c>
      <c r="E3236" s="185">
        <v>6126</v>
      </c>
      <c r="F3236" s="186" t="s">
        <v>821</v>
      </c>
      <c r="G3236" s="187" t="s">
        <v>822</v>
      </c>
      <c r="H3236" s="188" t="s">
        <v>823</v>
      </c>
    </row>
    <row r="3237" spans="1:8" ht="14.4" customHeight="1" x14ac:dyDescent="0.3">
      <c r="A3237" s="181">
        <v>6107</v>
      </c>
      <c r="B3237" s="182" t="s">
        <v>117</v>
      </c>
      <c r="C3237" s="183" t="s">
        <v>791</v>
      </c>
      <c r="D3237" s="184" t="s">
        <v>943</v>
      </c>
      <c r="E3237" s="185">
        <v>6127</v>
      </c>
      <c r="F3237" s="186" t="s">
        <v>831</v>
      </c>
      <c r="G3237" s="187" t="s">
        <v>829</v>
      </c>
      <c r="H3237" s="188" t="s">
        <v>3019</v>
      </c>
    </row>
    <row r="3238" spans="1:8" ht="14.4" customHeight="1" x14ac:dyDescent="0.3">
      <c r="A3238" s="181">
        <v>6107</v>
      </c>
      <c r="B3238" s="182" t="s">
        <v>117</v>
      </c>
      <c r="C3238" s="183" t="s">
        <v>791</v>
      </c>
      <c r="D3238" s="184" t="s">
        <v>943</v>
      </c>
      <c r="E3238" s="185">
        <v>6128</v>
      </c>
      <c r="F3238" s="186" t="s">
        <v>821</v>
      </c>
      <c r="G3238" s="187" t="s">
        <v>822</v>
      </c>
      <c r="H3238" s="188" t="s">
        <v>823</v>
      </c>
    </row>
    <row r="3239" spans="1:8" ht="14.4" customHeight="1" x14ac:dyDescent="0.3">
      <c r="A3239" s="181">
        <v>6107</v>
      </c>
      <c r="B3239" s="182" t="s">
        <v>117</v>
      </c>
      <c r="C3239" s="183" t="s">
        <v>791</v>
      </c>
      <c r="D3239" s="184" t="s">
        <v>943</v>
      </c>
      <c r="E3239" s="185">
        <v>6129</v>
      </c>
      <c r="F3239" s="186" t="s">
        <v>835</v>
      </c>
      <c r="G3239" s="187" t="s">
        <v>832</v>
      </c>
      <c r="H3239" s="188" t="s">
        <v>833</v>
      </c>
    </row>
    <row r="3240" spans="1:8" ht="14.4" customHeight="1" x14ac:dyDescent="0.3">
      <c r="A3240" s="181">
        <v>6107</v>
      </c>
      <c r="B3240" s="182" t="s">
        <v>117</v>
      </c>
      <c r="C3240" s="183" t="s">
        <v>791</v>
      </c>
      <c r="D3240" s="184" t="s">
        <v>943</v>
      </c>
      <c r="E3240" s="185">
        <v>6130</v>
      </c>
      <c r="F3240" s="186" t="s">
        <v>839</v>
      </c>
      <c r="G3240" s="187" t="s">
        <v>836</v>
      </c>
      <c r="H3240" s="188" t="s">
        <v>837</v>
      </c>
    </row>
    <row r="3241" spans="1:8" ht="14.4" customHeight="1" x14ac:dyDescent="0.3">
      <c r="A3241" s="181">
        <v>6107</v>
      </c>
      <c r="B3241" s="182" t="s">
        <v>117</v>
      </c>
      <c r="C3241" s="183" t="s">
        <v>791</v>
      </c>
      <c r="D3241" s="184" t="s">
        <v>943</v>
      </c>
      <c r="E3241" s="185">
        <v>6131</v>
      </c>
      <c r="F3241" s="186" t="s">
        <v>1550</v>
      </c>
      <c r="G3241" s="187" t="s">
        <v>1547</v>
      </c>
      <c r="H3241" s="188" t="s">
        <v>3020</v>
      </c>
    </row>
    <row r="3242" spans="1:8" ht="14.4" customHeight="1" x14ac:dyDescent="0.3">
      <c r="A3242" s="181">
        <v>6107</v>
      </c>
      <c r="B3242" s="182" t="s">
        <v>117</v>
      </c>
      <c r="C3242" s="183" t="s">
        <v>791</v>
      </c>
      <c r="D3242" s="184" t="s">
        <v>943</v>
      </c>
      <c r="E3242" s="185">
        <v>6132</v>
      </c>
      <c r="F3242" s="186" t="s">
        <v>839</v>
      </c>
      <c r="G3242" s="187" t="s">
        <v>836</v>
      </c>
      <c r="H3242" s="188" t="s">
        <v>837</v>
      </c>
    </row>
    <row r="3243" spans="1:8" ht="14.4" customHeight="1" x14ac:dyDescent="0.3">
      <c r="A3243" s="181">
        <v>6107</v>
      </c>
      <c r="B3243" s="182" t="s">
        <v>117</v>
      </c>
      <c r="C3243" s="183" t="s">
        <v>791</v>
      </c>
      <c r="D3243" s="184" t="s">
        <v>943</v>
      </c>
      <c r="E3243" s="185">
        <v>6133</v>
      </c>
      <c r="F3243" s="186" t="s">
        <v>835</v>
      </c>
      <c r="G3243" s="187" t="s">
        <v>832</v>
      </c>
      <c r="H3243" s="188" t="s">
        <v>833</v>
      </c>
    </row>
    <row r="3244" spans="1:8" ht="14.4" customHeight="1" x14ac:dyDescent="0.3">
      <c r="A3244" s="181">
        <v>6107</v>
      </c>
      <c r="B3244" s="182" t="s">
        <v>117</v>
      </c>
      <c r="C3244" s="183" t="s">
        <v>791</v>
      </c>
      <c r="D3244" s="184" t="s">
        <v>943</v>
      </c>
      <c r="E3244" s="185">
        <v>6134</v>
      </c>
      <c r="F3244" s="186" t="s">
        <v>821</v>
      </c>
      <c r="G3244" s="187" t="s">
        <v>840</v>
      </c>
      <c r="H3244" s="188" t="s">
        <v>823</v>
      </c>
    </row>
    <row r="3245" spans="1:8" ht="14.4" customHeight="1" x14ac:dyDescent="0.3">
      <c r="A3245" s="181">
        <v>6107</v>
      </c>
      <c r="B3245" s="182" t="s">
        <v>117</v>
      </c>
      <c r="C3245" s="183" t="s">
        <v>791</v>
      </c>
      <c r="D3245" s="184" t="s">
        <v>943</v>
      </c>
      <c r="E3245" s="185">
        <v>6135</v>
      </c>
      <c r="F3245" s="186" t="s">
        <v>1554</v>
      </c>
      <c r="G3245" s="187" t="s">
        <v>1551</v>
      </c>
      <c r="H3245" s="188" t="s">
        <v>3021</v>
      </c>
    </row>
    <row r="3246" spans="1:8" ht="14.4" customHeight="1" x14ac:dyDescent="0.3">
      <c r="A3246" s="181">
        <v>6107</v>
      </c>
      <c r="B3246" s="182" t="s">
        <v>117</v>
      </c>
      <c r="C3246" s="183" t="s">
        <v>791</v>
      </c>
      <c r="D3246" s="184" t="s">
        <v>943</v>
      </c>
      <c r="E3246" s="185">
        <v>6136</v>
      </c>
      <c r="F3246" s="186" t="s">
        <v>821</v>
      </c>
      <c r="G3246" s="187" t="s">
        <v>840</v>
      </c>
      <c r="H3246" s="188" t="s">
        <v>823</v>
      </c>
    </row>
    <row r="3247" spans="1:8" ht="14.4" customHeight="1" x14ac:dyDescent="0.3">
      <c r="A3247" s="181">
        <v>6107</v>
      </c>
      <c r="B3247" s="182" t="s">
        <v>117</v>
      </c>
      <c r="C3247" s="183" t="s">
        <v>791</v>
      </c>
      <c r="D3247" s="184" t="s">
        <v>943</v>
      </c>
      <c r="E3247" s="185">
        <v>6137</v>
      </c>
      <c r="F3247" s="186" t="s">
        <v>117</v>
      </c>
      <c r="G3247" s="187" t="s">
        <v>841</v>
      </c>
      <c r="H3247" s="188" t="s">
        <v>119</v>
      </c>
    </row>
    <row r="3248" spans="1:8" ht="14.4" customHeight="1" x14ac:dyDescent="0.3">
      <c r="A3248" s="181">
        <v>6107</v>
      </c>
      <c r="B3248" s="182" t="s">
        <v>117</v>
      </c>
      <c r="C3248" s="183" t="s">
        <v>791</v>
      </c>
      <c r="D3248" s="184" t="s">
        <v>943</v>
      </c>
      <c r="E3248" s="185">
        <v>6138</v>
      </c>
      <c r="F3248" s="186" t="s">
        <v>842</v>
      </c>
      <c r="G3248" s="187" t="s">
        <v>843</v>
      </c>
      <c r="H3248" s="188" t="s">
        <v>844</v>
      </c>
    </row>
    <row r="3249" spans="1:8" ht="14.4" customHeight="1" x14ac:dyDescent="0.3">
      <c r="A3249" s="181">
        <v>6107</v>
      </c>
      <c r="B3249" s="182" t="s">
        <v>117</v>
      </c>
      <c r="C3249" s="183" t="s">
        <v>791</v>
      </c>
      <c r="D3249" s="184" t="s">
        <v>943</v>
      </c>
      <c r="E3249" s="185">
        <v>6139</v>
      </c>
      <c r="F3249" s="186" t="s">
        <v>117</v>
      </c>
      <c r="G3249" s="187" t="s">
        <v>841</v>
      </c>
      <c r="H3249" s="188" t="s">
        <v>119</v>
      </c>
    </row>
    <row r="3250" spans="1:8" ht="14.4" customHeight="1" x14ac:dyDescent="0.3">
      <c r="A3250" s="181">
        <v>6107</v>
      </c>
      <c r="B3250" s="182" t="s">
        <v>117</v>
      </c>
      <c r="C3250" s="183" t="s">
        <v>791</v>
      </c>
      <c r="D3250" s="184" t="s">
        <v>943</v>
      </c>
      <c r="E3250" s="185">
        <v>6140</v>
      </c>
      <c r="F3250" s="186" t="s">
        <v>846</v>
      </c>
      <c r="G3250" s="187" t="s">
        <v>847</v>
      </c>
      <c r="H3250" s="188" t="s">
        <v>848</v>
      </c>
    </row>
    <row r="3251" spans="1:8" ht="14.4" customHeight="1" x14ac:dyDescent="0.3">
      <c r="A3251" s="181">
        <v>6107</v>
      </c>
      <c r="B3251" s="182" t="s">
        <v>117</v>
      </c>
      <c r="C3251" s="183" t="s">
        <v>791</v>
      </c>
      <c r="D3251" s="184" t="s">
        <v>943</v>
      </c>
      <c r="E3251" s="185">
        <v>6141</v>
      </c>
      <c r="F3251" s="186" t="s">
        <v>117</v>
      </c>
      <c r="G3251" s="187" t="s">
        <v>841</v>
      </c>
      <c r="H3251" s="188" t="s">
        <v>119</v>
      </c>
    </row>
    <row r="3252" spans="1:8" ht="14.4" customHeight="1" x14ac:dyDescent="0.3">
      <c r="A3252" s="181">
        <v>6107</v>
      </c>
      <c r="B3252" s="182" t="s">
        <v>117</v>
      </c>
      <c r="C3252" s="183" t="s">
        <v>791</v>
      </c>
      <c r="D3252" s="184" t="s">
        <v>943</v>
      </c>
      <c r="E3252" s="185">
        <v>6142</v>
      </c>
      <c r="F3252" s="186" t="s">
        <v>850</v>
      </c>
      <c r="G3252" s="187" t="s">
        <v>851</v>
      </c>
      <c r="H3252" s="188" t="s">
        <v>852</v>
      </c>
    </row>
    <row r="3253" spans="1:8" ht="14.4" customHeight="1" x14ac:dyDescent="0.3">
      <c r="A3253" s="181">
        <v>6107</v>
      </c>
      <c r="B3253" s="182" t="s">
        <v>117</v>
      </c>
      <c r="C3253" s="183" t="s">
        <v>791</v>
      </c>
      <c r="D3253" s="184" t="s">
        <v>943</v>
      </c>
      <c r="E3253" s="185">
        <v>6143</v>
      </c>
      <c r="F3253" s="186" t="s">
        <v>117</v>
      </c>
      <c r="G3253" s="187" t="s">
        <v>841</v>
      </c>
      <c r="H3253" s="188" t="s">
        <v>119</v>
      </c>
    </row>
    <row r="3254" spans="1:8" ht="14.4" customHeight="1" x14ac:dyDescent="0.3">
      <c r="A3254" s="181">
        <v>6107</v>
      </c>
      <c r="B3254" s="182" t="s">
        <v>117</v>
      </c>
      <c r="C3254" s="183" t="s">
        <v>791</v>
      </c>
      <c r="D3254" s="184" t="s">
        <v>943</v>
      </c>
      <c r="E3254" s="185">
        <v>6144</v>
      </c>
      <c r="F3254" s="186" t="s">
        <v>114</v>
      </c>
      <c r="G3254" s="187" t="s">
        <v>854</v>
      </c>
      <c r="H3254" s="188" t="s">
        <v>855</v>
      </c>
    </row>
    <row r="3255" spans="1:8" ht="14.4" customHeight="1" x14ac:dyDescent="0.3">
      <c r="A3255" s="181">
        <v>6107</v>
      </c>
      <c r="B3255" s="182" t="s">
        <v>117</v>
      </c>
      <c r="C3255" s="183" t="s">
        <v>791</v>
      </c>
      <c r="D3255" s="184" t="s">
        <v>943</v>
      </c>
      <c r="E3255" s="185">
        <v>6145</v>
      </c>
      <c r="F3255" s="186" t="s">
        <v>117</v>
      </c>
      <c r="G3255" s="187" t="s">
        <v>841</v>
      </c>
      <c r="H3255" s="188" t="s">
        <v>119</v>
      </c>
    </row>
    <row r="3256" spans="1:8" ht="14.4" customHeight="1" x14ac:dyDescent="0.3">
      <c r="A3256" s="181">
        <v>6107</v>
      </c>
      <c r="B3256" s="182" t="s">
        <v>117</v>
      </c>
      <c r="C3256" s="183" t="s">
        <v>791</v>
      </c>
      <c r="D3256" s="184" t="s">
        <v>943</v>
      </c>
      <c r="E3256" s="185">
        <v>6146</v>
      </c>
      <c r="F3256" s="186" t="s">
        <v>857</v>
      </c>
      <c r="G3256" s="187" t="s">
        <v>858</v>
      </c>
      <c r="H3256" s="188" t="s">
        <v>859</v>
      </c>
    </row>
    <row r="3257" spans="1:8" ht="14.4" customHeight="1" x14ac:dyDescent="0.3">
      <c r="A3257" s="181">
        <v>6107</v>
      </c>
      <c r="B3257" s="182" t="s">
        <v>117</v>
      </c>
      <c r="C3257" s="183" t="s">
        <v>791</v>
      </c>
      <c r="D3257" s="184" t="s">
        <v>943</v>
      </c>
      <c r="E3257" s="185">
        <v>6147</v>
      </c>
      <c r="F3257" s="186" t="s">
        <v>117</v>
      </c>
      <c r="G3257" s="187" t="s">
        <v>841</v>
      </c>
      <c r="H3257" s="188" t="s">
        <v>119</v>
      </c>
    </row>
    <row r="3258" spans="1:8" ht="14.4" customHeight="1" x14ac:dyDescent="0.3">
      <c r="A3258" s="181">
        <v>6107</v>
      </c>
      <c r="B3258" s="182" t="s">
        <v>117</v>
      </c>
      <c r="C3258" s="183" t="s">
        <v>791</v>
      </c>
      <c r="D3258" s="184" t="s">
        <v>943</v>
      </c>
      <c r="E3258" s="185">
        <v>6148</v>
      </c>
      <c r="F3258" s="186" t="s">
        <v>1560</v>
      </c>
      <c r="G3258" s="187" t="s">
        <v>1561</v>
      </c>
      <c r="H3258" s="188" t="s">
        <v>3022</v>
      </c>
    </row>
    <row r="3259" spans="1:8" ht="14.4" customHeight="1" x14ac:dyDescent="0.3">
      <c r="A3259" s="181">
        <v>6107</v>
      </c>
      <c r="B3259" s="182" t="s">
        <v>117</v>
      </c>
      <c r="C3259" s="183" t="s">
        <v>791</v>
      </c>
      <c r="D3259" s="184" t="s">
        <v>943</v>
      </c>
      <c r="E3259" s="185">
        <v>6149</v>
      </c>
      <c r="F3259" s="186" t="s">
        <v>117</v>
      </c>
      <c r="G3259" s="187" t="s">
        <v>841</v>
      </c>
      <c r="H3259" s="188" t="s">
        <v>119</v>
      </c>
    </row>
    <row r="3260" spans="1:8" ht="14.4" customHeight="1" x14ac:dyDescent="0.3">
      <c r="A3260" s="181">
        <v>6107</v>
      </c>
      <c r="B3260" s="182" t="s">
        <v>117</v>
      </c>
      <c r="C3260" s="183" t="s">
        <v>791</v>
      </c>
      <c r="D3260" s="184" t="s">
        <v>943</v>
      </c>
      <c r="E3260" s="185">
        <v>6150</v>
      </c>
      <c r="F3260" s="186" t="s">
        <v>1567</v>
      </c>
      <c r="G3260" s="187" t="s">
        <v>1564</v>
      </c>
      <c r="H3260" s="188" t="s">
        <v>3023</v>
      </c>
    </row>
    <row r="3261" spans="1:8" ht="14.4" customHeight="1" x14ac:dyDescent="0.3">
      <c r="A3261" s="181">
        <v>6107</v>
      </c>
      <c r="B3261" s="182" t="s">
        <v>117</v>
      </c>
      <c r="C3261" s="183" t="s">
        <v>791</v>
      </c>
      <c r="D3261" s="184" t="s">
        <v>943</v>
      </c>
      <c r="E3261" s="185">
        <v>6151</v>
      </c>
      <c r="F3261" s="186" t="s">
        <v>117</v>
      </c>
      <c r="G3261" s="187" t="s">
        <v>841</v>
      </c>
      <c r="H3261" s="188" t="s">
        <v>119</v>
      </c>
    </row>
    <row r="3262" spans="1:8" ht="14.4" customHeight="1" x14ac:dyDescent="0.3">
      <c r="A3262" s="181">
        <v>6107</v>
      </c>
      <c r="B3262" s="182" t="s">
        <v>117</v>
      </c>
      <c r="C3262" s="183" t="s">
        <v>791</v>
      </c>
      <c r="D3262" s="184" t="s">
        <v>943</v>
      </c>
      <c r="E3262" s="185">
        <v>6152</v>
      </c>
      <c r="F3262" s="186" t="s">
        <v>861</v>
      </c>
      <c r="G3262" s="187" t="s">
        <v>862</v>
      </c>
      <c r="H3262" s="188" t="s">
        <v>863</v>
      </c>
    </row>
    <row r="3263" spans="1:8" ht="14.4" customHeight="1" x14ac:dyDescent="0.3">
      <c r="A3263" s="181">
        <v>6107</v>
      </c>
      <c r="B3263" s="182" t="s">
        <v>117</v>
      </c>
      <c r="C3263" s="183" t="s">
        <v>791</v>
      </c>
      <c r="D3263" s="184" t="s">
        <v>943</v>
      </c>
      <c r="E3263" s="185">
        <v>6153</v>
      </c>
      <c r="F3263" s="186" t="s">
        <v>868</v>
      </c>
      <c r="G3263" s="187" t="s">
        <v>865</v>
      </c>
      <c r="H3263" s="188" t="s">
        <v>866</v>
      </c>
    </row>
    <row r="3264" spans="1:8" ht="14.4" customHeight="1" x14ac:dyDescent="0.3">
      <c r="A3264" s="181">
        <v>6107</v>
      </c>
      <c r="B3264" s="182" t="s">
        <v>117</v>
      </c>
      <c r="C3264" s="183" t="s">
        <v>791</v>
      </c>
      <c r="D3264" s="184" t="s">
        <v>943</v>
      </c>
      <c r="E3264" s="185">
        <v>6154</v>
      </c>
      <c r="F3264" s="186" t="s">
        <v>861</v>
      </c>
      <c r="G3264" s="187" t="s">
        <v>862</v>
      </c>
      <c r="H3264" s="188" t="s">
        <v>863</v>
      </c>
    </row>
    <row r="3265" spans="1:8" ht="14.4" customHeight="1" x14ac:dyDescent="0.3">
      <c r="A3265" s="181">
        <v>6107</v>
      </c>
      <c r="B3265" s="182" t="s">
        <v>117</v>
      </c>
      <c r="C3265" s="183" t="s">
        <v>791</v>
      </c>
      <c r="D3265" s="184" t="s">
        <v>943</v>
      </c>
      <c r="E3265" s="185">
        <v>6155</v>
      </c>
      <c r="F3265" s="186" t="s">
        <v>872</v>
      </c>
      <c r="G3265" s="187" t="s">
        <v>869</v>
      </c>
      <c r="H3265" s="188" t="s">
        <v>870</v>
      </c>
    </row>
    <row r="3266" spans="1:8" ht="14.4" customHeight="1" x14ac:dyDescent="0.3">
      <c r="A3266" s="181">
        <v>6107</v>
      </c>
      <c r="B3266" s="182" t="s">
        <v>117</v>
      </c>
      <c r="C3266" s="183" t="s">
        <v>791</v>
      </c>
      <c r="D3266" s="184" t="s">
        <v>943</v>
      </c>
      <c r="E3266" s="185">
        <v>6156</v>
      </c>
      <c r="F3266" s="186" t="s">
        <v>861</v>
      </c>
      <c r="G3266" s="187" t="s">
        <v>862</v>
      </c>
      <c r="H3266" s="188" t="s">
        <v>863</v>
      </c>
    </row>
    <row r="3267" spans="1:8" ht="14.4" customHeight="1" x14ac:dyDescent="0.3">
      <c r="A3267" s="181">
        <v>6107</v>
      </c>
      <c r="B3267" s="182" t="s">
        <v>117</v>
      </c>
      <c r="C3267" s="183" t="s">
        <v>791</v>
      </c>
      <c r="D3267" s="184" t="s">
        <v>943</v>
      </c>
      <c r="E3267" s="185">
        <v>6157</v>
      </c>
      <c r="F3267" s="186" t="s">
        <v>876</v>
      </c>
      <c r="G3267" s="187" t="s">
        <v>873</v>
      </c>
      <c r="H3267" s="188" t="s">
        <v>3024</v>
      </c>
    </row>
    <row r="3268" spans="1:8" ht="14.4" customHeight="1" x14ac:dyDescent="0.3">
      <c r="A3268" s="181">
        <v>6107</v>
      </c>
      <c r="B3268" s="182" t="s">
        <v>117</v>
      </c>
      <c r="C3268" s="183" t="s">
        <v>791</v>
      </c>
      <c r="D3268" s="184" t="s">
        <v>943</v>
      </c>
      <c r="E3268" s="185">
        <v>6158</v>
      </c>
      <c r="F3268" s="186" t="s">
        <v>861</v>
      </c>
      <c r="G3268" s="187" t="s">
        <v>862</v>
      </c>
      <c r="H3268" s="188" t="s">
        <v>863</v>
      </c>
    </row>
    <row r="3269" spans="1:8" ht="14.4" customHeight="1" x14ac:dyDescent="0.3">
      <c r="A3269" s="181">
        <v>6107</v>
      </c>
      <c r="B3269" s="182" t="s">
        <v>117</v>
      </c>
      <c r="C3269" s="183" t="s">
        <v>791</v>
      </c>
      <c r="D3269" s="184" t="s">
        <v>943</v>
      </c>
      <c r="E3269" s="185">
        <v>6159</v>
      </c>
      <c r="F3269" s="186" t="s">
        <v>880</v>
      </c>
      <c r="G3269" s="187" t="s">
        <v>877</v>
      </c>
      <c r="H3269" s="188" t="s">
        <v>878</v>
      </c>
    </row>
    <row r="3270" spans="1:8" ht="14.4" customHeight="1" x14ac:dyDescent="0.3">
      <c r="A3270" s="181">
        <v>6107</v>
      </c>
      <c r="B3270" s="182" t="s">
        <v>117</v>
      </c>
      <c r="C3270" s="183" t="s">
        <v>791</v>
      </c>
      <c r="D3270" s="184" t="s">
        <v>943</v>
      </c>
      <c r="E3270" s="185">
        <v>6160</v>
      </c>
      <c r="F3270" s="186" t="s">
        <v>861</v>
      </c>
      <c r="G3270" s="187" t="s">
        <v>862</v>
      </c>
      <c r="H3270" s="188" t="s">
        <v>863</v>
      </c>
    </row>
    <row r="3271" spans="1:8" ht="14.4" customHeight="1" x14ac:dyDescent="0.3">
      <c r="A3271" s="181">
        <v>6107</v>
      </c>
      <c r="B3271" s="182" t="s">
        <v>117</v>
      </c>
      <c r="C3271" s="183" t="s">
        <v>791</v>
      </c>
      <c r="D3271" s="184" t="s">
        <v>943</v>
      </c>
      <c r="E3271" s="185">
        <v>6161</v>
      </c>
      <c r="F3271" s="186" t="s">
        <v>645</v>
      </c>
      <c r="G3271" s="187" t="s">
        <v>881</v>
      </c>
      <c r="H3271" s="188" t="s">
        <v>882</v>
      </c>
    </row>
    <row r="3272" spans="1:8" ht="14.4" customHeight="1" x14ac:dyDescent="0.3">
      <c r="A3272" s="181">
        <v>6107</v>
      </c>
      <c r="B3272" s="182" t="s">
        <v>117</v>
      </c>
      <c r="C3272" s="183" t="s">
        <v>791</v>
      </c>
      <c r="D3272" s="184" t="s">
        <v>943</v>
      </c>
      <c r="E3272" s="185">
        <v>6162</v>
      </c>
      <c r="F3272" s="186" t="s">
        <v>1576</v>
      </c>
      <c r="G3272" s="187" t="s">
        <v>1573</v>
      </c>
      <c r="H3272" s="188" t="s">
        <v>3025</v>
      </c>
    </row>
    <row r="3273" spans="1:8" ht="14.4" customHeight="1" x14ac:dyDescent="0.3">
      <c r="A3273" s="181">
        <v>6107</v>
      </c>
      <c r="B3273" s="182" t="s">
        <v>117</v>
      </c>
      <c r="C3273" s="183" t="s">
        <v>791</v>
      </c>
      <c r="D3273" s="184" t="s">
        <v>943</v>
      </c>
      <c r="E3273" s="185">
        <v>6163</v>
      </c>
      <c r="F3273" s="186" t="s">
        <v>1580</v>
      </c>
      <c r="G3273" s="187" t="s">
        <v>1577</v>
      </c>
      <c r="H3273" s="188" t="s">
        <v>3026</v>
      </c>
    </row>
    <row r="3274" spans="1:8" ht="14.4" customHeight="1" x14ac:dyDescent="0.3">
      <c r="A3274" s="181">
        <v>6107</v>
      </c>
      <c r="B3274" s="182" t="s">
        <v>117</v>
      </c>
      <c r="C3274" s="183" t="s">
        <v>791</v>
      </c>
      <c r="D3274" s="184" t="s">
        <v>943</v>
      </c>
      <c r="E3274" s="185">
        <v>6164</v>
      </c>
      <c r="F3274" s="186" t="s">
        <v>1576</v>
      </c>
      <c r="G3274" s="187" t="s">
        <v>1573</v>
      </c>
      <c r="H3274" s="188" t="s">
        <v>3025</v>
      </c>
    </row>
    <row r="3275" spans="1:8" ht="14.4" customHeight="1" x14ac:dyDescent="0.3">
      <c r="A3275" s="181">
        <v>6107</v>
      </c>
      <c r="B3275" s="182" t="s">
        <v>117</v>
      </c>
      <c r="C3275" s="183" t="s">
        <v>791</v>
      </c>
      <c r="D3275" s="184" t="s">
        <v>943</v>
      </c>
      <c r="E3275" s="185">
        <v>6165</v>
      </c>
      <c r="F3275" s="186" t="s">
        <v>645</v>
      </c>
      <c r="G3275" s="187" t="s">
        <v>881</v>
      </c>
      <c r="H3275" s="188" t="s">
        <v>882</v>
      </c>
    </row>
    <row r="3276" spans="1:8" ht="14.4" customHeight="1" x14ac:dyDescent="0.3">
      <c r="A3276" s="181">
        <v>6107</v>
      </c>
      <c r="B3276" s="182" t="s">
        <v>117</v>
      </c>
      <c r="C3276" s="183" t="s">
        <v>791</v>
      </c>
      <c r="D3276" s="184" t="s">
        <v>943</v>
      </c>
      <c r="E3276" s="185">
        <v>6166</v>
      </c>
      <c r="F3276" s="186" t="s">
        <v>861</v>
      </c>
      <c r="G3276" s="187" t="s">
        <v>884</v>
      </c>
      <c r="H3276" s="188" t="s">
        <v>863</v>
      </c>
    </row>
    <row r="3277" spans="1:8" ht="14.4" customHeight="1" x14ac:dyDescent="0.3">
      <c r="A3277" s="181">
        <v>6107</v>
      </c>
      <c r="B3277" s="182" t="s">
        <v>117</v>
      </c>
      <c r="C3277" s="183" t="s">
        <v>791</v>
      </c>
      <c r="D3277" s="184" t="s">
        <v>943</v>
      </c>
      <c r="E3277" s="185">
        <v>6167</v>
      </c>
      <c r="F3277" s="186" t="s">
        <v>428</v>
      </c>
      <c r="G3277" s="187" t="s">
        <v>885</v>
      </c>
      <c r="H3277" s="188" t="s">
        <v>886</v>
      </c>
    </row>
    <row r="3278" spans="1:8" ht="14.4" customHeight="1" x14ac:dyDescent="0.3">
      <c r="A3278" s="181">
        <v>6107</v>
      </c>
      <c r="B3278" s="182" t="s">
        <v>117</v>
      </c>
      <c r="C3278" s="183" t="s">
        <v>791</v>
      </c>
      <c r="D3278" s="184" t="s">
        <v>943</v>
      </c>
      <c r="E3278" s="185">
        <v>6168</v>
      </c>
      <c r="F3278" s="186" t="s">
        <v>861</v>
      </c>
      <c r="G3278" s="187" t="s">
        <v>888</v>
      </c>
      <c r="H3278" s="188" t="s">
        <v>863</v>
      </c>
    </row>
    <row r="3279" spans="1:8" ht="14.4" customHeight="1" x14ac:dyDescent="0.3">
      <c r="A3279" s="181">
        <v>6107</v>
      </c>
      <c r="B3279" s="182" t="s">
        <v>117</v>
      </c>
      <c r="C3279" s="183" t="s">
        <v>791</v>
      </c>
      <c r="D3279" s="184" t="s">
        <v>943</v>
      </c>
      <c r="E3279" s="185">
        <v>6169</v>
      </c>
      <c r="F3279" s="186" t="s">
        <v>892</v>
      </c>
      <c r="G3279" s="187" t="s">
        <v>889</v>
      </c>
      <c r="H3279" s="188" t="s">
        <v>890</v>
      </c>
    </row>
    <row r="3280" spans="1:8" ht="14.4" customHeight="1" x14ac:dyDescent="0.3">
      <c r="A3280" s="181">
        <v>6107</v>
      </c>
      <c r="B3280" s="182" t="s">
        <v>117</v>
      </c>
      <c r="C3280" s="183" t="s">
        <v>791</v>
      </c>
      <c r="D3280" s="184" t="s">
        <v>943</v>
      </c>
      <c r="E3280" s="185">
        <v>6170</v>
      </c>
      <c r="F3280" s="186" t="s">
        <v>861</v>
      </c>
      <c r="G3280" s="187" t="s">
        <v>888</v>
      </c>
      <c r="H3280" s="188" t="s">
        <v>863</v>
      </c>
    </row>
    <row r="3281" spans="1:8" ht="14.4" customHeight="1" x14ac:dyDescent="0.3">
      <c r="A3281" s="181">
        <v>6107</v>
      </c>
      <c r="B3281" s="182" t="s">
        <v>117</v>
      </c>
      <c r="C3281" s="183" t="s">
        <v>791</v>
      </c>
      <c r="D3281" s="184" t="s">
        <v>943</v>
      </c>
      <c r="E3281" s="185">
        <v>6171</v>
      </c>
      <c r="F3281" s="186" t="s">
        <v>1586</v>
      </c>
      <c r="G3281" s="187" t="s">
        <v>1583</v>
      </c>
      <c r="H3281" s="188" t="s">
        <v>3027</v>
      </c>
    </row>
    <row r="3282" spans="1:8" ht="14.4" customHeight="1" x14ac:dyDescent="0.3">
      <c r="A3282" s="181">
        <v>6107</v>
      </c>
      <c r="B3282" s="182" t="s">
        <v>117</v>
      </c>
      <c r="C3282" s="183" t="s">
        <v>791</v>
      </c>
      <c r="D3282" s="184" t="s">
        <v>943</v>
      </c>
      <c r="E3282" s="185">
        <v>6172</v>
      </c>
      <c r="F3282" s="186" t="s">
        <v>896</v>
      </c>
      <c r="G3282" s="187" t="s">
        <v>893</v>
      </c>
      <c r="H3282" s="188" t="s">
        <v>894</v>
      </c>
    </row>
    <row r="3283" spans="1:8" ht="14.4" customHeight="1" x14ac:dyDescent="0.3">
      <c r="A3283" s="181">
        <v>6107</v>
      </c>
      <c r="B3283" s="182" t="s">
        <v>117</v>
      </c>
      <c r="C3283" s="183" t="s">
        <v>791</v>
      </c>
      <c r="D3283" s="184" t="s">
        <v>943</v>
      </c>
      <c r="E3283" s="185">
        <v>6173</v>
      </c>
      <c r="F3283" s="186" t="s">
        <v>1586</v>
      </c>
      <c r="G3283" s="187" t="s">
        <v>1583</v>
      </c>
      <c r="H3283" s="188" t="s">
        <v>3027</v>
      </c>
    </row>
    <row r="3284" spans="1:8" ht="14.4" customHeight="1" x14ac:dyDescent="0.3">
      <c r="A3284" s="181">
        <v>6107</v>
      </c>
      <c r="B3284" s="182" t="s">
        <v>117</v>
      </c>
      <c r="C3284" s="183" t="s">
        <v>791</v>
      </c>
      <c r="D3284" s="184" t="s">
        <v>943</v>
      </c>
      <c r="E3284" s="185">
        <v>6174</v>
      </c>
      <c r="F3284" s="186" t="s">
        <v>861</v>
      </c>
      <c r="G3284" s="187" t="s">
        <v>888</v>
      </c>
      <c r="H3284" s="188" t="s">
        <v>863</v>
      </c>
    </row>
    <row r="3285" spans="1:8" ht="14.4" customHeight="1" x14ac:dyDescent="0.3">
      <c r="A3285" s="181">
        <v>6107</v>
      </c>
      <c r="B3285" s="182" t="s">
        <v>117</v>
      </c>
      <c r="C3285" s="183" t="s">
        <v>791</v>
      </c>
      <c r="D3285" s="184" t="s">
        <v>943</v>
      </c>
      <c r="E3285" s="185">
        <v>6175</v>
      </c>
      <c r="F3285" s="186" t="s">
        <v>1591</v>
      </c>
      <c r="G3285" s="187" t="s">
        <v>1588</v>
      </c>
      <c r="H3285" s="188" t="s">
        <v>3028</v>
      </c>
    </row>
    <row r="3286" spans="1:8" ht="14.4" customHeight="1" x14ac:dyDescent="0.3">
      <c r="A3286" s="181">
        <v>6107</v>
      </c>
      <c r="B3286" s="182" t="s">
        <v>117</v>
      </c>
      <c r="C3286" s="183" t="s">
        <v>791</v>
      </c>
      <c r="D3286" s="184" t="s">
        <v>943</v>
      </c>
      <c r="E3286" s="185">
        <v>6176</v>
      </c>
      <c r="F3286" s="186" t="s">
        <v>900</v>
      </c>
      <c r="G3286" s="187" t="s">
        <v>897</v>
      </c>
      <c r="H3286" s="188" t="s">
        <v>898</v>
      </c>
    </row>
    <row r="3287" spans="1:8" ht="14.4" customHeight="1" x14ac:dyDescent="0.3">
      <c r="A3287" s="181">
        <v>6107</v>
      </c>
      <c r="B3287" s="182" t="s">
        <v>117</v>
      </c>
      <c r="C3287" s="183" t="s">
        <v>791</v>
      </c>
      <c r="D3287" s="184" t="s">
        <v>943</v>
      </c>
      <c r="E3287" s="185">
        <v>6177</v>
      </c>
      <c r="F3287" s="186" t="s">
        <v>1591</v>
      </c>
      <c r="G3287" s="187" t="s">
        <v>1588</v>
      </c>
      <c r="H3287" s="188" t="s">
        <v>3028</v>
      </c>
    </row>
    <row r="3288" spans="1:8" ht="14.4" customHeight="1" x14ac:dyDescent="0.3">
      <c r="A3288" s="181">
        <v>6107</v>
      </c>
      <c r="B3288" s="182" t="s">
        <v>117</v>
      </c>
      <c r="C3288" s="183" t="s">
        <v>791</v>
      </c>
      <c r="D3288" s="184" t="s">
        <v>943</v>
      </c>
      <c r="E3288" s="185">
        <v>6178</v>
      </c>
      <c r="F3288" s="186" t="s">
        <v>861</v>
      </c>
      <c r="G3288" s="187" t="s">
        <v>888</v>
      </c>
      <c r="H3288" s="188" t="s">
        <v>863</v>
      </c>
    </row>
    <row r="3289" spans="1:8" ht="14.4" customHeight="1" x14ac:dyDescent="0.3">
      <c r="A3289" s="181">
        <v>6107</v>
      </c>
      <c r="B3289" s="182" t="s">
        <v>117</v>
      </c>
      <c r="C3289" s="183" t="s">
        <v>791</v>
      </c>
      <c r="D3289" s="184" t="s">
        <v>943</v>
      </c>
      <c r="E3289" s="185">
        <v>6179</v>
      </c>
      <c r="F3289" s="186" t="s">
        <v>117</v>
      </c>
      <c r="G3289" s="187" t="s">
        <v>1593</v>
      </c>
      <c r="H3289" s="188" t="s">
        <v>119</v>
      </c>
    </row>
    <row r="3290" spans="1:8" ht="14.4" customHeight="1" x14ac:dyDescent="0.3">
      <c r="A3290" s="181">
        <v>6107</v>
      </c>
      <c r="B3290" s="182" t="s">
        <v>117</v>
      </c>
      <c r="C3290" s="183" t="s">
        <v>791</v>
      </c>
      <c r="D3290" s="184" t="s">
        <v>943</v>
      </c>
      <c r="E3290" s="185">
        <v>6180</v>
      </c>
      <c r="F3290" s="186" t="s">
        <v>1594</v>
      </c>
      <c r="G3290" s="187" t="s">
        <v>1595</v>
      </c>
      <c r="H3290" s="188" t="s">
        <v>3029</v>
      </c>
    </row>
    <row r="3291" spans="1:8" ht="14.4" customHeight="1" x14ac:dyDescent="0.3">
      <c r="A3291" s="181">
        <v>6107</v>
      </c>
      <c r="B3291" s="182" t="s">
        <v>117</v>
      </c>
      <c r="C3291" s="183" t="s">
        <v>791</v>
      </c>
      <c r="D3291" s="184" t="s">
        <v>943</v>
      </c>
      <c r="E3291" s="185">
        <v>6181</v>
      </c>
      <c r="F3291" s="186" t="s">
        <v>117</v>
      </c>
      <c r="G3291" s="187" t="s">
        <v>1593</v>
      </c>
      <c r="H3291" s="188" t="s">
        <v>119</v>
      </c>
    </row>
    <row r="3292" spans="1:8" ht="14.4" customHeight="1" x14ac:dyDescent="0.3">
      <c r="A3292" s="181">
        <v>6107</v>
      </c>
      <c r="B3292" s="182" t="s">
        <v>117</v>
      </c>
      <c r="C3292" s="183" t="s">
        <v>791</v>
      </c>
      <c r="D3292" s="184" t="s">
        <v>943</v>
      </c>
      <c r="E3292" s="185">
        <v>6182</v>
      </c>
      <c r="F3292" s="186" t="s">
        <v>901</v>
      </c>
      <c r="G3292" s="187" t="s">
        <v>902</v>
      </c>
      <c r="H3292" s="188" t="s">
        <v>903</v>
      </c>
    </row>
    <row r="3293" spans="1:8" ht="14.4" customHeight="1" x14ac:dyDescent="0.3">
      <c r="A3293" s="181">
        <v>6107</v>
      </c>
      <c r="B3293" s="182" t="s">
        <v>117</v>
      </c>
      <c r="C3293" s="183" t="s">
        <v>791</v>
      </c>
      <c r="D3293" s="184" t="s">
        <v>943</v>
      </c>
      <c r="E3293" s="185">
        <v>6183</v>
      </c>
      <c r="F3293" s="186" t="s">
        <v>117</v>
      </c>
      <c r="G3293" s="187" t="s">
        <v>1593</v>
      </c>
      <c r="H3293" s="188" t="s">
        <v>119</v>
      </c>
    </row>
    <row r="3294" spans="1:8" ht="14.4" customHeight="1" x14ac:dyDescent="0.3">
      <c r="A3294" s="181">
        <v>6107</v>
      </c>
      <c r="B3294" s="182" t="s">
        <v>117</v>
      </c>
      <c r="C3294" s="183" t="s">
        <v>791</v>
      </c>
      <c r="D3294" s="184" t="s">
        <v>943</v>
      </c>
      <c r="E3294" s="185">
        <v>6184</v>
      </c>
      <c r="F3294" s="186" t="s">
        <v>846</v>
      </c>
      <c r="G3294" s="187" t="s">
        <v>905</v>
      </c>
      <c r="H3294" s="188" t="s">
        <v>906</v>
      </c>
    </row>
    <row r="3295" spans="1:8" ht="14.4" customHeight="1" x14ac:dyDescent="0.3">
      <c r="A3295" s="181">
        <v>6107</v>
      </c>
      <c r="B3295" s="182" t="s">
        <v>117</v>
      </c>
      <c r="C3295" s="183" t="s">
        <v>791</v>
      </c>
      <c r="D3295" s="184" t="s">
        <v>943</v>
      </c>
      <c r="E3295" s="185">
        <v>6185</v>
      </c>
      <c r="F3295" s="186" t="s">
        <v>117</v>
      </c>
      <c r="G3295" s="187" t="s">
        <v>1593</v>
      </c>
      <c r="H3295" s="188" t="s">
        <v>119</v>
      </c>
    </row>
    <row r="3296" spans="1:8" ht="14.4" customHeight="1" x14ac:dyDescent="0.3">
      <c r="A3296" s="181">
        <v>6107</v>
      </c>
      <c r="B3296" s="182" t="s">
        <v>117</v>
      </c>
      <c r="C3296" s="183" t="s">
        <v>791</v>
      </c>
      <c r="D3296" s="184" t="s">
        <v>943</v>
      </c>
      <c r="E3296" s="185">
        <v>6186</v>
      </c>
      <c r="F3296" s="186" t="s">
        <v>908</v>
      </c>
      <c r="G3296" s="187" t="s">
        <v>909</v>
      </c>
      <c r="H3296" s="188" t="s">
        <v>910</v>
      </c>
    </row>
    <row r="3297" spans="1:8" ht="14.4" customHeight="1" x14ac:dyDescent="0.3">
      <c r="A3297" s="181">
        <v>6107</v>
      </c>
      <c r="B3297" s="182" t="s">
        <v>117</v>
      </c>
      <c r="C3297" s="183" t="s">
        <v>791</v>
      </c>
      <c r="D3297" s="184" t="s">
        <v>943</v>
      </c>
      <c r="E3297" s="185">
        <v>6187</v>
      </c>
      <c r="F3297" s="186" t="s">
        <v>117</v>
      </c>
      <c r="G3297" s="187" t="s">
        <v>1593</v>
      </c>
      <c r="H3297" s="188" t="s">
        <v>119</v>
      </c>
    </row>
    <row r="3298" spans="1:8" ht="14.4" customHeight="1" x14ac:dyDescent="0.3">
      <c r="A3298" s="181">
        <v>6107</v>
      </c>
      <c r="B3298" s="182" t="s">
        <v>117</v>
      </c>
      <c r="C3298" s="183" t="s">
        <v>791</v>
      </c>
      <c r="D3298" s="184" t="s">
        <v>943</v>
      </c>
      <c r="E3298" s="185">
        <v>6188</v>
      </c>
      <c r="F3298" s="186" t="s">
        <v>912</v>
      </c>
      <c r="G3298" s="187" t="s">
        <v>913</v>
      </c>
      <c r="H3298" s="188" t="s">
        <v>914</v>
      </c>
    </row>
    <row r="3299" spans="1:8" ht="14.4" customHeight="1" x14ac:dyDescent="0.3">
      <c r="A3299" s="181">
        <v>6107</v>
      </c>
      <c r="B3299" s="182" t="s">
        <v>117</v>
      </c>
      <c r="C3299" s="183" t="s">
        <v>791</v>
      </c>
      <c r="D3299" s="184" t="s">
        <v>943</v>
      </c>
      <c r="E3299" s="185">
        <v>6189</v>
      </c>
      <c r="F3299" s="186" t="s">
        <v>117</v>
      </c>
      <c r="G3299" s="187" t="s">
        <v>1593</v>
      </c>
      <c r="H3299" s="188" t="s">
        <v>119</v>
      </c>
    </row>
    <row r="3300" spans="1:8" ht="14.4" customHeight="1" x14ac:dyDescent="0.3">
      <c r="A3300" s="181">
        <v>6107</v>
      </c>
      <c r="B3300" s="182" t="s">
        <v>117</v>
      </c>
      <c r="C3300" s="183" t="s">
        <v>791</v>
      </c>
      <c r="D3300" s="184" t="s">
        <v>943</v>
      </c>
      <c r="E3300" s="185">
        <v>6190</v>
      </c>
      <c r="F3300" s="186" t="s">
        <v>1605</v>
      </c>
      <c r="G3300" s="187" t="s">
        <v>1602</v>
      </c>
      <c r="H3300" s="188" t="s">
        <v>3030</v>
      </c>
    </row>
    <row r="3301" spans="1:8" ht="14.4" customHeight="1" x14ac:dyDescent="0.3">
      <c r="A3301" s="181">
        <v>6107</v>
      </c>
      <c r="B3301" s="182" t="s">
        <v>117</v>
      </c>
      <c r="C3301" s="183" t="s">
        <v>791</v>
      </c>
      <c r="D3301" s="184" t="s">
        <v>943</v>
      </c>
      <c r="E3301" s="185">
        <v>6191</v>
      </c>
      <c r="F3301" s="186" t="s">
        <v>117</v>
      </c>
      <c r="G3301" s="187" t="s">
        <v>1593</v>
      </c>
      <c r="H3301" s="188" t="s">
        <v>119</v>
      </c>
    </row>
    <row r="3302" spans="1:8" ht="14.4" customHeight="1" x14ac:dyDescent="0.3">
      <c r="A3302" s="181">
        <v>6107</v>
      </c>
      <c r="B3302" s="182" t="s">
        <v>117</v>
      </c>
      <c r="C3302" s="183" t="s">
        <v>791</v>
      </c>
      <c r="D3302" s="184" t="s">
        <v>943</v>
      </c>
      <c r="E3302" s="185">
        <v>6192</v>
      </c>
      <c r="F3302" s="186" t="s">
        <v>1606</v>
      </c>
      <c r="G3302" s="187" t="s">
        <v>1607</v>
      </c>
      <c r="H3302" s="188" t="s">
        <v>3031</v>
      </c>
    </row>
    <row r="3303" spans="1:8" ht="14.4" customHeight="1" x14ac:dyDescent="0.3">
      <c r="A3303" s="181">
        <v>6107</v>
      </c>
      <c r="B3303" s="182" t="s">
        <v>117</v>
      </c>
      <c r="C3303" s="183" t="s">
        <v>791</v>
      </c>
      <c r="D3303" s="184" t="s">
        <v>943</v>
      </c>
      <c r="E3303" s="185">
        <v>6193</v>
      </c>
      <c r="F3303" s="186" t="s">
        <v>117</v>
      </c>
      <c r="G3303" s="187" t="s">
        <v>1593</v>
      </c>
      <c r="H3303" s="188" t="s">
        <v>119</v>
      </c>
    </row>
    <row r="3304" spans="1:8" ht="14.4" customHeight="1" x14ac:dyDescent="0.3">
      <c r="A3304" s="181">
        <v>6107</v>
      </c>
      <c r="B3304" s="182" t="s">
        <v>117</v>
      </c>
      <c r="C3304" s="183" t="s">
        <v>791</v>
      </c>
      <c r="D3304" s="184" t="s">
        <v>943</v>
      </c>
      <c r="E3304" s="185">
        <v>6194</v>
      </c>
      <c r="F3304" s="186" t="s">
        <v>100</v>
      </c>
      <c r="G3304" s="187" t="s">
        <v>916</v>
      </c>
      <c r="H3304" s="188" t="s">
        <v>917</v>
      </c>
    </row>
    <row r="3305" spans="1:8" ht="14.4" customHeight="1" x14ac:dyDescent="0.3">
      <c r="A3305" s="181">
        <v>6107</v>
      </c>
      <c r="B3305" s="182" t="s">
        <v>117</v>
      </c>
      <c r="C3305" s="183" t="s">
        <v>791</v>
      </c>
      <c r="D3305" s="184" t="s">
        <v>943</v>
      </c>
      <c r="E3305" s="185">
        <v>6195</v>
      </c>
      <c r="F3305" s="186" t="s">
        <v>117</v>
      </c>
      <c r="G3305" s="187" t="s">
        <v>1593</v>
      </c>
      <c r="H3305" s="188" t="s">
        <v>119</v>
      </c>
    </row>
    <row r="3306" spans="1:8" ht="14.4" customHeight="1" x14ac:dyDescent="0.3">
      <c r="A3306" s="181">
        <v>6107</v>
      </c>
      <c r="B3306" s="182" t="s">
        <v>117</v>
      </c>
      <c r="C3306" s="183" t="s">
        <v>791</v>
      </c>
      <c r="D3306" s="184" t="s">
        <v>943</v>
      </c>
      <c r="E3306" s="185">
        <v>6196</v>
      </c>
      <c r="F3306" s="186" t="s">
        <v>97</v>
      </c>
      <c r="G3306" s="187" t="s">
        <v>919</v>
      </c>
      <c r="H3306" s="188" t="s">
        <v>920</v>
      </c>
    </row>
    <row r="3307" spans="1:8" ht="14.4" customHeight="1" x14ac:dyDescent="0.3">
      <c r="A3307" s="181">
        <v>6107</v>
      </c>
      <c r="B3307" s="182" t="s">
        <v>117</v>
      </c>
      <c r="C3307" s="183" t="s">
        <v>791</v>
      </c>
      <c r="D3307" s="184" t="s">
        <v>943</v>
      </c>
      <c r="E3307" s="185">
        <v>6197</v>
      </c>
      <c r="F3307" s="186" t="s">
        <v>925</v>
      </c>
      <c r="G3307" s="187" t="s">
        <v>922</v>
      </c>
      <c r="H3307" s="188" t="s">
        <v>923</v>
      </c>
    </row>
    <row r="3308" spans="1:8" ht="14.4" customHeight="1" x14ac:dyDescent="0.3">
      <c r="A3308" s="181">
        <v>6107</v>
      </c>
      <c r="B3308" s="182" t="s">
        <v>117</v>
      </c>
      <c r="C3308" s="183" t="s">
        <v>791</v>
      </c>
      <c r="D3308" s="184" t="s">
        <v>943</v>
      </c>
      <c r="E3308" s="185">
        <v>6198</v>
      </c>
      <c r="F3308" s="186" t="s">
        <v>97</v>
      </c>
      <c r="G3308" s="187" t="s">
        <v>919</v>
      </c>
      <c r="H3308" s="188" t="s">
        <v>920</v>
      </c>
    </row>
    <row r="3309" spans="1:8" ht="14.4" customHeight="1" x14ac:dyDescent="0.3">
      <c r="A3309" s="181">
        <v>6107</v>
      </c>
      <c r="B3309" s="182" t="s">
        <v>117</v>
      </c>
      <c r="C3309" s="183" t="s">
        <v>791</v>
      </c>
      <c r="D3309" s="184" t="s">
        <v>943</v>
      </c>
      <c r="E3309" s="185">
        <v>6199</v>
      </c>
      <c r="F3309" s="186" t="s">
        <v>709</v>
      </c>
      <c r="G3309" s="187" t="s">
        <v>926</v>
      </c>
      <c r="H3309" s="188" t="s">
        <v>927</v>
      </c>
    </row>
    <row r="3310" spans="1:8" ht="14.4" customHeight="1" x14ac:dyDescent="0.3">
      <c r="A3310" s="181">
        <v>6107</v>
      </c>
      <c r="B3310" s="182" t="s">
        <v>117</v>
      </c>
      <c r="C3310" s="183" t="s">
        <v>791</v>
      </c>
      <c r="D3310" s="184" t="s">
        <v>943</v>
      </c>
      <c r="E3310" s="185">
        <v>6200</v>
      </c>
      <c r="F3310" s="186" t="s">
        <v>97</v>
      </c>
      <c r="G3310" s="187" t="s">
        <v>919</v>
      </c>
      <c r="H3310" s="188" t="s">
        <v>920</v>
      </c>
    </row>
    <row r="3311" spans="1:8" ht="14.4" customHeight="1" x14ac:dyDescent="0.3">
      <c r="A3311" s="181">
        <v>6107</v>
      </c>
      <c r="B3311" s="182" t="s">
        <v>117</v>
      </c>
      <c r="C3311" s="183" t="s">
        <v>791</v>
      </c>
      <c r="D3311" s="184" t="s">
        <v>943</v>
      </c>
      <c r="E3311" s="185">
        <v>6201</v>
      </c>
      <c r="F3311" s="186" t="s">
        <v>929</v>
      </c>
      <c r="G3311" s="187" t="s">
        <v>930</v>
      </c>
      <c r="H3311" s="188" t="s">
        <v>931</v>
      </c>
    </row>
    <row r="3312" spans="1:8" ht="14.4" customHeight="1" x14ac:dyDescent="0.3">
      <c r="A3312" s="181">
        <v>6107</v>
      </c>
      <c r="B3312" s="182" t="s">
        <v>117</v>
      </c>
      <c r="C3312" s="183" t="s">
        <v>791</v>
      </c>
      <c r="D3312" s="184" t="s">
        <v>943</v>
      </c>
      <c r="E3312" s="185">
        <v>6202</v>
      </c>
      <c r="F3312" s="186" t="s">
        <v>97</v>
      </c>
      <c r="G3312" s="187" t="s">
        <v>919</v>
      </c>
      <c r="H3312" s="188" t="s">
        <v>920</v>
      </c>
    </row>
    <row r="3313" spans="1:8" ht="14.4" customHeight="1" x14ac:dyDescent="0.3">
      <c r="A3313" s="181">
        <v>6107</v>
      </c>
      <c r="B3313" s="182" t="s">
        <v>117</v>
      </c>
      <c r="C3313" s="183" t="s">
        <v>791</v>
      </c>
      <c r="D3313" s="184" t="s">
        <v>943</v>
      </c>
      <c r="E3313" s="185">
        <v>6203</v>
      </c>
      <c r="F3313" s="186" t="s">
        <v>117</v>
      </c>
      <c r="G3313" s="187" t="s">
        <v>932</v>
      </c>
      <c r="H3313" s="188" t="s">
        <v>119</v>
      </c>
    </row>
    <row r="3314" spans="1:8" ht="14.4" customHeight="1" x14ac:dyDescent="0.3">
      <c r="A3314" s="181">
        <v>6107</v>
      </c>
      <c r="B3314" s="182" t="s">
        <v>117</v>
      </c>
      <c r="C3314" s="183" t="s">
        <v>791</v>
      </c>
      <c r="D3314" s="184" t="s">
        <v>943</v>
      </c>
      <c r="E3314" s="185">
        <v>6204</v>
      </c>
      <c r="F3314" s="186" t="s">
        <v>1615</v>
      </c>
      <c r="G3314" s="187" t="s">
        <v>1616</v>
      </c>
      <c r="H3314" s="188" t="s">
        <v>3032</v>
      </c>
    </row>
    <row r="3315" spans="1:8" ht="14.4" customHeight="1" x14ac:dyDescent="0.3">
      <c r="A3315" s="181">
        <v>6107</v>
      </c>
      <c r="B3315" s="182" t="s">
        <v>117</v>
      </c>
      <c r="C3315" s="183" t="s">
        <v>791</v>
      </c>
      <c r="D3315" s="184" t="s">
        <v>943</v>
      </c>
      <c r="E3315" s="185">
        <v>6205</v>
      </c>
      <c r="F3315" s="186" t="s">
        <v>117</v>
      </c>
      <c r="G3315" s="187" t="s">
        <v>932</v>
      </c>
      <c r="H3315" s="188" t="s">
        <v>119</v>
      </c>
    </row>
    <row r="3316" spans="1:8" ht="14.4" customHeight="1" x14ac:dyDescent="0.3">
      <c r="A3316" s="181">
        <v>6107</v>
      </c>
      <c r="B3316" s="182" t="s">
        <v>117</v>
      </c>
      <c r="C3316" s="183" t="s">
        <v>791</v>
      </c>
      <c r="D3316" s="184" t="s">
        <v>943</v>
      </c>
      <c r="E3316" s="185">
        <v>6206</v>
      </c>
      <c r="F3316" s="186" t="s">
        <v>411</v>
      </c>
      <c r="G3316" s="187" t="s">
        <v>933</v>
      </c>
      <c r="H3316" s="188" t="s">
        <v>934</v>
      </c>
    </row>
    <row r="3317" spans="1:8" ht="14.4" customHeight="1" x14ac:dyDescent="0.3">
      <c r="A3317" s="181">
        <v>6107</v>
      </c>
      <c r="B3317" s="182" t="s">
        <v>117</v>
      </c>
      <c r="C3317" s="183" t="s">
        <v>791</v>
      </c>
      <c r="D3317" s="184" t="s">
        <v>943</v>
      </c>
      <c r="E3317" s="185">
        <v>6207</v>
      </c>
      <c r="F3317" s="186" t="s">
        <v>117</v>
      </c>
      <c r="G3317" s="187" t="s">
        <v>932</v>
      </c>
      <c r="H3317" s="188" t="s">
        <v>119</v>
      </c>
    </row>
    <row r="3318" spans="1:8" ht="14.4" customHeight="1" x14ac:dyDescent="0.3">
      <c r="A3318" s="181">
        <v>6107</v>
      </c>
      <c r="B3318" s="182" t="s">
        <v>117</v>
      </c>
      <c r="C3318" s="183" t="s">
        <v>791</v>
      </c>
      <c r="D3318" s="184" t="s">
        <v>943</v>
      </c>
      <c r="E3318" s="185">
        <v>6208</v>
      </c>
      <c r="F3318" s="186" t="s">
        <v>936</v>
      </c>
      <c r="G3318" s="187" t="s">
        <v>937</v>
      </c>
      <c r="H3318" s="188" t="s">
        <v>938</v>
      </c>
    </row>
    <row r="3319" spans="1:8" ht="14.4" customHeight="1" x14ac:dyDescent="0.3">
      <c r="A3319" s="181">
        <v>6107</v>
      </c>
      <c r="B3319" s="182" t="s">
        <v>117</v>
      </c>
      <c r="C3319" s="183" t="s">
        <v>791</v>
      </c>
      <c r="D3319" s="184" t="s">
        <v>943</v>
      </c>
      <c r="E3319" s="185">
        <v>6209</v>
      </c>
      <c r="F3319" s="186" t="s">
        <v>1624</v>
      </c>
      <c r="G3319" s="187" t="s">
        <v>1621</v>
      </c>
      <c r="H3319" s="188" t="s">
        <v>3033</v>
      </c>
    </row>
    <row r="3320" spans="1:8" ht="14.4" customHeight="1" x14ac:dyDescent="0.3">
      <c r="A3320" s="181">
        <v>6107</v>
      </c>
      <c r="B3320" s="182" t="s">
        <v>117</v>
      </c>
      <c r="C3320" s="183" t="s">
        <v>791</v>
      </c>
      <c r="D3320" s="184" t="s">
        <v>943</v>
      </c>
      <c r="E3320" s="185">
        <v>6210</v>
      </c>
      <c r="F3320" s="186" t="s">
        <v>936</v>
      </c>
      <c r="G3320" s="187" t="s">
        <v>937</v>
      </c>
      <c r="H3320" s="188" t="s">
        <v>938</v>
      </c>
    </row>
    <row r="3321" spans="1:8" ht="14.4" customHeight="1" x14ac:dyDescent="0.3">
      <c r="A3321" s="181">
        <v>6107</v>
      </c>
      <c r="B3321" s="182" t="s">
        <v>117</v>
      </c>
      <c r="C3321" s="183" t="s">
        <v>791</v>
      </c>
      <c r="D3321" s="184" t="s">
        <v>943</v>
      </c>
      <c r="E3321" s="185">
        <v>6211</v>
      </c>
      <c r="F3321" s="186" t="s">
        <v>117</v>
      </c>
      <c r="G3321" s="187" t="s">
        <v>1625</v>
      </c>
      <c r="H3321" s="188" t="s">
        <v>119</v>
      </c>
    </row>
    <row r="3322" spans="1:8" ht="14.4" customHeight="1" x14ac:dyDescent="0.3">
      <c r="A3322" s="181">
        <v>6107</v>
      </c>
      <c r="B3322" s="182" t="s">
        <v>117</v>
      </c>
      <c r="C3322" s="183" t="s">
        <v>791</v>
      </c>
      <c r="D3322" s="184" t="s">
        <v>943</v>
      </c>
      <c r="E3322" s="185">
        <v>6212</v>
      </c>
      <c r="F3322" s="186" t="s">
        <v>102</v>
      </c>
      <c r="G3322" s="187" t="s">
        <v>940</v>
      </c>
      <c r="H3322" s="188" t="s">
        <v>941</v>
      </c>
    </row>
    <row r="3323" spans="1:8" ht="14.4" customHeight="1" x14ac:dyDescent="0.3">
      <c r="A3323" s="181">
        <v>6107</v>
      </c>
      <c r="B3323" s="182" t="s">
        <v>117</v>
      </c>
      <c r="C3323" s="183" t="s">
        <v>791</v>
      </c>
      <c r="D3323" s="184" t="s">
        <v>943</v>
      </c>
      <c r="E3323" s="185">
        <v>6213</v>
      </c>
      <c r="F3323" s="186" t="s">
        <v>117</v>
      </c>
      <c r="G3323" s="187" t="s">
        <v>1625</v>
      </c>
      <c r="H3323" s="188" t="s">
        <v>119</v>
      </c>
    </row>
    <row r="3324" spans="1:8" ht="14.4" customHeight="1" x14ac:dyDescent="0.3">
      <c r="A3324" s="181">
        <v>6107</v>
      </c>
      <c r="B3324" s="182" t="s">
        <v>117</v>
      </c>
      <c r="C3324" s="183" t="s">
        <v>791</v>
      </c>
      <c r="D3324" s="184" t="s">
        <v>943</v>
      </c>
      <c r="E3324" s="185">
        <v>6214</v>
      </c>
      <c r="F3324" s="186" t="s">
        <v>1627</v>
      </c>
      <c r="G3324" s="187" t="s">
        <v>1628</v>
      </c>
      <c r="H3324" s="188" t="s">
        <v>3034</v>
      </c>
    </row>
    <row r="3325" spans="1:8" ht="14.4" customHeight="1" x14ac:dyDescent="0.3">
      <c r="A3325" s="181">
        <v>6107</v>
      </c>
      <c r="B3325" s="182" t="s">
        <v>117</v>
      </c>
      <c r="C3325" s="183" t="s">
        <v>791</v>
      </c>
      <c r="D3325" s="184" t="s">
        <v>943</v>
      </c>
      <c r="E3325" s="185">
        <v>6215</v>
      </c>
      <c r="F3325" s="186" t="s">
        <v>117</v>
      </c>
      <c r="G3325" s="187" t="s">
        <v>1625</v>
      </c>
      <c r="H3325" s="188" t="s">
        <v>119</v>
      </c>
    </row>
    <row r="3326" spans="1:8" ht="14.4" customHeight="1" x14ac:dyDescent="0.3">
      <c r="A3326" s="181">
        <v>6108</v>
      </c>
      <c r="B3326" s="182" t="s">
        <v>792</v>
      </c>
      <c r="C3326" s="183" t="s">
        <v>793</v>
      </c>
      <c r="D3326" s="184" t="s">
        <v>1536</v>
      </c>
      <c r="E3326" s="185">
        <v>6108</v>
      </c>
      <c r="F3326" s="186" t="s">
        <v>792</v>
      </c>
      <c r="G3326" s="187" t="s">
        <v>793</v>
      </c>
      <c r="H3326" s="188" t="s">
        <v>794</v>
      </c>
    </row>
    <row r="3327" spans="1:8" ht="14.4" customHeight="1" x14ac:dyDescent="0.3">
      <c r="A3327" s="181">
        <v>6110</v>
      </c>
      <c r="B3327" s="182" t="s">
        <v>796</v>
      </c>
      <c r="C3327" s="183" t="s">
        <v>797</v>
      </c>
      <c r="D3327" s="184" t="s">
        <v>1537</v>
      </c>
      <c r="E3327" s="185">
        <v>6110</v>
      </c>
      <c r="F3327" s="186" t="s">
        <v>796</v>
      </c>
      <c r="G3327" s="187" t="s">
        <v>797</v>
      </c>
      <c r="H3327" s="188" t="s">
        <v>798</v>
      </c>
    </row>
    <row r="3328" spans="1:8" ht="14.4" customHeight="1" x14ac:dyDescent="0.3">
      <c r="A3328" s="181">
        <v>6112</v>
      </c>
      <c r="B3328" s="182" t="s">
        <v>800</v>
      </c>
      <c r="C3328" s="183" t="s">
        <v>801</v>
      </c>
      <c r="D3328" s="184" t="s">
        <v>1538</v>
      </c>
      <c r="E3328" s="185">
        <v>6112</v>
      </c>
      <c r="F3328" s="186" t="s">
        <v>800</v>
      </c>
      <c r="G3328" s="187" t="s">
        <v>801</v>
      </c>
      <c r="H3328" s="188" t="s">
        <v>802</v>
      </c>
    </row>
    <row r="3329" spans="1:8" ht="14.4" customHeight="1" x14ac:dyDescent="0.3">
      <c r="A3329" s="181">
        <v>6114</v>
      </c>
      <c r="B3329" s="182" t="s">
        <v>804</v>
      </c>
      <c r="C3329" s="183" t="s">
        <v>805</v>
      </c>
      <c r="D3329" s="184" t="s">
        <v>1539</v>
      </c>
      <c r="E3329" s="185">
        <v>6114</v>
      </c>
      <c r="F3329" s="186" t="s">
        <v>804</v>
      </c>
      <c r="G3329" s="187" t="s">
        <v>805</v>
      </c>
      <c r="H3329" s="188" t="s">
        <v>806</v>
      </c>
    </row>
    <row r="3330" spans="1:8" ht="14.4" customHeight="1" x14ac:dyDescent="0.3">
      <c r="A3330" s="181">
        <v>6116</v>
      </c>
      <c r="B3330" s="182" t="s">
        <v>364</v>
      </c>
      <c r="C3330" s="183" t="s">
        <v>808</v>
      </c>
      <c r="D3330" s="184" t="s">
        <v>1540</v>
      </c>
      <c r="E3330" s="185">
        <v>6116</v>
      </c>
      <c r="F3330" s="186" t="s">
        <v>364</v>
      </c>
      <c r="G3330" s="187" t="s">
        <v>808</v>
      </c>
      <c r="H3330" s="188" t="s">
        <v>809</v>
      </c>
    </row>
    <row r="3331" spans="1:8" ht="14.4" customHeight="1" x14ac:dyDescent="0.3">
      <c r="A3331" s="181">
        <v>6118</v>
      </c>
      <c r="B3331" s="182" t="s">
        <v>811</v>
      </c>
      <c r="C3331" s="183" t="s">
        <v>812</v>
      </c>
      <c r="D3331" s="184" t="s">
        <v>1541</v>
      </c>
      <c r="E3331" s="185">
        <v>6118</v>
      </c>
      <c r="F3331" s="186" t="s">
        <v>811</v>
      </c>
      <c r="G3331" s="187" t="s">
        <v>812</v>
      </c>
      <c r="H3331" s="188" t="s">
        <v>813</v>
      </c>
    </row>
    <row r="3332" spans="1:8" ht="14.4" customHeight="1" x14ac:dyDescent="0.3">
      <c r="A3332" s="181">
        <v>6120</v>
      </c>
      <c r="B3332" s="182" t="s">
        <v>516</v>
      </c>
      <c r="C3332" s="183" t="s">
        <v>815</v>
      </c>
      <c r="D3332" s="184" t="s">
        <v>1542</v>
      </c>
      <c r="E3332" s="185">
        <v>6120</v>
      </c>
      <c r="F3332" s="186" t="s">
        <v>516</v>
      </c>
      <c r="G3332" s="187" t="s">
        <v>815</v>
      </c>
      <c r="H3332" s="188" t="s">
        <v>816</v>
      </c>
    </row>
    <row r="3333" spans="1:8" ht="14.4" customHeight="1" x14ac:dyDescent="0.3">
      <c r="A3333" s="181">
        <v>6122</v>
      </c>
      <c r="B3333" s="182" t="s">
        <v>93</v>
      </c>
      <c r="C3333" s="183" t="s">
        <v>818</v>
      </c>
      <c r="D3333" s="184" t="s">
        <v>819</v>
      </c>
      <c r="E3333" s="185">
        <v>6122</v>
      </c>
      <c r="F3333" s="186" t="s">
        <v>93</v>
      </c>
      <c r="G3333" s="187" t="s">
        <v>818</v>
      </c>
      <c r="H3333" s="188" t="s">
        <v>3018</v>
      </c>
    </row>
    <row r="3334" spans="1:8" ht="14.4" customHeight="1" x14ac:dyDescent="0.3">
      <c r="A3334" s="181">
        <v>6124</v>
      </c>
      <c r="B3334" s="182" t="s">
        <v>821</v>
      </c>
      <c r="C3334" s="183" t="s">
        <v>822</v>
      </c>
      <c r="D3334" s="184" t="s">
        <v>1543</v>
      </c>
      <c r="E3334" s="185">
        <v>6124</v>
      </c>
      <c r="F3334" s="186" t="s">
        <v>821</v>
      </c>
      <c r="G3334" s="187" t="s">
        <v>822</v>
      </c>
      <c r="H3334" s="188" t="s">
        <v>823</v>
      </c>
    </row>
    <row r="3335" spans="1:8" ht="14.4" customHeight="1" x14ac:dyDescent="0.3">
      <c r="A3335" s="181">
        <v>6124</v>
      </c>
      <c r="B3335" s="182" t="s">
        <v>821</v>
      </c>
      <c r="C3335" s="183" t="s">
        <v>822</v>
      </c>
      <c r="D3335" s="184" t="s">
        <v>1543</v>
      </c>
      <c r="E3335" s="185">
        <v>6125</v>
      </c>
      <c r="F3335" s="186" t="s">
        <v>828</v>
      </c>
      <c r="G3335" s="187" t="s">
        <v>825</v>
      </c>
      <c r="H3335" s="188" t="s">
        <v>826</v>
      </c>
    </row>
    <row r="3336" spans="1:8" ht="14.4" customHeight="1" x14ac:dyDescent="0.3">
      <c r="A3336" s="181">
        <v>6124</v>
      </c>
      <c r="B3336" s="182" t="s">
        <v>821</v>
      </c>
      <c r="C3336" s="183" t="s">
        <v>822</v>
      </c>
      <c r="D3336" s="184" t="s">
        <v>1543</v>
      </c>
      <c r="E3336" s="185">
        <v>6126</v>
      </c>
      <c r="F3336" s="186" t="s">
        <v>821</v>
      </c>
      <c r="G3336" s="187" t="s">
        <v>822</v>
      </c>
      <c r="H3336" s="188" t="s">
        <v>823</v>
      </c>
    </row>
    <row r="3337" spans="1:8" ht="14.4" customHeight="1" x14ac:dyDescent="0.3">
      <c r="A3337" s="181">
        <v>6124</v>
      </c>
      <c r="B3337" s="182" t="s">
        <v>821</v>
      </c>
      <c r="C3337" s="183" t="s">
        <v>822</v>
      </c>
      <c r="D3337" s="184" t="s">
        <v>1543</v>
      </c>
      <c r="E3337" s="185">
        <v>6127</v>
      </c>
      <c r="F3337" s="186" t="s">
        <v>831</v>
      </c>
      <c r="G3337" s="187" t="s">
        <v>829</v>
      </c>
      <c r="H3337" s="188" t="s">
        <v>3019</v>
      </c>
    </row>
    <row r="3338" spans="1:8" ht="14.4" customHeight="1" x14ac:dyDescent="0.3">
      <c r="A3338" s="181">
        <v>6124</v>
      </c>
      <c r="B3338" s="182" t="s">
        <v>821</v>
      </c>
      <c r="C3338" s="183" t="s">
        <v>822</v>
      </c>
      <c r="D3338" s="184" t="s">
        <v>1543</v>
      </c>
      <c r="E3338" s="185">
        <v>6128</v>
      </c>
      <c r="F3338" s="186" t="s">
        <v>821</v>
      </c>
      <c r="G3338" s="187" t="s">
        <v>822</v>
      </c>
      <c r="H3338" s="188" t="s">
        <v>823</v>
      </c>
    </row>
    <row r="3339" spans="1:8" ht="14.4" customHeight="1" x14ac:dyDescent="0.3">
      <c r="A3339" s="181">
        <v>6124</v>
      </c>
      <c r="B3339" s="182" t="s">
        <v>821</v>
      </c>
      <c r="C3339" s="183" t="s">
        <v>822</v>
      </c>
      <c r="D3339" s="184" t="s">
        <v>1543</v>
      </c>
      <c r="E3339" s="185">
        <v>6129</v>
      </c>
      <c r="F3339" s="186" t="s">
        <v>835</v>
      </c>
      <c r="G3339" s="187" t="s">
        <v>832</v>
      </c>
      <c r="H3339" s="188" t="s">
        <v>833</v>
      </c>
    </row>
    <row r="3340" spans="1:8" ht="14.4" customHeight="1" x14ac:dyDescent="0.3">
      <c r="A3340" s="181">
        <v>6124</v>
      </c>
      <c r="B3340" s="182" t="s">
        <v>821</v>
      </c>
      <c r="C3340" s="183" t="s">
        <v>822</v>
      </c>
      <c r="D3340" s="184" t="s">
        <v>1543</v>
      </c>
      <c r="E3340" s="185">
        <v>6130</v>
      </c>
      <c r="F3340" s="186" t="s">
        <v>839</v>
      </c>
      <c r="G3340" s="187" t="s">
        <v>836</v>
      </c>
      <c r="H3340" s="188" t="s">
        <v>837</v>
      </c>
    </row>
    <row r="3341" spans="1:8" ht="14.4" customHeight="1" x14ac:dyDescent="0.3">
      <c r="A3341" s="181">
        <v>6124</v>
      </c>
      <c r="B3341" s="182" t="s">
        <v>821</v>
      </c>
      <c r="C3341" s="183" t="s">
        <v>822</v>
      </c>
      <c r="D3341" s="184" t="s">
        <v>1543</v>
      </c>
      <c r="E3341" s="185">
        <v>6131</v>
      </c>
      <c r="F3341" s="186" t="s">
        <v>1550</v>
      </c>
      <c r="G3341" s="187" t="s">
        <v>1547</v>
      </c>
      <c r="H3341" s="188" t="s">
        <v>3020</v>
      </c>
    </row>
    <row r="3342" spans="1:8" ht="14.4" customHeight="1" x14ac:dyDescent="0.3">
      <c r="A3342" s="181">
        <v>6124</v>
      </c>
      <c r="B3342" s="182" t="s">
        <v>821</v>
      </c>
      <c r="C3342" s="183" t="s">
        <v>822</v>
      </c>
      <c r="D3342" s="184" t="s">
        <v>1543</v>
      </c>
      <c r="E3342" s="185">
        <v>6132</v>
      </c>
      <c r="F3342" s="186" t="s">
        <v>839</v>
      </c>
      <c r="G3342" s="187" t="s">
        <v>836</v>
      </c>
      <c r="H3342" s="188" t="s">
        <v>837</v>
      </c>
    </row>
    <row r="3343" spans="1:8" ht="14.4" customHeight="1" x14ac:dyDescent="0.3">
      <c r="A3343" s="181">
        <v>6124</v>
      </c>
      <c r="B3343" s="182" t="s">
        <v>821</v>
      </c>
      <c r="C3343" s="183" t="s">
        <v>822</v>
      </c>
      <c r="D3343" s="184" t="s">
        <v>1543</v>
      </c>
      <c r="E3343" s="185">
        <v>6133</v>
      </c>
      <c r="F3343" s="186" t="s">
        <v>835</v>
      </c>
      <c r="G3343" s="187" t="s">
        <v>832</v>
      </c>
      <c r="H3343" s="188" t="s">
        <v>833</v>
      </c>
    </row>
    <row r="3344" spans="1:8" ht="14.4" customHeight="1" x14ac:dyDescent="0.3">
      <c r="A3344" s="181">
        <v>6124</v>
      </c>
      <c r="B3344" s="182" t="s">
        <v>821</v>
      </c>
      <c r="C3344" s="183" t="s">
        <v>822</v>
      </c>
      <c r="D3344" s="184" t="s">
        <v>1543</v>
      </c>
      <c r="E3344" s="185">
        <v>6134</v>
      </c>
      <c r="F3344" s="186" t="s">
        <v>821</v>
      </c>
      <c r="G3344" s="187" t="s">
        <v>840</v>
      </c>
      <c r="H3344" s="188" t="s">
        <v>823</v>
      </c>
    </row>
    <row r="3345" spans="1:8" ht="14.4" customHeight="1" x14ac:dyDescent="0.3">
      <c r="A3345" s="181">
        <v>6124</v>
      </c>
      <c r="B3345" s="182" t="s">
        <v>821</v>
      </c>
      <c r="C3345" s="183" t="s">
        <v>822</v>
      </c>
      <c r="D3345" s="184" t="s">
        <v>1543</v>
      </c>
      <c r="E3345" s="185">
        <v>6135</v>
      </c>
      <c r="F3345" s="186" t="s">
        <v>1554</v>
      </c>
      <c r="G3345" s="187" t="s">
        <v>1551</v>
      </c>
      <c r="H3345" s="188" t="s">
        <v>3021</v>
      </c>
    </row>
    <row r="3346" spans="1:8" ht="14.4" customHeight="1" x14ac:dyDescent="0.3">
      <c r="A3346" s="181">
        <v>6124</v>
      </c>
      <c r="B3346" s="182" t="s">
        <v>821</v>
      </c>
      <c r="C3346" s="183" t="s">
        <v>822</v>
      </c>
      <c r="D3346" s="184" t="s">
        <v>1543</v>
      </c>
      <c r="E3346" s="185">
        <v>6136</v>
      </c>
      <c r="F3346" s="186" t="s">
        <v>821</v>
      </c>
      <c r="G3346" s="187" t="s">
        <v>840</v>
      </c>
      <c r="H3346" s="188" t="s">
        <v>823</v>
      </c>
    </row>
    <row r="3347" spans="1:8" ht="14.4" customHeight="1" x14ac:dyDescent="0.3">
      <c r="A3347" s="181">
        <v>6125</v>
      </c>
      <c r="B3347" s="182" t="s">
        <v>828</v>
      </c>
      <c r="C3347" s="183" t="s">
        <v>825</v>
      </c>
      <c r="D3347" s="184" t="s">
        <v>1544</v>
      </c>
      <c r="E3347" s="185">
        <v>6125</v>
      </c>
      <c r="F3347" s="186" t="s">
        <v>828</v>
      </c>
      <c r="G3347" s="187" t="s">
        <v>825</v>
      </c>
      <c r="H3347" s="188" t="s">
        <v>826</v>
      </c>
    </row>
    <row r="3348" spans="1:8" ht="14.4" customHeight="1" x14ac:dyDescent="0.3">
      <c r="A3348" s="181">
        <v>6127</v>
      </c>
      <c r="B3348" s="182" t="s">
        <v>831</v>
      </c>
      <c r="C3348" s="183" t="s">
        <v>829</v>
      </c>
      <c r="D3348" s="184" t="s">
        <v>830</v>
      </c>
      <c r="E3348" s="185">
        <v>6127</v>
      </c>
      <c r="F3348" s="186" t="s">
        <v>831</v>
      </c>
      <c r="G3348" s="187" t="s">
        <v>829</v>
      </c>
      <c r="H3348" s="188" t="s">
        <v>3019</v>
      </c>
    </row>
    <row r="3349" spans="1:8" ht="14.4" customHeight="1" x14ac:dyDescent="0.3">
      <c r="A3349" s="181">
        <v>6129</v>
      </c>
      <c r="B3349" s="182" t="s">
        <v>835</v>
      </c>
      <c r="C3349" s="183" t="s">
        <v>832</v>
      </c>
      <c r="D3349" s="184" t="s">
        <v>1545</v>
      </c>
      <c r="E3349" s="185">
        <v>6129</v>
      </c>
      <c r="F3349" s="186" t="s">
        <v>835</v>
      </c>
      <c r="G3349" s="187" t="s">
        <v>832</v>
      </c>
      <c r="H3349" s="188" t="s">
        <v>833</v>
      </c>
    </row>
    <row r="3350" spans="1:8" ht="14.4" customHeight="1" x14ac:dyDescent="0.3">
      <c r="A3350" s="181">
        <v>6129</v>
      </c>
      <c r="B3350" s="182" t="s">
        <v>835</v>
      </c>
      <c r="C3350" s="183" t="s">
        <v>832</v>
      </c>
      <c r="D3350" s="184" t="s">
        <v>1545</v>
      </c>
      <c r="E3350" s="185">
        <v>6130</v>
      </c>
      <c r="F3350" s="186" t="s">
        <v>839</v>
      </c>
      <c r="G3350" s="187" t="s">
        <v>836</v>
      </c>
      <c r="H3350" s="188" t="s">
        <v>837</v>
      </c>
    </row>
    <row r="3351" spans="1:8" ht="14.4" customHeight="1" x14ac:dyDescent="0.3">
      <c r="A3351" s="181">
        <v>6129</v>
      </c>
      <c r="B3351" s="182" t="s">
        <v>835</v>
      </c>
      <c r="C3351" s="183" t="s">
        <v>832</v>
      </c>
      <c r="D3351" s="184" t="s">
        <v>1545</v>
      </c>
      <c r="E3351" s="185">
        <v>6131</v>
      </c>
      <c r="F3351" s="186" t="s">
        <v>1550</v>
      </c>
      <c r="G3351" s="187" t="s">
        <v>1547</v>
      </c>
      <c r="H3351" s="188" t="s">
        <v>3020</v>
      </c>
    </row>
    <row r="3352" spans="1:8" ht="14.4" customHeight="1" x14ac:dyDescent="0.3">
      <c r="A3352" s="181">
        <v>6129</v>
      </c>
      <c r="B3352" s="182" t="s">
        <v>835</v>
      </c>
      <c r="C3352" s="183" t="s">
        <v>832</v>
      </c>
      <c r="D3352" s="184" t="s">
        <v>1545</v>
      </c>
      <c r="E3352" s="185">
        <v>6132</v>
      </c>
      <c r="F3352" s="186" t="s">
        <v>839</v>
      </c>
      <c r="G3352" s="187" t="s">
        <v>836</v>
      </c>
      <c r="H3352" s="188" t="s">
        <v>837</v>
      </c>
    </row>
    <row r="3353" spans="1:8" ht="14.4" customHeight="1" x14ac:dyDescent="0.3">
      <c r="A3353" s="181">
        <v>6129</v>
      </c>
      <c r="B3353" s="182" t="s">
        <v>835</v>
      </c>
      <c r="C3353" s="183" t="s">
        <v>832</v>
      </c>
      <c r="D3353" s="184" t="s">
        <v>1545</v>
      </c>
      <c r="E3353" s="185">
        <v>6133</v>
      </c>
      <c r="F3353" s="186" t="s">
        <v>835</v>
      </c>
      <c r="G3353" s="187" t="s">
        <v>832</v>
      </c>
      <c r="H3353" s="188" t="s">
        <v>833</v>
      </c>
    </row>
    <row r="3354" spans="1:8" ht="14.4" customHeight="1" x14ac:dyDescent="0.3">
      <c r="A3354" s="181">
        <v>6130</v>
      </c>
      <c r="B3354" s="182" t="s">
        <v>839</v>
      </c>
      <c r="C3354" s="183" t="s">
        <v>836</v>
      </c>
      <c r="D3354" s="184" t="s">
        <v>1546</v>
      </c>
      <c r="E3354" s="185">
        <v>6130</v>
      </c>
      <c r="F3354" s="186" t="s">
        <v>839</v>
      </c>
      <c r="G3354" s="187" t="s">
        <v>836</v>
      </c>
      <c r="H3354" s="188" t="s">
        <v>837</v>
      </c>
    </row>
    <row r="3355" spans="1:8" ht="14.4" customHeight="1" x14ac:dyDescent="0.3">
      <c r="A3355" s="181">
        <v>6130</v>
      </c>
      <c r="B3355" s="182" t="s">
        <v>839</v>
      </c>
      <c r="C3355" s="183" t="s">
        <v>836</v>
      </c>
      <c r="D3355" s="184" t="s">
        <v>1546</v>
      </c>
      <c r="E3355" s="185">
        <v>6131</v>
      </c>
      <c r="F3355" s="186" t="s">
        <v>1550</v>
      </c>
      <c r="G3355" s="187" t="s">
        <v>1547</v>
      </c>
      <c r="H3355" s="188" t="s">
        <v>3020</v>
      </c>
    </row>
    <row r="3356" spans="1:8" ht="14.4" customHeight="1" x14ac:dyDescent="0.3">
      <c r="A3356" s="181">
        <v>6130</v>
      </c>
      <c r="B3356" s="182" t="s">
        <v>839</v>
      </c>
      <c r="C3356" s="183" t="s">
        <v>836</v>
      </c>
      <c r="D3356" s="184" t="s">
        <v>1546</v>
      </c>
      <c r="E3356" s="185">
        <v>6132</v>
      </c>
      <c r="F3356" s="186" t="s">
        <v>839</v>
      </c>
      <c r="G3356" s="187" t="s">
        <v>836</v>
      </c>
      <c r="H3356" s="188" t="s">
        <v>837</v>
      </c>
    </row>
    <row r="3357" spans="1:8" ht="14.4" customHeight="1" x14ac:dyDescent="0.3">
      <c r="A3357" s="181">
        <v>6134</v>
      </c>
      <c r="B3357" s="182" t="s">
        <v>821</v>
      </c>
      <c r="C3357" s="183" t="s">
        <v>840</v>
      </c>
      <c r="D3357" s="184" t="s">
        <v>1543</v>
      </c>
      <c r="E3357" s="185">
        <v>6134</v>
      </c>
      <c r="F3357" s="186" t="s">
        <v>821</v>
      </c>
      <c r="G3357" s="187" t="s">
        <v>840</v>
      </c>
      <c r="H3357" s="188" t="s">
        <v>823</v>
      </c>
    </row>
    <row r="3358" spans="1:8" ht="14.4" customHeight="1" x14ac:dyDescent="0.3">
      <c r="A3358" s="181">
        <v>6134</v>
      </c>
      <c r="B3358" s="182" t="s">
        <v>821</v>
      </c>
      <c r="C3358" s="183" t="s">
        <v>840</v>
      </c>
      <c r="D3358" s="184" t="s">
        <v>1543</v>
      </c>
      <c r="E3358" s="185">
        <v>6135</v>
      </c>
      <c r="F3358" s="186" t="s">
        <v>1554</v>
      </c>
      <c r="G3358" s="187" t="s">
        <v>1551</v>
      </c>
      <c r="H3358" s="188" t="s">
        <v>3021</v>
      </c>
    </row>
    <row r="3359" spans="1:8" ht="14.4" customHeight="1" x14ac:dyDescent="0.3">
      <c r="A3359" s="181">
        <v>6134</v>
      </c>
      <c r="B3359" s="182" t="s">
        <v>821</v>
      </c>
      <c r="C3359" s="183" t="s">
        <v>840</v>
      </c>
      <c r="D3359" s="184" t="s">
        <v>1543</v>
      </c>
      <c r="E3359" s="185">
        <v>6136</v>
      </c>
      <c r="F3359" s="186" t="s">
        <v>821</v>
      </c>
      <c r="G3359" s="187" t="s">
        <v>840</v>
      </c>
      <c r="H3359" s="188" t="s">
        <v>823</v>
      </c>
    </row>
    <row r="3360" spans="1:8" ht="14.4" customHeight="1" x14ac:dyDescent="0.3">
      <c r="A3360" s="181">
        <v>6137</v>
      </c>
      <c r="B3360" s="182" t="s">
        <v>117</v>
      </c>
      <c r="C3360" s="183" t="s">
        <v>841</v>
      </c>
      <c r="D3360" s="184" t="s">
        <v>943</v>
      </c>
      <c r="E3360" s="185">
        <v>6137</v>
      </c>
      <c r="F3360" s="186" t="s">
        <v>117</v>
      </c>
      <c r="G3360" s="187" t="s">
        <v>841</v>
      </c>
      <c r="H3360" s="188" t="s">
        <v>119</v>
      </c>
    </row>
    <row r="3361" spans="1:8" ht="14.4" customHeight="1" x14ac:dyDescent="0.3">
      <c r="A3361" s="181">
        <v>6137</v>
      </c>
      <c r="B3361" s="182" t="s">
        <v>117</v>
      </c>
      <c r="C3361" s="183" t="s">
        <v>841</v>
      </c>
      <c r="D3361" s="184" t="s">
        <v>943</v>
      </c>
      <c r="E3361" s="185">
        <v>6138</v>
      </c>
      <c r="F3361" s="186" t="s">
        <v>842</v>
      </c>
      <c r="G3361" s="187" t="s">
        <v>843</v>
      </c>
      <c r="H3361" s="188" t="s">
        <v>844</v>
      </c>
    </row>
    <row r="3362" spans="1:8" ht="14.4" customHeight="1" x14ac:dyDescent="0.3">
      <c r="A3362" s="181">
        <v>6137</v>
      </c>
      <c r="B3362" s="182" t="s">
        <v>117</v>
      </c>
      <c r="C3362" s="183" t="s">
        <v>841</v>
      </c>
      <c r="D3362" s="184" t="s">
        <v>943</v>
      </c>
      <c r="E3362" s="185">
        <v>6139</v>
      </c>
      <c r="F3362" s="186" t="s">
        <v>117</v>
      </c>
      <c r="G3362" s="187" t="s">
        <v>841</v>
      </c>
      <c r="H3362" s="188" t="s">
        <v>119</v>
      </c>
    </row>
    <row r="3363" spans="1:8" ht="14.4" customHeight="1" x14ac:dyDescent="0.3">
      <c r="A3363" s="181">
        <v>6137</v>
      </c>
      <c r="B3363" s="182" t="s">
        <v>117</v>
      </c>
      <c r="C3363" s="183" t="s">
        <v>841</v>
      </c>
      <c r="D3363" s="184" t="s">
        <v>943</v>
      </c>
      <c r="E3363" s="185">
        <v>6140</v>
      </c>
      <c r="F3363" s="186" t="s">
        <v>846</v>
      </c>
      <c r="G3363" s="187" t="s">
        <v>847</v>
      </c>
      <c r="H3363" s="188" t="s">
        <v>848</v>
      </c>
    </row>
    <row r="3364" spans="1:8" ht="14.4" customHeight="1" x14ac:dyDescent="0.3">
      <c r="A3364" s="181">
        <v>6137</v>
      </c>
      <c r="B3364" s="182" t="s">
        <v>117</v>
      </c>
      <c r="C3364" s="183" t="s">
        <v>841</v>
      </c>
      <c r="D3364" s="184" t="s">
        <v>943</v>
      </c>
      <c r="E3364" s="185">
        <v>6141</v>
      </c>
      <c r="F3364" s="186" t="s">
        <v>117</v>
      </c>
      <c r="G3364" s="187" t="s">
        <v>841</v>
      </c>
      <c r="H3364" s="188" t="s">
        <v>119</v>
      </c>
    </row>
    <row r="3365" spans="1:8" ht="14.4" customHeight="1" x14ac:dyDescent="0.3">
      <c r="A3365" s="181">
        <v>6137</v>
      </c>
      <c r="B3365" s="182" t="s">
        <v>117</v>
      </c>
      <c r="C3365" s="183" t="s">
        <v>841</v>
      </c>
      <c r="D3365" s="184" t="s">
        <v>943</v>
      </c>
      <c r="E3365" s="185">
        <v>6142</v>
      </c>
      <c r="F3365" s="186" t="s">
        <v>850</v>
      </c>
      <c r="G3365" s="187" t="s">
        <v>851</v>
      </c>
      <c r="H3365" s="188" t="s">
        <v>852</v>
      </c>
    </row>
    <row r="3366" spans="1:8" ht="14.4" customHeight="1" x14ac:dyDescent="0.3">
      <c r="A3366" s="181">
        <v>6137</v>
      </c>
      <c r="B3366" s="182" t="s">
        <v>117</v>
      </c>
      <c r="C3366" s="183" t="s">
        <v>841</v>
      </c>
      <c r="D3366" s="184" t="s">
        <v>943</v>
      </c>
      <c r="E3366" s="185">
        <v>6143</v>
      </c>
      <c r="F3366" s="186" t="s">
        <v>117</v>
      </c>
      <c r="G3366" s="187" t="s">
        <v>841</v>
      </c>
      <c r="H3366" s="188" t="s">
        <v>119</v>
      </c>
    </row>
    <row r="3367" spans="1:8" ht="14.4" customHeight="1" x14ac:dyDescent="0.3">
      <c r="A3367" s="181">
        <v>6137</v>
      </c>
      <c r="B3367" s="182" t="s">
        <v>117</v>
      </c>
      <c r="C3367" s="183" t="s">
        <v>841</v>
      </c>
      <c r="D3367" s="184" t="s">
        <v>943</v>
      </c>
      <c r="E3367" s="185">
        <v>6144</v>
      </c>
      <c r="F3367" s="186" t="s">
        <v>114</v>
      </c>
      <c r="G3367" s="187" t="s">
        <v>854</v>
      </c>
      <c r="H3367" s="188" t="s">
        <v>855</v>
      </c>
    </row>
    <row r="3368" spans="1:8" ht="14.4" customHeight="1" x14ac:dyDescent="0.3">
      <c r="A3368" s="181">
        <v>6137</v>
      </c>
      <c r="B3368" s="182" t="s">
        <v>117</v>
      </c>
      <c r="C3368" s="183" t="s">
        <v>841</v>
      </c>
      <c r="D3368" s="184" t="s">
        <v>943</v>
      </c>
      <c r="E3368" s="185">
        <v>6145</v>
      </c>
      <c r="F3368" s="186" t="s">
        <v>117</v>
      </c>
      <c r="G3368" s="187" t="s">
        <v>841</v>
      </c>
      <c r="H3368" s="188" t="s">
        <v>119</v>
      </c>
    </row>
    <row r="3369" spans="1:8" ht="14.4" customHeight="1" x14ac:dyDescent="0.3">
      <c r="A3369" s="181">
        <v>6137</v>
      </c>
      <c r="B3369" s="182" t="s">
        <v>117</v>
      </c>
      <c r="C3369" s="183" t="s">
        <v>841</v>
      </c>
      <c r="D3369" s="184" t="s">
        <v>943</v>
      </c>
      <c r="E3369" s="185">
        <v>6146</v>
      </c>
      <c r="F3369" s="186" t="s">
        <v>857</v>
      </c>
      <c r="G3369" s="187" t="s">
        <v>858</v>
      </c>
      <c r="H3369" s="188" t="s">
        <v>859</v>
      </c>
    </row>
    <row r="3370" spans="1:8" ht="14.4" customHeight="1" x14ac:dyDescent="0.3">
      <c r="A3370" s="181">
        <v>6137</v>
      </c>
      <c r="B3370" s="182" t="s">
        <v>117</v>
      </c>
      <c r="C3370" s="183" t="s">
        <v>841</v>
      </c>
      <c r="D3370" s="184" t="s">
        <v>943</v>
      </c>
      <c r="E3370" s="185">
        <v>6147</v>
      </c>
      <c r="F3370" s="186" t="s">
        <v>117</v>
      </c>
      <c r="G3370" s="187" t="s">
        <v>841</v>
      </c>
      <c r="H3370" s="188" t="s">
        <v>119</v>
      </c>
    </row>
    <row r="3371" spans="1:8" ht="14.4" customHeight="1" x14ac:dyDescent="0.3">
      <c r="A3371" s="181">
        <v>6137</v>
      </c>
      <c r="B3371" s="182" t="s">
        <v>117</v>
      </c>
      <c r="C3371" s="183" t="s">
        <v>841</v>
      </c>
      <c r="D3371" s="184" t="s">
        <v>943</v>
      </c>
      <c r="E3371" s="185">
        <v>6148</v>
      </c>
      <c r="F3371" s="186" t="s">
        <v>1560</v>
      </c>
      <c r="G3371" s="187" t="s">
        <v>1561</v>
      </c>
      <c r="H3371" s="188" t="s">
        <v>3022</v>
      </c>
    </row>
    <row r="3372" spans="1:8" ht="14.4" customHeight="1" x14ac:dyDescent="0.3">
      <c r="A3372" s="181">
        <v>6137</v>
      </c>
      <c r="B3372" s="182" t="s">
        <v>117</v>
      </c>
      <c r="C3372" s="183" t="s">
        <v>841</v>
      </c>
      <c r="D3372" s="184" t="s">
        <v>943</v>
      </c>
      <c r="E3372" s="185">
        <v>6149</v>
      </c>
      <c r="F3372" s="186" t="s">
        <v>117</v>
      </c>
      <c r="G3372" s="187" t="s">
        <v>841</v>
      </c>
      <c r="H3372" s="188" t="s">
        <v>119</v>
      </c>
    </row>
    <row r="3373" spans="1:8" ht="14.4" customHeight="1" x14ac:dyDescent="0.3">
      <c r="A3373" s="181">
        <v>6137</v>
      </c>
      <c r="B3373" s="182" t="s">
        <v>117</v>
      </c>
      <c r="C3373" s="183" t="s">
        <v>841</v>
      </c>
      <c r="D3373" s="184" t="s">
        <v>943</v>
      </c>
      <c r="E3373" s="185">
        <v>6150</v>
      </c>
      <c r="F3373" s="186" t="s">
        <v>1567</v>
      </c>
      <c r="G3373" s="187" t="s">
        <v>1564</v>
      </c>
      <c r="H3373" s="188" t="s">
        <v>3023</v>
      </c>
    </row>
    <row r="3374" spans="1:8" ht="14.4" customHeight="1" x14ac:dyDescent="0.3">
      <c r="A3374" s="181">
        <v>6137</v>
      </c>
      <c r="B3374" s="182" t="s">
        <v>117</v>
      </c>
      <c r="C3374" s="183" t="s">
        <v>841</v>
      </c>
      <c r="D3374" s="184" t="s">
        <v>943</v>
      </c>
      <c r="E3374" s="185">
        <v>6151</v>
      </c>
      <c r="F3374" s="186" t="s">
        <v>117</v>
      </c>
      <c r="G3374" s="187" t="s">
        <v>841</v>
      </c>
      <c r="H3374" s="188" t="s">
        <v>119</v>
      </c>
    </row>
    <row r="3375" spans="1:8" ht="14.4" customHeight="1" x14ac:dyDescent="0.3">
      <c r="A3375" s="181">
        <v>6137</v>
      </c>
      <c r="B3375" s="182" t="s">
        <v>117</v>
      </c>
      <c r="C3375" s="183" t="s">
        <v>841</v>
      </c>
      <c r="D3375" s="184" t="s">
        <v>943</v>
      </c>
      <c r="E3375" s="185">
        <v>6152</v>
      </c>
      <c r="F3375" s="186" t="s">
        <v>861</v>
      </c>
      <c r="G3375" s="187" t="s">
        <v>862</v>
      </c>
      <c r="H3375" s="188" t="s">
        <v>863</v>
      </c>
    </row>
    <row r="3376" spans="1:8" ht="14.4" customHeight="1" x14ac:dyDescent="0.3">
      <c r="A3376" s="181">
        <v>6137</v>
      </c>
      <c r="B3376" s="182" t="s">
        <v>117</v>
      </c>
      <c r="C3376" s="183" t="s">
        <v>841</v>
      </c>
      <c r="D3376" s="184" t="s">
        <v>943</v>
      </c>
      <c r="E3376" s="185">
        <v>6153</v>
      </c>
      <c r="F3376" s="186" t="s">
        <v>868</v>
      </c>
      <c r="G3376" s="187" t="s">
        <v>865</v>
      </c>
      <c r="H3376" s="188" t="s">
        <v>866</v>
      </c>
    </row>
    <row r="3377" spans="1:8" ht="14.4" customHeight="1" x14ac:dyDescent="0.3">
      <c r="A3377" s="181">
        <v>6137</v>
      </c>
      <c r="B3377" s="182" t="s">
        <v>117</v>
      </c>
      <c r="C3377" s="183" t="s">
        <v>841</v>
      </c>
      <c r="D3377" s="184" t="s">
        <v>943</v>
      </c>
      <c r="E3377" s="185">
        <v>6154</v>
      </c>
      <c r="F3377" s="186" t="s">
        <v>861</v>
      </c>
      <c r="G3377" s="187" t="s">
        <v>862</v>
      </c>
      <c r="H3377" s="188" t="s">
        <v>863</v>
      </c>
    </row>
    <row r="3378" spans="1:8" ht="14.4" customHeight="1" x14ac:dyDescent="0.3">
      <c r="A3378" s="181">
        <v>6137</v>
      </c>
      <c r="B3378" s="182" t="s">
        <v>117</v>
      </c>
      <c r="C3378" s="183" t="s">
        <v>841</v>
      </c>
      <c r="D3378" s="184" t="s">
        <v>943</v>
      </c>
      <c r="E3378" s="185">
        <v>6155</v>
      </c>
      <c r="F3378" s="186" t="s">
        <v>872</v>
      </c>
      <c r="G3378" s="187" t="s">
        <v>869</v>
      </c>
      <c r="H3378" s="188" t="s">
        <v>870</v>
      </c>
    </row>
    <row r="3379" spans="1:8" ht="14.4" customHeight="1" x14ac:dyDescent="0.3">
      <c r="A3379" s="181">
        <v>6137</v>
      </c>
      <c r="B3379" s="182" t="s">
        <v>117</v>
      </c>
      <c r="C3379" s="183" t="s">
        <v>841</v>
      </c>
      <c r="D3379" s="184" t="s">
        <v>943</v>
      </c>
      <c r="E3379" s="185">
        <v>6156</v>
      </c>
      <c r="F3379" s="186" t="s">
        <v>861</v>
      </c>
      <c r="G3379" s="187" t="s">
        <v>862</v>
      </c>
      <c r="H3379" s="188" t="s">
        <v>863</v>
      </c>
    </row>
    <row r="3380" spans="1:8" ht="14.4" customHeight="1" x14ac:dyDescent="0.3">
      <c r="A3380" s="181">
        <v>6137</v>
      </c>
      <c r="B3380" s="182" t="s">
        <v>117</v>
      </c>
      <c r="C3380" s="183" t="s">
        <v>841</v>
      </c>
      <c r="D3380" s="184" t="s">
        <v>943</v>
      </c>
      <c r="E3380" s="185">
        <v>6157</v>
      </c>
      <c r="F3380" s="186" t="s">
        <v>876</v>
      </c>
      <c r="G3380" s="187" t="s">
        <v>873</v>
      </c>
      <c r="H3380" s="188" t="s">
        <v>3024</v>
      </c>
    </row>
    <row r="3381" spans="1:8" ht="14.4" customHeight="1" x14ac:dyDescent="0.3">
      <c r="A3381" s="181">
        <v>6137</v>
      </c>
      <c r="B3381" s="182" t="s">
        <v>117</v>
      </c>
      <c r="C3381" s="183" t="s">
        <v>841</v>
      </c>
      <c r="D3381" s="184" t="s">
        <v>943</v>
      </c>
      <c r="E3381" s="185">
        <v>6158</v>
      </c>
      <c r="F3381" s="186" t="s">
        <v>861</v>
      </c>
      <c r="G3381" s="187" t="s">
        <v>862</v>
      </c>
      <c r="H3381" s="188" t="s">
        <v>863</v>
      </c>
    </row>
    <row r="3382" spans="1:8" ht="14.4" customHeight="1" x14ac:dyDescent="0.3">
      <c r="A3382" s="181">
        <v>6137</v>
      </c>
      <c r="B3382" s="182" t="s">
        <v>117</v>
      </c>
      <c r="C3382" s="183" t="s">
        <v>841</v>
      </c>
      <c r="D3382" s="184" t="s">
        <v>943</v>
      </c>
      <c r="E3382" s="185">
        <v>6159</v>
      </c>
      <c r="F3382" s="186" t="s">
        <v>880</v>
      </c>
      <c r="G3382" s="187" t="s">
        <v>877</v>
      </c>
      <c r="H3382" s="188" t="s">
        <v>878</v>
      </c>
    </row>
    <row r="3383" spans="1:8" ht="14.4" customHeight="1" x14ac:dyDescent="0.3">
      <c r="A3383" s="181">
        <v>6137</v>
      </c>
      <c r="B3383" s="182" t="s">
        <v>117</v>
      </c>
      <c r="C3383" s="183" t="s">
        <v>841</v>
      </c>
      <c r="D3383" s="184" t="s">
        <v>943</v>
      </c>
      <c r="E3383" s="185">
        <v>6160</v>
      </c>
      <c r="F3383" s="186" t="s">
        <v>861</v>
      </c>
      <c r="G3383" s="187" t="s">
        <v>862</v>
      </c>
      <c r="H3383" s="188" t="s">
        <v>863</v>
      </c>
    </row>
    <row r="3384" spans="1:8" ht="14.4" customHeight="1" x14ac:dyDescent="0.3">
      <c r="A3384" s="181">
        <v>6137</v>
      </c>
      <c r="B3384" s="182" t="s">
        <v>117</v>
      </c>
      <c r="C3384" s="183" t="s">
        <v>841</v>
      </c>
      <c r="D3384" s="184" t="s">
        <v>943</v>
      </c>
      <c r="E3384" s="185">
        <v>6161</v>
      </c>
      <c r="F3384" s="186" t="s">
        <v>645</v>
      </c>
      <c r="G3384" s="187" t="s">
        <v>881</v>
      </c>
      <c r="H3384" s="188" t="s">
        <v>882</v>
      </c>
    </row>
    <row r="3385" spans="1:8" ht="14.4" customHeight="1" x14ac:dyDescent="0.3">
      <c r="A3385" s="181">
        <v>6137</v>
      </c>
      <c r="B3385" s="182" t="s">
        <v>117</v>
      </c>
      <c r="C3385" s="183" t="s">
        <v>841</v>
      </c>
      <c r="D3385" s="184" t="s">
        <v>943</v>
      </c>
      <c r="E3385" s="185">
        <v>6162</v>
      </c>
      <c r="F3385" s="186" t="s">
        <v>1576</v>
      </c>
      <c r="G3385" s="187" t="s">
        <v>1573</v>
      </c>
      <c r="H3385" s="188" t="s">
        <v>3025</v>
      </c>
    </row>
    <row r="3386" spans="1:8" ht="14.4" customHeight="1" x14ac:dyDescent="0.3">
      <c r="A3386" s="181">
        <v>6137</v>
      </c>
      <c r="B3386" s="182" t="s">
        <v>117</v>
      </c>
      <c r="C3386" s="183" t="s">
        <v>841</v>
      </c>
      <c r="D3386" s="184" t="s">
        <v>943</v>
      </c>
      <c r="E3386" s="185">
        <v>6163</v>
      </c>
      <c r="F3386" s="186" t="s">
        <v>1580</v>
      </c>
      <c r="G3386" s="187" t="s">
        <v>1577</v>
      </c>
      <c r="H3386" s="188" t="s">
        <v>3026</v>
      </c>
    </row>
    <row r="3387" spans="1:8" ht="14.4" customHeight="1" x14ac:dyDescent="0.3">
      <c r="A3387" s="181">
        <v>6137</v>
      </c>
      <c r="B3387" s="182" t="s">
        <v>117</v>
      </c>
      <c r="C3387" s="183" t="s">
        <v>841</v>
      </c>
      <c r="D3387" s="184" t="s">
        <v>943</v>
      </c>
      <c r="E3387" s="185">
        <v>6164</v>
      </c>
      <c r="F3387" s="186" t="s">
        <v>1576</v>
      </c>
      <c r="G3387" s="187" t="s">
        <v>1573</v>
      </c>
      <c r="H3387" s="188" t="s">
        <v>3025</v>
      </c>
    </row>
    <row r="3388" spans="1:8" ht="14.4" customHeight="1" x14ac:dyDescent="0.3">
      <c r="A3388" s="181">
        <v>6137</v>
      </c>
      <c r="B3388" s="182" t="s">
        <v>117</v>
      </c>
      <c r="C3388" s="183" t="s">
        <v>841</v>
      </c>
      <c r="D3388" s="184" t="s">
        <v>943</v>
      </c>
      <c r="E3388" s="185">
        <v>6165</v>
      </c>
      <c r="F3388" s="186" t="s">
        <v>645</v>
      </c>
      <c r="G3388" s="187" t="s">
        <v>881</v>
      </c>
      <c r="H3388" s="188" t="s">
        <v>882</v>
      </c>
    </row>
    <row r="3389" spans="1:8" ht="14.4" customHeight="1" x14ac:dyDescent="0.3">
      <c r="A3389" s="181">
        <v>6137</v>
      </c>
      <c r="B3389" s="182" t="s">
        <v>117</v>
      </c>
      <c r="C3389" s="183" t="s">
        <v>841</v>
      </c>
      <c r="D3389" s="184" t="s">
        <v>943</v>
      </c>
      <c r="E3389" s="185">
        <v>6166</v>
      </c>
      <c r="F3389" s="186" t="s">
        <v>861</v>
      </c>
      <c r="G3389" s="187" t="s">
        <v>884</v>
      </c>
      <c r="H3389" s="188" t="s">
        <v>863</v>
      </c>
    </row>
    <row r="3390" spans="1:8" ht="14.4" customHeight="1" x14ac:dyDescent="0.3">
      <c r="A3390" s="181">
        <v>6137</v>
      </c>
      <c r="B3390" s="182" t="s">
        <v>117</v>
      </c>
      <c r="C3390" s="183" t="s">
        <v>841</v>
      </c>
      <c r="D3390" s="184" t="s">
        <v>943</v>
      </c>
      <c r="E3390" s="185">
        <v>6167</v>
      </c>
      <c r="F3390" s="186" t="s">
        <v>428</v>
      </c>
      <c r="G3390" s="187" t="s">
        <v>885</v>
      </c>
      <c r="H3390" s="188" t="s">
        <v>886</v>
      </c>
    </row>
    <row r="3391" spans="1:8" ht="14.4" customHeight="1" x14ac:dyDescent="0.3">
      <c r="A3391" s="181">
        <v>6137</v>
      </c>
      <c r="B3391" s="182" t="s">
        <v>117</v>
      </c>
      <c r="C3391" s="183" t="s">
        <v>841</v>
      </c>
      <c r="D3391" s="184" t="s">
        <v>943</v>
      </c>
      <c r="E3391" s="185">
        <v>6168</v>
      </c>
      <c r="F3391" s="186" t="s">
        <v>861</v>
      </c>
      <c r="G3391" s="187" t="s">
        <v>888</v>
      </c>
      <c r="H3391" s="188" t="s">
        <v>863</v>
      </c>
    </row>
    <row r="3392" spans="1:8" ht="14.4" customHeight="1" x14ac:dyDescent="0.3">
      <c r="A3392" s="181">
        <v>6137</v>
      </c>
      <c r="B3392" s="182" t="s">
        <v>117</v>
      </c>
      <c r="C3392" s="183" t="s">
        <v>841</v>
      </c>
      <c r="D3392" s="184" t="s">
        <v>943</v>
      </c>
      <c r="E3392" s="185">
        <v>6169</v>
      </c>
      <c r="F3392" s="186" t="s">
        <v>892</v>
      </c>
      <c r="G3392" s="187" t="s">
        <v>889</v>
      </c>
      <c r="H3392" s="188" t="s">
        <v>890</v>
      </c>
    </row>
    <row r="3393" spans="1:8" ht="14.4" customHeight="1" x14ac:dyDescent="0.3">
      <c r="A3393" s="181">
        <v>6137</v>
      </c>
      <c r="B3393" s="182" t="s">
        <v>117</v>
      </c>
      <c r="C3393" s="183" t="s">
        <v>841</v>
      </c>
      <c r="D3393" s="184" t="s">
        <v>943</v>
      </c>
      <c r="E3393" s="185">
        <v>6170</v>
      </c>
      <c r="F3393" s="186" t="s">
        <v>861</v>
      </c>
      <c r="G3393" s="187" t="s">
        <v>888</v>
      </c>
      <c r="H3393" s="188" t="s">
        <v>863</v>
      </c>
    </row>
    <row r="3394" spans="1:8" ht="14.4" customHeight="1" x14ac:dyDescent="0.3">
      <c r="A3394" s="181">
        <v>6137</v>
      </c>
      <c r="B3394" s="182" t="s">
        <v>117</v>
      </c>
      <c r="C3394" s="183" t="s">
        <v>841</v>
      </c>
      <c r="D3394" s="184" t="s">
        <v>943</v>
      </c>
      <c r="E3394" s="185">
        <v>6171</v>
      </c>
      <c r="F3394" s="186" t="s">
        <v>1586</v>
      </c>
      <c r="G3394" s="187" t="s">
        <v>1583</v>
      </c>
      <c r="H3394" s="188" t="s">
        <v>3027</v>
      </c>
    </row>
    <row r="3395" spans="1:8" ht="14.4" customHeight="1" x14ac:dyDescent="0.3">
      <c r="A3395" s="181">
        <v>6137</v>
      </c>
      <c r="B3395" s="182" t="s">
        <v>117</v>
      </c>
      <c r="C3395" s="183" t="s">
        <v>841</v>
      </c>
      <c r="D3395" s="184" t="s">
        <v>943</v>
      </c>
      <c r="E3395" s="185">
        <v>6172</v>
      </c>
      <c r="F3395" s="186" t="s">
        <v>896</v>
      </c>
      <c r="G3395" s="187" t="s">
        <v>893</v>
      </c>
      <c r="H3395" s="188" t="s">
        <v>894</v>
      </c>
    </row>
    <row r="3396" spans="1:8" ht="14.4" customHeight="1" x14ac:dyDescent="0.3">
      <c r="A3396" s="181">
        <v>6137</v>
      </c>
      <c r="B3396" s="182" t="s">
        <v>117</v>
      </c>
      <c r="C3396" s="183" t="s">
        <v>841</v>
      </c>
      <c r="D3396" s="184" t="s">
        <v>943</v>
      </c>
      <c r="E3396" s="185">
        <v>6173</v>
      </c>
      <c r="F3396" s="186" t="s">
        <v>1586</v>
      </c>
      <c r="G3396" s="187" t="s">
        <v>1583</v>
      </c>
      <c r="H3396" s="188" t="s">
        <v>3027</v>
      </c>
    </row>
    <row r="3397" spans="1:8" ht="14.4" customHeight="1" x14ac:dyDescent="0.3">
      <c r="A3397" s="181">
        <v>6137</v>
      </c>
      <c r="B3397" s="182" t="s">
        <v>117</v>
      </c>
      <c r="C3397" s="183" t="s">
        <v>841</v>
      </c>
      <c r="D3397" s="184" t="s">
        <v>943</v>
      </c>
      <c r="E3397" s="185">
        <v>6174</v>
      </c>
      <c r="F3397" s="186" t="s">
        <v>861</v>
      </c>
      <c r="G3397" s="187" t="s">
        <v>888</v>
      </c>
      <c r="H3397" s="188" t="s">
        <v>863</v>
      </c>
    </row>
    <row r="3398" spans="1:8" ht="14.4" customHeight="1" x14ac:dyDescent="0.3">
      <c r="A3398" s="181">
        <v>6137</v>
      </c>
      <c r="B3398" s="182" t="s">
        <v>117</v>
      </c>
      <c r="C3398" s="183" t="s">
        <v>841</v>
      </c>
      <c r="D3398" s="184" t="s">
        <v>943</v>
      </c>
      <c r="E3398" s="185">
        <v>6175</v>
      </c>
      <c r="F3398" s="186" t="s">
        <v>1591</v>
      </c>
      <c r="G3398" s="187" t="s">
        <v>1588</v>
      </c>
      <c r="H3398" s="188" t="s">
        <v>3028</v>
      </c>
    </row>
    <row r="3399" spans="1:8" ht="14.4" customHeight="1" x14ac:dyDescent="0.3">
      <c r="A3399" s="181">
        <v>6137</v>
      </c>
      <c r="B3399" s="182" t="s">
        <v>117</v>
      </c>
      <c r="C3399" s="183" t="s">
        <v>841</v>
      </c>
      <c r="D3399" s="184" t="s">
        <v>943</v>
      </c>
      <c r="E3399" s="185">
        <v>6176</v>
      </c>
      <c r="F3399" s="186" t="s">
        <v>900</v>
      </c>
      <c r="G3399" s="187" t="s">
        <v>897</v>
      </c>
      <c r="H3399" s="188" t="s">
        <v>898</v>
      </c>
    </row>
    <row r="3400" spans="1:8" ht="14.4" customHeight="1" x14ac:dyDescent="0.3">
      <c r="A3400" s="181">
        <v>6137</v>
      </c>
      <c r="B3400" s="182" t="s">
        <v>117</v>
      </c>
      <c r="C3400" s="183" t="s">
        <v>841</v>
      </c>
      <c r="D3400" s="184" t="s">
        <v>943</v>
      </c>
      <c r="E3400" s="185">
        <v>6177</v>
      </c>
      <c r="F3400" s="186" t="s">
        <v>1591</v>
      </c>
      <c r="G3400" s="187" t="s">
        <v>1588</v>
      </c>
      <c r="H3400" s="188" t="s">
        <v>3028</v>
      </c>
    </row>
    <row r="3401" spans="1:8" ht="14.4" customHeight="1" x14ac:dyDescent="0.3">
      <c r="A3401" s="181">
        <v>6137</v>
      </c>
      <c r="B3401" s="182" t="s">
        <v>117</v>
      </c>
      <c r="C3401" s="183" t="s">
        <v>841</v>
      </c>
      <c r="D3401" s="184" t="s">
        <v>943</v>
      </c>
      <c r="E3401" s="185">
        <v>6178</v>
      </c>
      <c r="F3401" s="186" t="s">
        <v>861</v>
      </c>
      <c r="G3401" s="187" t="s">
        <v>888</v>
      </c>
      <c r="H3401" s="188" t="s">
        <v>863</v>
      </c>
    </row>
    <row r="3402" spans="1:8" ht="14.4" customHeight="1" x14ac:dyDescent="0.3">
      <c r="A3402" s="181">
        <v>6137</v>
      </c>
      <c r="B3402" s="182" t="s">
        <v>117</v>
      </c>
      <c r="C3402" s="183" t="s">
        <v>841</v>
      </c>
      <c r="D3402" s="184" t="s">
        <v>943</v>
      </c>
      <c r="E3402" s="185">
        <v>6179</v>
      </c>
      <c r="F3402" s="186" t="s">
        <v>117</v>
      </c>
      <c r="G3402" s="187" t="s">
        <v>1593</v>
      </c>
      <c r="H3402" s="188" t="s">
        <v>119</v>
      </c>
    </row>
    <row r="3403" spans="1:8" ht="14.4" customHeight="1" x14ac:dyDescent="0.3">
      <c r="A3403" s="181">
        <v>6137</v>
      </c>
      <c r="B3403" s="182" t="s">
        <v>117</v>
      </c>
      <c r="C3403" s="183" t="s">
        <v>841</v>
      </c>
      <c r="D3403" s="184" t="s">
        <v>943</v>
      </c>
      <c r="E3403" s="185">
        <v>6180</v>
      </c>
      <c r="F3403" s="186" t="s">
        <v>1594</v>
      </c>
      <c r="G3403" s="187" t="s">
        <v>1595</v>
      </c>
      <c r="H3403" s="188" t="s">
        <v>3029</v>
      </c>
    </row>
    <row r="3404" spans="1:8" ht="14.4" customHeight="1" x14ac:dyDescent="0.3">
      <c r="A3404" s="181">
        <v>6137</v>
      </c>
      <c r="B3404" s="182" t="s">
        <v>117</v>
      </c>
      <c r="C3404" s="183" t="s">
        <v>841</v>
      </c>
      <c r="D3404" s="184" t="s">
        <v>943</v>
      </c>
      <c r="E3404" s="185">
        <v>6181</v>
      </c>
      <c r="F3404" s="186" t="s">
        <v>117</v>
      </c>
      <c r="G3404" s="187" t="s">
        <v>1593</v>
      </c>
      <c r="H3404" s="188" t="s">
        <v>119</v>
      </c>
    </row>
    <row r="3405" spans="1:8" ht="14.4" customHeight="1" x14ac:dyDescent="0.3">
      <c r="A3405" s="181">
        <v>6137</v>
      </c>
      <c r="B3405" s="182" t="s">
        <v>117</v>
      </c>
      <c r="C3405" s="183" t="s">
        <v>841</v>
      </c>
      <c r="D3405" s="184" t="s">
        <v>943</v>
      </c>
      <c r="E3405" s="185">
        <v>6182</v>
      </c>
      <c r="F3405" s="186" t="s">
        <v>901</v>
      </c>
      <c r="G3405" s="187" t="s">
        <v>902</v>
      </c>
      <c r="H3405" s="188" t="s">
        <v>903</v>
      </c>
    </row>
    <row r="3406" spans="1:8" ht="14.4" customHeight="1" x14ac:dyDescent="0.3">
      <c r="A3406" s="181">
        <v>6137</v>
      </c>
      <c r="B3406" s="182" t="s">
        <v>117</v>
      </c>
      <c r="C3406" s="183" t="s">
        <v>841</v>
      </c>
      <c r="D3406" s="184" t="s">
        <v>943</v>
      </c>
      <c r="E3406" s="185">
        <v>6183</v>
      </c>
      <c r="F3406" s="186" t="s">
        <v>117</v>
      </c>
      <c r="G3406" s="187" t="s">
        <v>1593</v>
      </c>
      <c r="H3406" s="188" t="s">
        <v>119</v>
      </c>
    </row>
    <row r="3407" spans="1:8" ht="14.4" customHeight="1" x14ac:dyDescent="0.3">
      <c r="A3407" s="181">
        <v>6137</v>
      </c>
      <c r="B3407" s="182" t="s">
        <v>117</v>
      </c>
      <c r="C3407" s="183" t="s">
        <v>841</v>
      </c>
      <c r="D3407" s="184" t="s">
        <v>943</v>
      </c>
      <c r="E3407" s="185">
        <v>6184</v>
      </c>
      <c r="F3407" s="186" t="s">
        <v>846</v>
      </c>
      <c r="G3407" s="187" t="s">
        <v>905</v>
      </c>
      <c r="H3407" s="188" t="s">
        <v>906</v>
      </c>
    </row>
    <row r="3408" spans="1:8" ht="14.4" customHeight="1" x14ac:dyDescent="0.3">
      <c r="A3408" s="181">
        <v>6137</v>
      </c>
      <c r="B3408" s="182" t="s">
        <v>117</v>
      </c>
      <c r="C3408" s="183" t="s">
        <v>841</v>
      </c>
      <c r="D3408" s="184" t="s">
        <v>943</v>
      </c>
      <c r="E3408" s="185">
        <v>6185</v>
      </c>
      <c r="F3408" s="186" t="s">
        <v>117</v>
      </c>
      <c r="G3408" s="187" t="s">
        <v>1593</v>
      </c>
      <c r="H3408" s="188" t="s">
        <v>119</v>
      </c>
    </row>
    <row r="3409" spans="1:8" ht="14.4" customHeight="1" x14ac:dyDescent="0.3">
      <c r="A3409" s="181">
        <v>6137</v>
      </c>
      <c r="B3409" s="182" t="s">
        <v>117</v>
      </c>
      <c r="C3409" s="183" t="s">
        <v>841</v>
      </c>
      <c r="D3409" s="184" t="s">
        <v>943</v>
      </c>
      <c r="E3409" s="185">
        <v>6186</v>
      </c>
      <c r="F3409" s="186" t="s">
        <v>908</v>
      </c>
      <c r="G3409" s="187" t="s">
        <v>909</v>
      </c>
      <c r="H3409" s="188" t="s">
        <v>910</v>
      </c>
    </row>
    <row r="3410" spans="1:8" ht="14.4" customHeight="1" x14ac:dyDescent="0.3">
      <c r="A3410" s="181">
        <v>6137</v>
      </c>
      <c r="B3410" s="182" t="s">
        <v>117</v>
      </c>
      <c r="C3410" s="183" t="s">
        <v>841</v>
      </c>
      <c r="D3410" s="184" t="s">
        <v>943</v>
      </c>
      <c r="E3410" s="185">
        <v>6187</v>
      </c>
      <c r="F3410" s="186" t="s">
        <v>117</v>
      </c>
      <c r="G3410" s="187" t="s">
        <v>1593</v>
      </c>
      <c r="H3410" s="188" t="s">
        <v>119</v>
      </c>
    </row>
    <row r="3411" spans="1:8" ht="14.4" customHeight="1" x14ac:dyDescent="0.3">
      <c r="A3411" s="181">
        <v>6137</v>
      </c>
      <c r="B3411" s="182" t="s">
        <v>117</v>
      </c>
      <c r="C3411" s="183" t="s">
        <v>841</v>
      </c>
      <c r="D3411" s="184" t="s">
        <v>943</v>
      </c>
      <c r="E3411" s="185">
        <v>6188</v>
      </c>
      <c r="F3411" s="186" t="s">
        <v>912</v>
      </c>
      <c r="G3411" s="187" t="s">
        <v>913</v>
      </c>
      <c r="H3411" s="188" t="s">
        <v>914</v>
      </c>
    </row>
    <row r="3412" spans="1:8" ht="14.4" customHeight="1" x14ac:dyDescent="0.3">
      <c r="A3412" s="181">
        <v>6137</v>
      </c>
      <c r="B3412" s="182" t="s">
        <v>117</v>
      </c>
      <c r="C3412" s="183" t="s">
        <v>841</v>
      </c>
      <c r="D3412" s="184" t="s">
        <v>943</v>
      </c>
      <c r="E3412" s="185">
        <v>6189</v>
      </c>
      <c r="F3412" s="186" t="s">
        <v>117</v>
      </c>
      <c r="G3412" s="187" t="s">
        <v>1593</v>
      </c>
      <c r="H3412" s="188" t="s">
        <v>119</v>
      </c>
    </row>
    <row r="3413" spans="1:8" ht="14.4" customHeight="1" x14ac:dyDescent="0.3">
      <c r="A3413" s="181">
        <v>6137</v>
      </c>
      <c r="B3413" s="182" t="s">
        <v>117</v>
      </c>
      <c r="C3413" s="183" t="s">
        <v>841</v>
      </c>
      <c r="D3413" s="184" t="s">
        <v>943</v>
      </c>
      <c r="E3413" s="185">
        <v>6190</v>
      </c>
      <c r="F3413" s="186" t="s">
        <v>1605</v>
      </c>
      <c r="G3413" s="187" t="s">
        <v>1602</v>
      </c>
      <c r="H3413" s="188" t="s">
        <v>3030</v>
      </c>
    </row>
    <row r="3414" spans="1:8" ht="14.4" customHeight="1" x14ac:dyDescent="0.3">
      <c r="A3414" s="181">
        <v>6137</v>
      </c>
      <c r="B3414" s="182" t="s">
        <v>117</v>
      </c>
      <c r="C3414" s="183" t="s">
        <v>841</v>
      </c>
      <c r="D3414" s="184" t="s">
        <v>943</v>
      </c>
      <c r="E3414" s="185">
        <v>6191</v>
      </c>
      <c r="F3414" s="186" t="s">
        <v>117</v>
      </c>
      <c r="G3414" s="187" t="s">
        <v>1593</v>
      </c>
      <c r="H3414" s="188" t="s">
        <v>119</v>
      </c>
    </row>
    <row r="3415" spans="1:8" ht="14.4" customHeight="1" x14ac:dyDescent="0.3">
      <c r="A3415" s="181">
        <v>6137</v>
      </c>
      <c r="B3415" s="182" t="s">
        <v>117</v>
      </c>
      <c r="C3415" s="183" t="s">
        <v>841</v>
      </c>
      <c r="D3415" s="184" t="s">
        <v>943</v>
      </c>
      <c r="E3415" s="185">
        <v>6192</v>
      </c>
      <c r="F3415" s="186" t="s">
        <v>1606</v>
      </c>
      <c r="G3415" s="187" t="s">
        <v>1607</v>
      </c>
      <c r="H3415" s="188" t="s">
        <v>3031</v>
      </c>
    </row>
    <row r="3416" spans="1:8" ht="14.4" customHeight="1" x14ac:dyDescent="0.3">
      <c r="A3416" s="181">
        <v>6137</v>
      </c>
      <c r="B3416" s="182" t="s">
        <v>117</v>
      </c>
      <c r="C3416" s="183" t="s">
        <v>841</v>
      </c>
      <c r="D3416" s="184" t="s">
        <v>943</v>
      </c>
      <c r="E3416" s="185">
        <v>6193</v>
      </c>
      <c r="F3416" s="186" t="s">
        <v>117</v>
      </c>
      <c r="G3416" s="187" t="s">
        <v>1593</v>
      </c>
      <c r="H3416" s="188" t="s">
        <v>119</v>
      </c>
    </row>
    <row r="3417" spans="1:8" ht="14.4" customHeight="1" x14ac:dyDescent="0.3">
      <c r="A3417" s="181">
        <v>6137</v>
      </c>
      <c r="B3417" s="182" t="s">
        <v>117</v>
      </c>
      <c r="C3417" s="183" t="s">
        <v>841</v>
      </c>
      <c r="D3417" s="184" t="s">
        <v>943</v>
      </c>
      <c r="E3417" s="185">
        <v>6194</v>
      </c>
      <c r="F3417" s="186" t="s">
        <v>100</v>
      </c>
      <c r="G3417" s="187" t="s">
        <v>916</v>
      </c>
      <c r="H3417" s="188" t="s">
        <v>917</v>
      </c>
    </row>
    <row r="3418" spans="1:8" ht="14.4" customHeight="1" x14ac:dyDescent="0.3">
      <c r="A3418" s="181">
        <v>6137</v>
      </c>
      <c r="B3418" s="182" t="s">
        <v>117</v>
      </c>
      <c r="C3418" s="183" t="s">
        <v>841</v>
      </c>
      <c r="D3418" s="184" t="s">
        <v>943</v>
      </c>
      <c r="E3418" s="185">
        <v>6195</v>
      </c>
      <c r="F3418" s="186" t="s">
        <v>117</v>
      </c>
      <c r="G3418" s="187" t="s">
        <v>1593</v>
      </c>
      <c r="H3418" s="188" t="s">
        <v>119</v>
      </c>
    </row>
    <row r="3419" spans="1:8" ht="14.4" customHeight="1" x14ac:dyDescent="0.3">
      <c r="A3419" s="181">
        <v>6137</v>
      </c>
      <c r="B3419" s="182" t="s">
        <v>117</v>
      </c>
      <c r="C3419" s="183" t="s">
        <v>841</v>
      </c>
      <c r="D3419" s="184" t="s">
        <v>943</v>
      </c>
      <c r="E3419" s="185">
        <v>6196</v>
      </c>
      <c r="F3419" s="186" t="s">
        <v>97</v>
      </c>
      <c r="G3419" s="187" t="s">
        <v>919</v>
      </c>
      <c r="H3419" s="188" t="s">
        <v>920</v>
      </c>
    </row>
    <row r="3420" spans="1:8" ht="14.4" customHeight="1" x14ac:dyDescent="0.3">
      <c r="A3420" s="181">
        <v>6137</v>
      </c>
      <c r="B3420" s="182" t="s">
        <v>117</v>
      </c>
      <c r="C3420" s="183" t="s">
        <v>841</v>
      </c>
      <c r="D3420" s="184" t="s">
        <v>943</v>
      </c>
      <c r="E3420" s="185">
        <v>6197</v>
      </c>
      <c r="F3420" s="186" t="s">
        <v>925</v>
      </c>
      <c r="G3420" s="187" t="s">
        <v>922</v>
      </c>
      <c r="H3420" s="188" t="s">
        <v>923</v>
      </c>
    </row>
    <row r="3421" spans="1:8" ht="14.4" customHeight="1" x14ac:dyDescent="0.3">
      <c r="A3421" s="181">
        <v>6137</v>
      </c>
      <c r="B3421" s="182" t="s">
        <v>117</v>
      </c>
      <c r="C3421" s="183" t="s">
        <v>841</v>
      </c>
      <c r="D3421" s="184" t="s">
        <v>943</v>
      </c>
      <c r="E3421" s="185">
        <v>6198</v>
      </c>
      <c r="F3421" s="186" t="s">
        <v>97</v>
      </c>
      <c r="G3421" s="187" t="s">
        <v>919</v>
      </c>
      <c r="H3421" s="188" t="s">
        <v>920</v>
      </c>
    </row>
    <row r="3422" spans="1:8" ht="14.4" customHeight="1" x14ac:dyDescent="0.3">
      <c r="A3422" s="181">
        <v>6137</v>
      </c>
      <c r="B3422" s="182" t="s">
        <v>117</v>
      </c>
      <c r="C3422" s="183" t="s">
        <v>841</v>
      </c>
      <c r="D3422" s="184" t="s">
        <v>943</v>
      </c>
      <c r="E3422" s="185">
        <v>6199</v>
      </c>
      <c r="F3422" s="186" t="s">
        <v>709</v>
      </c>
      <c r="G3422" s="187" t="s">
        <v>926</v>
      </c>
      <c r="H3422" s="188" t="s">
        <v>927</v>
      </c>
    </row>
    <row r="3423" spans="1:8" ht="14.4" customHeight="1" x14ac:dyDescent="0.3">
      <c r="A3423" s="181">
        <v>6137</v>
      </c>
      <c r="B3423" s="182" t="s">
        <v>117</v>
      </c>
      <c r="C3423" s="183" t="s">
        <v>841</v>
      </c>
      <c r="D3423" s="184" t="s">
        <v>943</v>
      </c>
      <c r="E3423" s="185">
        <v>6200</v>
      </c>
      <c r="F3423" s="186" t="s">
        <v>97</v>
      </c>
      <c r="G3423" s="187" t="s">
        <v>919</v>
      </c>
      <c r="H3423" s="188" t="s">
        <v>920</v>
      </c>
    </row>
    <row r="3424" spans="1:8" ht="14.4" customHeight="1" x14ac:dyDescent="0.3">
      <c r="A3424" s="181">
        <v>6137</v>
      </c>
      <c r="B3424" s="182" t="s">
        <v>117</v>
      </c>
      <c r="C3424" s="183" t="s">
        <v>841</v>
      </c>
      <c r="D3424" s="184" t="s">
        <v>943</v>
      </c>
      <c r="E3424" s="185">
        <v>6201</v>
      </c>
      <c r="F3424" s="186" t="s">
        <v>929</v>
      </c>
      <c r="G3424" s="187" t="s">
        <v>930</v>
      </c>
      <c r="H3424" s="188" t="s">
        <v>931</v>
      </c>
    </row>
    <row r="3425" spans="1:8" ht="14.4" customHeight="1" x14ac:dyDescent="0.3">
      <c r="A3425" s="181">
        <v>6137</v>
      </c>
      <c r="B3425" s="182" t="s">
        <v>117</v>
      </c>
      <c r="C3425" s="183" t="s">
        <v>841</v>
      </c>
      <c r="D3425" s="184" t="s">
        <v>943</v>
      </c>
      <c r="E3425" s="185">
        <v>6202</v>
      </c>
      <c r="F3425" s="186" t="s">
        <v>97</v>
      </c>
      <c r="G3425" s="187" t="s">
        <v>919</v>
      </c>
      <c r="H3425" s="188" t="s">
        <v>920</v>
      </c>
    </row>
    <row r="3426" spans="1:8" ht="14.4" customHeight="1" x14ac:dyDescent="0.3">
      <c r="A3426" s="181">
        <v>6137</v>
      </c>
      <c r="B3426" s="182" t="s">
        <v>117</v>
      </c>
      <c r="C3426" s="183" t="s">
        <v>841</v>
      </c>
      <c r="D3426" s="184" t="s">
        <v>943</v>
      </c>
      <c r="E3426" s="185">
        <v>6203</v>
      </c>
      <c r="F3426" s="186" t="s">
        <v>117</v>
      </c>
      <c r="G3426" s="187" t="s">
        <v>932</v>
      </c>
      <c r="H3426" s="188" t="s">
        <v>119</v>
      </c>
    </row>
    <row r="3427" spans="1:8" ht="14.4" customHeight="1" x14ac:dyDescent="0.3">
      <c r="A3427" s="181">
        <v>6137</v>
      </c>
      <c r="B3427" s="182" t="s">
        <v>117</v>
      </c>
      <c r="C3427" s="183" t="s">
        <v>841</v>
      </c>
      <c r="D3427" s="184" t="s">
        <v>943</v>
      </c>
      <c r="E3427" s="185">
        <v>6204</v>
      </c>
      <c r="F3427" s="186" t="s">
        <v>1615</v>
      </c>
      <c r="G3427" s="187" t="s">
        <v>1616</v>
      </c>
      <c r="H3427" s="188" t="s">
        <v>3032</v>
      </c>
    </row>
    <row r="3428" spans="1:8" ht="14.4" customHeight="1" x14ac:dyDescent="0.3">
      <c r="A3428" s="181">
        <v>6137</v>
      </c>
      <c r="B3428" s="182" t="s">
        <v>117</v>
      </c>
      <c r="C3428" s="183" t="s">
        <v>841</v>
      </c>
      <c r="D3428" s="184" t="s">
        <v>943</v>
      </c>
      <c r="E3428" s="185">
        <v>6205</v>
      </c>
      <c r="F3428" s="186" t="s">
        <v>117</v>
      </c>
      <c r="G3428" s="187" t="s">
        <v>932</v>
      </c>
      <c r="H3428" s="188" t="s">
        <v>119</v>
      </c>
    </row>
    <row r="3429" spans="1:8" ht="14.4" customHeight="1" x14ac:dyDescent="0.3">
      <c r="A3429" s="181">
        <v>6137</v>
      </c>
      <c r="B3429" s="182" t="s">
        <v>117</v>
      </c>
      <c r="C3429" s="183" t="s">
        <v>841</v>
      </c>
      <c r="D3429" s="184" t="s">
        <v>943</v>
      </c>
      <c r="E3429" s="185">
        <v>6206</v>
      </c>
      <c r="F3429" s="186" t="s">
        <v>411</v>
      </c>
      <c r="G3429" s="187" t="s">
        <v>933</v>
      </c>
      <c r="H3429" s="188" t="s">
        <v>934</v>
      </c>
    </row>
    <row r="3430" spans="1:8" ht="14.4" customHeight="1" x14ac:dyDescent="0.3">
      <c r="A3430" s="181">
        <v>6137</v>
      </c>
      <c r="B3430" s="182" t="s">
        <v>117</v>
      </c>
      <c r="C3430" s="183" t="s">
        <v>841</v>
      </c>
      <c r="D3430" s="184" t="s">
        <v>943</v>
      </c>
      <c r="E3430" s="185">
        <v>6207</v>
      </c>
      <c r="F3430" s="186" t="s">
        <v>117</v>
      </c>
      <c r="G3430" s="187" t="s">
        <v>932</v>
      </c>
      <c r="H3430" s="188" t="s">
        <v>119</v>
      </c>
    </row>
    <row r="3431" spans="1:8" ht="14.4" customHeight="1" x14ac:dyDescent="0.3">
      <c r="A3431" s="181">
        <v>6137</v>
      </c>
      <c r="B3431" s="182" t="s">
        <v>117</v>
      </c>
      <c r="C3431" s="183" t="s">
        <v>841</v>
      </c>
      <c r="D3431" s="184" t="s">
        <v>943</v>
      </c>
      <c r="E3431" s="185">
        <v>6208</v>
      </c>
      <c r="F3431" s="186" t="s">
        <v>936</v>
      </c>
      <c r="G3431" s="187" t="s">
        <v>937</v>
      </c>
      <c r="H3431" s="188" t="s">
        <v>938</v>
      </c>
    </row>
    <row r="3432" spans="1:8" ht="14.4" customHeight="1" x14ac:dyDescent="0.3">
      <c r="A3432" s="181">
        <v>6137</v>
      </c>
      <c r="B3432" s="182" t="s">
        <v>117</v>
      </c>
      <c r="C3432" s="183" t="s">
        <v>841</v>
      </c>
      <c r="D3432" s="184" t="s">
        <v>943</v>
      </c>
      <c r="E3432" s="185">
        <v>6209</v>
      </c>
      <c r="F3432" s="186" t="s">
        <v>1624</v>
      </c>
      <c r="G3432" s="187" t="s">
        <v>1621</v>
      </c>
      <c r="H3432" s="188" t="s">
        <v>3033</v>
      </c>
    </row>
    <row r="3433" spans="1:8" ht="14.4" customHeight="1" x14ac:dyDescent="0.3">
      <c r="A3433" s="181">
        <v>6137</v>
      </c>
      <c r="B3433" s="182" t="s">
        <v>117</v>
      </c>
      <c r="C3433" s="183" t="s">
        <v>841</v>
      </c>
      <c r="D3433" s="184" t="s">
        <v>943</v>
      </c>
      <c r="E3433" s="185">
        <v>6210</v>
      </c>
      <c r="F3433" s="186" t="s">
        <v>936</v>
      </c>
      <c r="G3433" s="187" t="s">
        <v>937</v>
      </c>
      <c r="H3433" s="188" t="s">
        <v>938</v>
      </c>
    </row>
    <row r="3434" spans="1:8" ht="14.4" customHeight="1" x14ac:dyDescent="0.3">
      <c r="A3434" s="181">
        <v>6137</v>
      </c>
      <c r="B3434" s="182" t="s">
        <v>117</v>
      </c>
      <c r="C3434" s="183" t="s">
        <v>841</v>
      </c>
      <c r="D3434" s="184" t="s">
        <v>943</v>
      </c>
      <c r="E3434" s="185">
        <v>6211</v>
      </c>
      <c r="F3434" s="186" t="s">
        <v>117</v>
      </c>
      <c r="G3434" s="187" t="s">
        <v>1625</v>
      </c>
      <c r="H3434" s="188" t="s">
        <v>119</v>
      </c>
    </row>
    <row r="3435" spans="1:8" ht="14.4" customHeight="1" x14ac:dyDescent="0.3">
      <c r="A3435" s="181">
        <v>6137</v>
      </c>
      <c r="B3435" s="182" t="s">
        <v>117</v>
      </c>
      <c r="C3435" s="183" t="s">
        <v>841</v>
      </c>
      <c r="D3435" s="184" t="s">
        <v>943</v>
      </c>
      <c r="E3435" s="185">
        <v>6212</v>
      </c>
      <c r="F3435" s="186" t="s">
        <v>102</v>
      </c>
      <c r="G3435" s="187" t="s">
        <v>940</v>
      </c>
      <c r="H3435" s="188" t="s">
        <v>941</v>
      </c>
    </row>
    <row r="3436" spans="1:8" ht="14.4" customHeight="1" x14ac:dyDescent="0.3">
      <c r="A3436" s="181">
        <v>6137</v>
      </c>
      <c r="B3436" s="182" t="s">
        <v>117</v>
      </c>
      <c r="C3436" s="183" t="s">
        <v>841</v>
      </c>
      <c r="D3436" s="184" t="s">
        <v>943</v>
      </c>
      <c r="E3436" s="185">
        <v>6213</v>
      </c>
      <c r="F3436" s="186" t="s">
        <v>117</v>
      </c>
      <c r="G3436" s="187" t="s">
        <v>1625</v>
      </c>
      <c r="H3436" s="188" t="s">
        <v>119</v>
      </c>
    </row>
    <row r="3437" spans="1:8" ht="14.4" customHeight="1" x14ac:dyDescent="0.3">
      <c r="A3437" s="181">
        <v>6137</v>
      </c>
      <c r="B3437" s="182" t="s">
        <v>117</v>
      </c>
      <c r="C3437" s="183" t="s">
        <v>841</v>
      </c>
      <c r="D3437" s="184" t="s">
        <v>943</v>
      </c>
      <c r="E3437" s="185">
        <v>6214</v>
      </c>
      <c r="F3437" s="186" t="s">
        <v>1627</v>
      </c>
      <c r="G3437" s="187" t="s">
        <v>1628</v>
      </c>
      <c r="H3437" s="188" t="s">
        <v>3034</v>
      </c>
    </row>
    <row r="3438" spans="1:8" ht="14.4" customHeight="1" x14ac:dyDescent="0.3">
      <c r="A3438" s="181">
        <v>6137</v>
      </c>
      <c r="B3438" s="182" t="s">
        <v>117</v>
      </c>
      <c r="C3438" s="183" t="s">
        <v>841</v>
      </c>
      <c r="D3438" s="184" t="s">
        <v>943</v>
      </c>
      <c r="E3438" s="185">
        <v>6215</v>
      </c>
      <c r="F3438" s="186" t="s">
        <v>117</v>
      </c>
      <c r="G3438" s="187" t="s">
        <v>1625</v>
      </c>
      <c r="H3438" s="188" t="s">
        <v>119</v>
      </c>
    </row>
    <row r="3439" spans="1:8" ht="14.4" customHeight="1" x14ac:dyDescent="0.3">
      <c r="A3439" s="181">
        <v>6138</v>
      </c>
      <c r="B3439" s="182" t="s">
        <v>842</v>
      </c>
      <c r="C3439" s="183" t="s">
        <v>843</v>
      </c>
      <c r="D3439" s="184" t="s">
        <v>1555</v>
      </c>
      <c r="E3439" s="185">
        <v>6138</v>
      </c>
      <c r="F3439" s="186" t="s">
        <v>842</v>
      </c>
      <c r="G3439" s="187" t="s">
        <v>843</v>
      </c>
      <c r="H3439" s="188" t="s">
        <v>844</v>
      </c>
    </row>
    <row r="3440" spans="1:8" ht="14.4" customHeight="1" x14ac:dyDescent="0.3">
      <c r="A3440" s="181">
        <v>6140</v>
      </c>
      <c r="B3440" s="182" t="s">
        <v>846</v>
      </c>
      <c r="C3440" s="183" t="s">
        <v>847</v>
      </c>
      <c r="D3440" s="184" t="s">
        <v>1556</v>
      </c>
      <c r="E3440" s="185">
        <v>6140</v>
      </c>
      <c r="F3440" s="186" t="s">
        <v>846</v>
      </c>
      <c r="G3440" s="187" t="s">
        <v>847</v>
      </c>
      <c r="H3440" s="188" t="s">
        <v>848</v>
      </c>
    </row>
    <row r="3441" spans="1:8" ht="14.4" customHeight="1" x14ac:dyDescent="0.3">
      <c r="A3441" s="181">
        <v>6142</v>
      </c>
      <c r="B3441" s="182" t="s">
        <v>850</v>
      </c>
      <c r="C3441" s="183" t="s">
        <v>851</v>
      </c>
      <c r="D3441" s="184" t="s">
        <v>1557</v>
      </c>
      <c r="E3441" s="185">
        <v>6142</v>
      </c>
      <c r="F3441" s="186" t="s">
        <v>850</v>
      </c>
      <c r="G3441" s="187" t="s">
        <v>851</v>
      </c>
      <c r="H3441" s="188" t="s">
        <v>852</v>
      </c>
    </row>
    <row r="3442" spans="1:8" ht="14.4" customHeight="1" x14ac:dyDescent="0.3">
      <c r="A3442" s="181">
        <v>6144</v>
      </c>
      <c r="B3442" s="182" t="s">
        <v>114</v>
      </c>
      <c r="C3442" s="183" t="s">
        <v>854</v>
      </c>
      <c r="D3442" s="184" t="s">
        <v>1558</v>
      </c>
      <c r="E3442" s="185">
        <v>6144</v>
      </c>
      <c r="F3442" s="186" t="s">
        <v>114</v>
      </c>
      <c r="G3442" s="187" t="s">
        <v>854</v>
      </c>
      <c r="H3442" s="188" t="s">
        <v>855</v>
      </c>
    </row>
    <row r="3443" spans="1:8" ht="14.4" customHeight="1" x14ac:dyDescent="0.3">
      <c r="A3443" s="181">
        <v>6146</v>
      </c>
      <c r="B3443" s="182" t="s">
        <v>857</v>
      </c>
      <c r="C3443" s="183" t="s">
        <v>858</v>
      </c>
      <c r="D3443" s="184" t="s">
        <v>1559</v>
      </c>
      <c r="E3443" s="185">
        <v>6146</v>
      </c>
      <c r="F3443" s="186" t="s">
        <v>857</v>
      </c>
      <c r="G3443" s="187" t="s">
        <v>858</v>
      </c>
      <c r="H3443" s="188" t="s">
        <v>859</v>
      </c>
    </row>
    <row r="3444" spans="1:8" ht="14.4" customHeight="1" x14ac:dyDescent="0.3">
      <c r="A3444" s="181">
        <v>6152</v>
      </c>
      <c r="B3444" s="182" t="s">
        <v>861</v>
      </c>
      <c r="C3444" s="183" t="s">
        <v>862</v>
      </c>
      <c r="D3444" s="184" t="s">
        <v>1568</v>
      </c>
      <c r="E3444" s="185">
        <v>6152</v>
      </c>
      <c r="F3444" s="186" t="s">
        <v>861</v>
      </c>
      <c r="G3444" s="187" t="s">
        <v>862</v>
      </c>
      <c r="H3444" s="188" t="s">
        <v>863</v>
      </c>
    </row>
    <row r="3445" spans="1:8" ht="14.4" customHeight="1" x14ac:dyDescent="0.3">
      <c r="A3445" s="181">
        <v>6152</v>
      </c>
      <c r="B3445" s="182" t="s">
        <v>861</v>
      </c>
      <c r="C3445" s="183" t="s">
        <v>862</v>
      </c>
      <c r="D3445" s="184" t="s">
        <v>1568</v>
      </c>
      <c r="E3445" s="185">
        <v>6153</v>
      </c>
      <c r="F3445" s="186" t="s">
        <v>868</v>
      </c>
      <c r="G3445" s="187" t="s">
        <v>865</v>
      </c>
      <c r="H3445" s="188" t="s">
        <v>866</v>
      </c>
    </row>
    <row r="3446" spans="1:8" ht="14.4" customHeight="1" x14ac:dyDescent="0.3">
      <c r="A3446" s="181">
        <v>6152</v>
      </c>
      <c r="B3446" s="182" t="s">
        <v>861</v>
      </c>
      <c r="C3446" s="183" t="s">
        <v>862</v>
      </c>
      <c r="D3446" s="184" t="s">
        <v>1568</v>
      </c>
      <c r="E3446" s="185">
        <v>6154</v>
      </c>
      <c r="F3446" s="186" t="s">
        <v>861</v>
      </c>
      <c r="G3446" s="187" t="s">
        <v>862</v>
      </c>
      <c r="H3446" s="188" t="s">
        <v>863</v>
      </c>
    </row>
    <row r="3447" spans="1:8" ht="14.4" customHeight="1" x14ac:dyDescent="0.3">
      <c r="A3447" s="181">
        <v>6152</v>
      </c>
      <c r="B3447" s="182" t="s">
        <v>861</v>
      </c>
      <c r="C3447" s="183" t="s">
        <v>862</v>
      </c>
      <c r="D3447" s="184" t="s">
        <v>1568</v>
      </c>
      <c r="E3447" s="185">
        <v>6155</v>
      </c>
      <c r="F3447" s="186" t="s">
        <v>872</v>
      </c>
      <c r="G3447" s="187" t="s">
        <v>869</v>
      </c>
      <c r="H3447" s="188" t="s">
        <v>870</v>
      </c>
    </row>
    <row r="3448" spans="1:8" ht="14.4" customHeight="1" x14ac:dyDescent="0.3">
      <c r="A3448" s="181">
        <v>6152</v>
      </c>
      <c r="B3448" s="182" t="s">
        <v>861</v>
      </c>
      <c r="C3448" s="183" t="s">
        <v>862</v>
      </c>
      <c r="D3448" s="184" t="s">
        <v>1568</v>
      </c>
      <c r="E3448" s="185">
        <v>6156</v>
      </c>
      <c r="F3448" s="186" t="s">
        <v>861</v>
      </c>
      <c r="G3448" s="187" t="s">
        <v>862</v>
      </c>
      <c r="H3448" s="188" t="s">
        <v>863</v>
      </c>
    </row>
    <row r="3449" spans="1:8" ht="14.4" customHeight="1" x14ac:dyDescent="0.3">
      <c r="A3449" s="181">
        <v>6152</v>
      </c>
      <c r="B3449" s="182" t="s">
        <v>861</v>
      </c>
      <c r="C3449" s="183" t="s">
        <v>862</v>
      </c>
      <c r="D3449" s="184" t="s">
        <v>1568</v>
      </c>
      <c r="E3449" s="185">
        <v>6157</v>
      </c>
      <c r="F3449" s="186" t="s">
        <v>876</v>
      </c>
      <c r="G3449" s="187" t="s">
        <v>873</v>
      </c>
      <c r="H3449" s="188" t="s">
        <v>3024</v>
      </c>
    </row>
    <row r="3450" spans="1:8" ht="14.4" customHeight="1" x14ac:dyDescent="0.3">
      <c r="A3450" s="181">
        <v>6152</v>
      </c>
      <c r="B3450" s="182" t="s">
        <v>861</v>
      </c>
      <c r="C3450" s="183" t="s">
        <v>862</v>
      </c>
      <c r="D3450" s="184" t="s">
        <v>1568</v>
      </c>
      <c r="E3450" s="185">
        <v>6158</v>
      </c>
      <c r="F3450" s="186" t="s">
        <v>861</v>
      </c>
      <c r="G3450" s="187" t="s">
        <v>862</v>
      </c>
      <c r="H3450" s="188" t="s">
        <v>863</v>
      </c>
    </row>
    <row r="3451" spans="1:8" ht="14.4" customHeight="1" x14ac:dyDescent="0.3">
      <c r="A3451" s="181">
        <v>6152</v>
      </c>
      <c r="B3451" s="182" t="s">
        <v>861</v>
      </c>
      <c r="C3451" s="183" t="s">
        <v>862</v>
      </c>
      <c r="D3451" s="184" t="s">
        <v>1568</v>
      </c>
      <c r="E3451" s="185">
        <v>6159</v>
      </c>
      <c r="F3451" s="186" t="s">
        <v>880</v>
      </c>
      <c r="G3451" s="187" t="s">
        <v>877</v>
      </c>
      <c r="H3451" s="188" t="s">
        <v>878</v>
      </c>
    </row>
    <row r="3452" spans="1:8" ht="14.4" customHeight="1" x14ac:dyDescent="0.3">
      <c r="A3452" s="181">
        <v>6152</v>
      </c>
      <c r="B3452" s="182" t="s">
        <v>861</v>
      </c>
      <c r="C3452" s="183" t="s">
        <v>862</v>
      </c>
      <c r="D3452" s="184" t="s">
        <v>1568</v>
      </c>
      <c r="E3452" s="185">
        <v>6160</v>
      </c>
      <c r="F3452" s="186" t="s">
        <v>861</v>
      </c>
      <c r="G3452" s="187" t="s">
        <v>862</v>
      </c>
      <c r="H3452" s="188" t="s">
        <v>863</v>
      </c>
    </row>
    <row r="3453" spans="1:8" ht="14.4" customHeight="1" x14ac:dyDescent="0.3">
      <c r="A3453" s="181">
        <v>6152</v>
      </c>
      <c r="B3453" s="182" t="s">
        <v>861</v>
      </c>
      <c r="C3453" s="183" t="s">
        <v>862</v>
      </c>
      <c r="D3453" s="184" t="s">
        <v>1568</v>
      </c>
      <c r="E3453" s="185">
        <v>6161</v>
      </c>
      <c r="F3453" s="186" t="s">
        <v>645</v>
      </c>
      <c r="G3453" s="187" t="s">
        <v>881</v>
      </c>
      <c r="H3453" s="188" t="s">
        <v>882</v>
      </c>
    </row>
    <row r="3454" spans="1:8" ht="14.4" customHeight="1" x14ac:dyDescent="0.3">
      <c r="A3454" s="181">
        <v>6152</v>
      </c>
      <c r="B3454" s="182" t="s">
        <v>861</v>
      </c>
      <c r="C3454" s="183" t="s">
        <v>862</v>
      </c>
      <c r="D3454" s="184" t="s">
        <v>1568</v>
      </c>
      <c r="E3454" s="185">
        <v>6162</v>
      </c>
      <c r="F3454" s="186" t="s">
        <v>1576</v>
      </c>
      <c r="G3454" s="187" t="s">
        <v>1573</v>
      </c>
      <c r="H3454" s="188" t="s">
        <v>3025</v>
      </c>
    </row>
    <row r="3455" spans="1:8" ht="14.4" customHeight="1" x14ac:dyDescent="0.3">
      <c r="A3455" s="181">
        <v>6152</v>
      </c>
      <c r="B3455" s="182" t="s">
        <v>861</v>
      </c>
      <c r="C3455" s="183" t="s">
        <v>862</v>
      </c>
      <c r="D3455" s="184" t="s">
        <v>1568</v>
      </c>
      <c r="E3455" s="185">
        <v>6163</v>
      </c>
      <c r="F3455" s="186" t="s">
        <v>1580</v>
      </c>
      <c r="G3455" s="187" t="s">
        <v>1577</v>
      </c>
      <c r="H3455" s="188" t="s">
        <v>3026</v>
      </c>
    </row>
    <row r="3456" spans="1:8" ht="14.4" customHeight="1" x14ac:dyDescent="0.3">
      <c r="A3456" s="181">
        <v>6152</v>
      </c>
      <c r="B3456" s="182" t="s">
        <v>861</v>
      </c>
      <c r="C3456" s="183" t="s">
        <v>862</v>
      </c>
      <c r="D3456" s="184" t="s">
        <v>1568</v>
      </c>
      <c r="E3456" s="185">
        <v>6164</v>
      </c>
      <c r="F3456" s="186" t="s">
        <v>1576</v>
      </c>
      <c r="G3456" s="187" t="s">
        <v>1573</v>
      </c>
      <c r="H3456" s="188" t="s">
        <v>3025</v>
      </c>
    </row>
    <row r="3457" spans="1:8" ht="14.4" customHeight="1" x14ac:dyDescent="0.3">
      <c r="A3457" s="181">
        <v>6152</v>
      </c>
      <c r="B3457" s="182" t="s">
        <v>861</v>
      </c>
      <c r="C3457" s="183" t="s">
        <v>862</v>
      </c>
      <c r="D3457" s="184" t="s">
        <v>1568</v>
      </c>
      <c r="E3457" s="185">
        <v>6165</v>
      </c>
      <c r="F3457" s="186" t="s">
        <v>645</v>
      </c>
      <c r="G3457" s="187" t="s">
        <v>881</v>
      </c>
      <c r="H3457" s="188" t="s">
        <v>882</v>
      </c>
    </row>
    <row r="3458" spans="1:8" ht="14.4" customHeight="1" x14ac:dyDescent="0.3">
      <c r="A3458" s="181">
        <v>6152</v>
      </c>
      <c r="B3458" s="182" t="s">
        <v>861</v>
      </c>
      <c r="C3458" s="183" t="s">
        <v>862</v>
      </c>
      <c r="D3458" s="184" t="s">
        <v>1568</v>
      </c>
      <c r="E3458" s="185">
        <v>6166</v>
      </c>
      <c r="F3458" s="186" t="s">
        <v>861</v>
      </c>
      <c r="G3458" s="187" t="s">
        <v>884</v>
      </c>
      <c r="H3458" s="188" t="s">
        <v>863</v>
      </c>
    </row>
    <row r="3459" spans="1:8" ht="14.4" customHeight="1" x14ac:dyDescent="0.3">
      <c r="A3459" s="181">
        <v>6152</v>
      </c>
      <c r="B3459" s="182" t="s">
        <v>861</v>
      </c>
      <c r="C3459" s="183" t="s">
        <v>862</v>
      </c>
      <c r="D3459" s="184" t="s">
        <v>1568</v>
      </c>
      <c r="E3459" s="185">
        <v>6167</v>
      </c>
      <c r="F3459" s="186" t="s">
        <v>428</v>
      </c>
      <c r="G3459" s="187" t="s">
        <v>885</v>
      </c>
      <c r="H3459" s="188" t="s">
        <v>886</v>
      </c>
    </row>
    <row r="3460" spans="1:8" ht="14.4" customHeight="1" x14ac:dyDescent="0.3">
      <c r="A3460" s="181">
        <v>6152</v>
      </c>
      <c r="B3460" s="182" t="s">
        <v>861</v>
      </c>
      <c r="C3460" s="183" t="s">
        <v>862</v>
      </c>
      <c r="D3460" s="184" t="s">
        <v>1568</v>
      </c>
      <c r="E3460" s="185">
        <v>6168</v>
      </c>
      <c r="F3460" s="186" t="s">
        <v>861</v>
      </c>
      <c r="G3460" s="187" t="s">
        <v>888</v>
      </c>
      <c r="H3460" s="188" t="s">
        <v>863</v>
      </c>
    </row>
    <row r="3461" spans="1:8" ht="14.4" customHeight="1" x14ac:dyDescent="0.3">
      <c r="A3461" s="181">
        <v>6152</v>
      </c>
      <c r="B3461" s="182" t="s">
        <v>861</v>
      </c>
      <c r="C3461" s="183" t="s">
        <v>862</v>
      </c>
      <c r="D3461" s="184" t="s">
        <v>1568</v>
      </c>
      <c r="E3461" s="185">
        <v>6169</v>
      </c>
      <c r="F3461" s="186" t="s">
        <v>892</v>
      </c>
      <c r="G3461" s="187" t="s">
        <v>889</v>
      </c>
      <c r="H3461" s="188" t="s">
        <v>890</v>
      </c>
    </row>
    <row r="3462" spans="1:8" ht="14.4" customHeight="1" x14ac:dyDescent="0.3">
      <c r="A3462" s="181">
        <v>6152</v>
      </c>
      <c r="B3462" s="182" t="s">
        <v>861</v>
      </c>
      <c r="C3462" s="183" t="s">
        <v>862</v>
      </c>
      <c r="D3462" s="184" t="s">
        <v>1568</v>
      </c>
      <c r="E3462" s="185">
        <v>6170</v>
      </c>
      <c r="F3462" s="186" t="s">
        <v>861</v>
      </c>
      <c r="G3462" s="187" t="s">
        <v>888</v>
      </c>
      <c r="H3462" s="188" t="s">
        <v>863</v>
      </c>
    </row>
    <row r="3463" spans="1:8" ht="14.4" customHeight="1" x14ac:dyDescent="0.3">
      <c r="A3463" s="181">
        <v>6152</v>
      </c>
      <c r="B3463" s="182" t="s">
        <v>861</v>
      </c>
      <c r="C3463" s="183" t="s">
        <v>862</v>
      </c>
      <c r="D3463" s="184" t="s">
        <v>1568</v>
      </c>
      <c r="E3463" s="185">
        <v>6171</v>
      </c>
      <c r="F3463" s="186" t="s">
        <v>1586</v>
      </c>
      <c r="G3463" s="187" t="s">
        <v>1583</v>
      </c>
      <c r="H3463" s="188" t="s">
        <v>3027</v>
      </c>
    </row>
    <row r="3464" spans="1:8" ht="14.4" customHeight="1" x14ac:dyDescent="0.3">
      <c r="A3464" s="181">
        <v>6152</v>
      </c>
      <c r="B3464" s="182" t="s">
        <v>861</v>
      </c>
      <c r="C3464" s="183" t="s">
        <v>862</v>
      </c>
      <c r="D3464" s="184" t="s">
        <v>1568</v>
      </c>
      <c r="E3464" s="185">
        <v>6172</v>
      </c>
      <c r="F3464" s="186" t="s">
        <v>896</v>
      </c>
      <c r="G3464" s="187" t="s">
        <v>893</v>
      </c>
      <c r="H3464" s="188" t="s">
        <v>894</v>
      </c>
    </row>
    <row r="3465" spans="1:8" ht="14.4" customHeight="1" x14ac:dyDescent="0.3">
      <c r="A3465" s="181">
        <v>6152</v>
      </c>
      <c r="B3465" s="182" t="s">
        <v>861</v>
      </c>
      <c r="C3465" s="183" t="s">
        <v>862</v>
      </c>
      <c r="D3465" s="184" t="s">
        <v>1568</v>
      </c>
      <c r="E3465" s="185">
        <v>6173</v>
      </c>
      <c r="F3465" s="186" t="s">
        <v>1586</v>
      </c>
      <c r="G3465" s="187" t="s">
        <v>1583</v>
      </c>
      <c r="H3465" s="188" t="s">
        <v>3027</v>
      </c>
    </row>
    <row r="3466" spans="1:8" ht="14.4" customHeight="1" x14ac:dyDescent="0.3">
      <c r="A3466" s="181">
        <v>6152</v>
      </c>
      <c r="B3466" s="182" t="s">
        <v>861</v>
      </c>
      <c r="C3466" s="183" t="s">
        <v>862</v>
      </c>
      <c r="D3466" s="184" t="s">
        <v>1568</v>
      </c>
      <c r="E3466" s="185">
        <v>6174</v>
      </c>
      <c r="F3466" s="186" t="s">
        <v>861</v>
      </c>
      <c r="G3466" s="187" t="s">
        <v>888</v>
      </c>
      <c r="H3466" s="188" t="s">
        <v>863</v>
      </c>
    </row>
    <row r="3467" spans="1:8" ht="14.4" customHeight="1" x14ac:dyDescent="0.3">
      <c r="A3467" s="181">
        <v>6152</v>
      </c>
      <c r="B3467" s="182" t="s">
        <v>861</v>
      </c>
      <c r="C3467" s="183" t="s">
        <v>862</v>
      </c>
      <c r="D3467" s="184" t="s">
        <v>1568</v>
      </c>
      <c r="E3467" s="185">
        <v>6175</v>
      </c>
      <c r="F3467" s="186" t="s">
        <v>1591</v>
      </c>
      <c r="G3467" s="187" t="s">
        <v>1588</v>
      </c>
      <c r="H3467" s="188" t="s">
        <v>3028</v>
      </c>
    </row>
    <row r="3468" spans="1:8" ht="14.4" customHeight="1" x14ac:dyDescent="0.3">
      <c r="A3468" s="181">
        <v>6152</v>
      </c>
      <c r="B3468" s="182" t="s">
        <v>861</v>
      </c>
      <c r="C3468" s="183" t="s">
        <v>862</v>
      </c>
      <c r="D3468" s="184" t="s">
        <v>1568</v>
      </c>
      <c r="E3468" s="185">
        <v>6176</v>
      </c>
      <c r="F3468" s="186" t="s">
        <v>900</v>
      </c>
      <c r="G3468" s="187" t="s">
        <v>897</v>
      </c>
      <c r="H3468" s="188" t="s">
        <v>898</v>
      </c>
    </row>
    <row r="3469" spans="1:8" ht="14.4" customHeight="1" x14ac:dyDescent="0.3">
      <c r="A3469" s="181">
        <v>6152</v>
      </c>
      <c r="B3469" s="182" t="s">
        <v>861</v>
      </c>
      <c r="C3469" s="183" t="s">
        <v>862</v>
      </c>
      <c r="D3469" s="184" t="s">
        <v>1568</v>
      </c>
      <c r="E3469" s="185">
        <v>6177</v>
      </c>
      <c r="F3469" s="186" t="s">
        <v>1591</v>
      </c>
      <c r="G3469" s="187" t="s">
        <v>1588</v>
      </c>
      <c r="H3469" s="188" t="s">
        <v>3028</v>
      </c>
    </row>
    <row r="3470" spans="1:8" ht="14.4" customHeight="1" x14ac:dyDescent="0.3">
      <c r="A3470" s="181">
        <v>6152</v>
      </c>
      <c r="B3470" s="182" t="s">
        <v>861</v>
      </c>
      <c r="C3470" s="183" t="s">
        <v>862</v>
      </c>
      <c r="D3470" s="184" t="s">
        <v>1568</v>
      </c>
      <c r="E3470" s="185">
        <v>6178</v>
      </c>
      <c r="F3470" s="186" t="s">
        <v>861</v>
      </c>
      <c r="G3470" s="187" t="s">
        <v>888</v>
      </c>
      <c r="H3470" s="188" t="s">
        <v>863</v>
      </c>
    </row>
    <row r="3471" spans="1:8" ht="14.4" customHeight="1" x14ac:dyDescent="0.3">
      <c r="A3471" s="181">
        <v>6153</v>
      </c>
      <c r="B3471" s="182" t="s">
        <v>868</v>
      </c>
      <c r="C3471" s="183" t="s">
        <v>865</v>
      </c>
      <c r="D3471" s="184" t="s">
        <v>1569</v>
      </c>
      <c r="E3471" s="185">
        <v>6153</v>
      </c>
      <c r="F3471" s="186" t="s">
        <v>868</v>
      </c>
      <c r="G3471" s="187" t="s">
        <v>865</v>
      </c>
      <c r="H3471" s="188" t="s">
        <v>866</v>
      </c>
    </row>
    <row r="3472" spans="1:8" ht="14.4" customHeight="1" x14ac:dyDescent="0.3">
      <c r="A3472" s="181">
        <v>6155</v>
      </c>
      <c r="B3472" s="182" t="s">
        <v>872</v>
      </c>
      <c r="C3472" s="183" t="s">
        <v>869</v>
      </c>
      <c r="D3472" s="184" t="s">
        <v>1570</v>
      </c>
      <c r="E3472" s="185">
        <v>6155</v>
      </c>
      <c r="F3472" s="186" t="s">
        <v>872</v>
      </c>
      <c r="G3472" s="187" t="s">
        <v>869</v>
      </c>
      <c r="H3472" s="188" t="s">
        <v>870</v>
      </c>
    </row>
    <row r="3473" spans="1:8" ht="14.4" customHeight="1" x14ac:dyDescent="0.3">
      <c r="A3473" s="181">
        <v>6157</v>
      </c>
      <c r="B3473" s="182" t="s">
        <v>876</v>
      </c>
      <c r="C3473" s="183" t="s">
        <v>873</v>
      </c>
      <c r="D3473" s="184" t="s">
        <v>874</v>
      </c>
      <c r="E3473" s="185">
        <v>6157</v>
      </c>
      <c r="F3473" s="186" t="s">
        <v>876</v>
      </c>
      <c r="G3473" s="187" t="s">
        <v>873</v>
      </c>
      <c r="H3473" s="188" t="s">
        <v>3024</v>
      </c>
    </row>
    <row r="3474" spans="1:8" ht="14.4" customHeight="1" x14ac:dyDescent="0.3">
      <c r="A3474" s="181">
        <v>6159</v>
      </c>
      <c r="B3474" s="182" t="s">
        <v>880</v>
      </c>
      <c r="C3474" s="183" t="s">
        <v>877</v>
      </c>
      <c r="D3474" s="184" t="s">
        <v>1571</v>
      </c>
      <c r="E3474" s="185">
        <v>6159</v>
      </c>
      <c r="F3474" s="186" t="s">
        <v>880</v>
      </c>
      <c r="G3474" s="187" t="s">
        <v>877</v>
      </c>
      <c r="H3474" s="188" t="s">
        <v>878</v>
      </c>
    </row>
    <row r="3475" spans="1:8" ht="14.4" customHeight="1" x14ac:dyDescent="0.3">
      <c r="A3475" s="181">
        <v>6161</v>
      </c>
      <c r="B3475" s="182" t="s">
        <v>645</v>
      </c>
      <c r="C3475" s="183" t="s">
        <v>881</v>
      </c>
      <c r="D3475" s="184" t="s">
        <v>1572</v>
      </c>
      <c r="E3475" s="185">
        <v>6161</v>
      </c>
      <c r="F3475" s="186" t="s">
        <v>645</v>
      </c>
      <c r="G3475" s="187" t="s">
        <v>881</v>
      </c>
      <c r="H3475" s="188" t="s">
        <v>882</v>
      </c>
    </row>
    <row r="3476" spans="1:8" ht="14.4" customHeight="1" x14ac:dyDescent="0.3">
      <c r="A3476" s="181">
        <v>6161</v>
      </c>
      <c r="B3476" s="182" t="s">
        <v>645</v>
      </c>
      <c r="C3476" s="183" t="s">
        <v>881</v>
      </c>
      <c r="D3476" s="184" t="s">
        <v>1572</v>
      </c>
      <c r="E3476" s="185">
        <v>6162</v>
      </c>
      <c r="F3476" s="186" t="s">
        <v>1576</v>
      </c>
      <c r="G3476" s="187" t="s">
        <v>1573</v>
      </c>
      <c r="H3476" s="188" t="s">
        <v>3025</v>
      </c>
    </row>
    <row r="3477" spans="1:8" ht="14.4" customHeight="1" x14ac:dyDescent="0.3">
      <c r="A3477" s="181">
        <v>6161</v>
      </c>
      <c r="B3477" s="182" t="s">
        <v>645</v>
      </c>
      <c r="C3477" s="183" t="s">
        <v>881</v>
      </c>
      <c r="D3477" s="184" t="s">
        <v>1572</v>
      </c>
      <c r="E3477" s="185">
        <v>6163</v>
      </c>
      <c r="F3477" s="186" t="s">
        <v>1580</v>
      </c>
      <c r="G3477" s="187" t="s">
        <v>1577</v>
      </c>
      <c r="H3477" s="188" t="s">
        <v>3026</v>
      </c>
    </row>
    <row r="3478" spans="1:8" ht="14.4" customHeight="1" x14ac:dyDescent="0.3">
      <c r="A3478" s="181">
        <v>6161</v>
      </c>
      <c r="B3478" s="182" t="s">
        <v>645</v>
      </c>
      <c r="C3478" s="183" t="s">
        <v>881</v>
      </c>
      <c r="D3478" s="184" t="s">
        <v>1572</v>
      </c>
      <c r="E3478" s="185">
        <v>6164</v>
      </c>
      <c r="F3478" s="186" t="s">
        <v>1576</v>
      </c>
      <c r="G3478" s="187" t="s">
        <v>1573</v>
      </c>
      <c r="H3478" s="188" t="s">
        <v>3025</v>
      </c>
    </row>
    <row r="3479" spans="1:8" ht="14.4" customHeight="1" x14ac:dyDescent="0.3">
      <c r="A3479" s="181">
        <v>6161</v>
      </c>
      <c r="B3479" s="182" t="s">
        <v>645</v>
      </c>
      <c r="C3479" s="183" t="s">
        <v>881</v>
      </c>
      <c r="D3479" s="184" t="s">
        <v>1572</v>
      </c>
      <c r="E3479" s="185">
        <v>6165</v>
      </c>
      <c r="F3479" s="186" t="s">
        <v>645</v>
      </c>
      <c r="G3479" s="187" t="s">
        <v>881</v>
      </c>
      <c r="H3479" s="188" t="s">
        <v>882</v>
      </c>
    </row>
    <row r="3480" spans="1:8" ht="14.4" customHeight="1" x14ac:dyDescent="0.3">
      <c r="A3480" s="181">
        <v>6166</v>
      </c>
      <c r="B3480" s="182" t="s">
        <v>861</v>
      </c>
      <c r="C3480" s="183" t="s">
        <v>884</v>
      </c>
      <c r="D3480" s="184" t="s">
        <v>1568</v>
      </c>
      <c r="E3480" s="185">
        <v>6166</v>
      </c>
      <c r="F3480" s="186" t="s">
        <v>861</v>
      </c>
      <c r="G3480" s="187" t="s">
        <v>884</v>
      </c>
      <c r="H3480" s="188" t="s">
        <v>863</v>
      </c>
    </row>
    <row r="3481" spans="1:8" ht="14.4" customHeight="1" x14ac:dyDescent="0.3">
      <c r="A3481" s="181">
        <v>6166</v>
      </c>
      <c r="B3481" s="182" t="s">
        <v>861</v>
      </c>
      <c r="C3481" s="183" t="s">
        <v>884</v>
      </c>
      <c r="D3481" s="184" t="s">
        <v>1568</v>
      </c>
      <c r="E3481" s="185">
        <v>6167</v>
      </c>
      <c r="F3481" s="186" t="s">
        <v>428</v>
      </c>
      <c r="G3481" s="187" t="s">
        <v>885</v>
      </c>
      <c r="H3481" s="188" t="s">
        <v>886</v>
      </c>
    </row>
    <row r="3482" spans="1:8" ht="14.4" customHeight="1" x14ac:dyDescent="0.3">
      <c r="A3482" s="181">
        <v>6166</v>
      </c>
      <c r="B3482" s="182" t="s">
        <v>861</v>
      </c>
      <c r="C3482" s="183" t="s">
        <v>884</v>
      </c>
      <c r="D3482" s="184" t="s">
        <v>1568</v>
      </c>
      <c r="E3482" s="185">
        <v>6168</v>
      </c>
      <c r="F3482" s="186" t="s">
        <v>861</v>
      </c>
      <c r="G3482" s="187" t="s">
        <v>888</v>
      </c>
      <c r="H3482" s="188" t="s">
        <v>863</v>
      </c>
    </row>
    <row r="3483" spans="1:8" ht="14.4" customHeight="1" x14ac:dyDescent="0.3">
      <c r="A3483" s="181">
        <v>6166</v>
      </c>
      <c r="B3483" s="182" t="s">
        <v>861</v>
      </c>
      <c r="C3483" s="183" t="s">
        <v>884</v>
      </c>
      <c r="D3483" s="184" t="s">
        <v>1568</v>
      </c>
      <c r="E3483" s="185">
        <v>6169</v>
      </c>
      <c r="F3483" s="186" t="s">
        <v>892</v>
      </c>
      <c r="G3483" s="187" t="s">
        <v>889</v>
      </c>
      <c r="H3483" s="188" t="s">
        <v>890</v>
      </c>
    </row>
    <row r="3484" spans="1:8" ht="14.4" customHeight="1" x14ac:dyDescent="0.3">
      <c r="A3484" s="181">
        <v>6166</v>
      </c>
      <c r="B3484" s="182" t="s">
        <v>861</v>
      </c>
      <c r="C3484" s="183" t="s">
        <v>884</v>
      </c>
      <c r="D3484" s="184" t="s">
        <v>1568</v>
      </c>
      <c r="E3484" s="185">
        <v>6170</v>
      </c>
      <c r="F3484" s="186" t="s">
        <v>861</v>
      </c>
      <c r="G3484" s="187" t="s">
        <v>888</v>
      </c>
      <c r="H3484" s="188" t="s">
        <v>863</v>
      </c>
    </row>
    <row r="3485" spans="1:8" ht="14.4" customHeight="1" x14ac:dyDescent="0.3">
      <c r="A3485" s="181">
        <v>6166</v>
      </c>
      <c r="B3485" s="182" t="s">
        <v>861</v>
      </c>
      <c r="C3485" s="183" t="s">
        <v>884</v>
      </c>
      <c r="D3485" s="184" t="s">
        <v>1568</v>
      </c>
      <c r="E3485" s="185">
        <v>6171</v>
      </c>
      <c r="F3485" s="186" t="s">
        <v>1586</v>
      </c>
      <c r="G3485" s="187" t="s">
        <v>1583</v>
      </c>
      <c r="H3485" s="188" t="s">
        <v>3027</v>
      </c>
    </row>
    <row r="3486" spans="1:8" ht="14.4" customHeight="1" x14ac:dyDescent="0.3">
      <c r="A3486" s="181">
        <v>6166</v>
      </c>
      <c r="B3486" s="182" t="s">
        <v>861</v>
      </c>
      <c r="C3486" s="183" t="s">
        <v>884</v>
      </c>
      <c r="D3486" s="184" t="s">
        <v>1568</v>
      </c>
      <c r="E3486" s="185">
        <v>6172</v>
      </c>
      <c r="F3486" s="186" t="s">
        <v>896</v>
      </c>
      <c r="G3486" s="187" t="s">
        <v>893</v>
      </c>
      <c r="H3486" s="188" t="s">
        <v>894</v>
      </c>
    </row>
    <row r="3487" spans="1:8" ht="14.4" customHeight="1" x14ac:dyDescent="0.3">
      <c r="A3487" s="181">
        <v>6166</v>
      </c>
      <c r="B3487" s="182" t="s">
        <v>861</v>
      </c>
      <c r="C3487" s="183" t="s">
        <v>884</v>
      </c>
      <c r="D3487" s="184" t="s">
        <v>1568</v>
      </c>
      <c r="E3487" s="185">
        <v>6173</v>
      </c>
      <c r="F3487" s="186" t="s">
        <v>1586</v>
      </c>
      <c r="G3487" s="187" t="s">
        <v>1583</v>
      </c>
      <c r="H3487" s="188" t="s">
        <v>3027</v>
      </c>
    </row>
    <row r="3488" spans="1:8" ht="14.4" customHeight="1" x14ac:dyDescent="0.3">
      <c r="A3488" s="181">
        <v>6166</v>
      </c>
      <c r="B3488" s="182" t="s">
        <v>861</v>
      </c>
      <c r="C3488" s="183" t="s">
        <v>884</v>
      </c>
      <c r="D3488" s="184" t="s">
        <v>1568</v>
      </c>
      <c r="E3488" s="185">
        <v>6174</v>
      </c>
      <c r="F3488" s="186" t="s">
        <v>861</v>
      </c>
      <c r="G3488" s="187" t="s">
        <v>888</v>
      </c>
      <c r="H3488" s="188" t="s">
        <v>863</v>
      </c>
    </row>
    <row r="3489" spans="1:8" ht="14.4" customHeight="1" x14ac:dyDescent="0.3">
      <c r="A3489" s="181">
        <v>6166</v>
      </c>
      <c r="B3489" s="182" t="s">
        <v>861</v>
      </c>
      <c r="C3489" s="183" t="s">
        <v>884</v>
      </c>
      <c r="D3489" s="184" t="s">
        <v>1568</v>
      </c>
      <c r="E3489" s="185">
        <v>6175</v>
      </c>
      <c r="F3489" s="186" t="s">
        <v>1591</v>
      </c>
      <c r="G3489" s="187" t="s">
        <v>1588</v>
      </c>
      <c r="H3489" s="188" t="s">
        <v>3028</v>
      </c>
    </row>
    <row r="3490" spans="1:8" ht="14.4" customHeight="1" x14ac:dyDescent="0.3">
      <c r="A3490" s="181">
        <v>6166</v>
      </c>
      <c r="B3490" s="182" t="s">
        <v>861</v>
      </c>
      <c r="C3490" s="183" t="s">
        <v>884</v>
      </c>
      <c r="D3490" s="184" t="s">
        <v>1568</v>
      </c>
      <c r="E3490" s="185">
        <v>6176</v>
      </c>
      <c r="F3490" s="186" t="s">
        <v>900</v>
      </c>
      <c r="G3490" s="187" t="s">
        <v>897</v>
      </c>
      <c r="H3490" s="188" t="s">
        <v>898</v>
      </c>
    </row>
    <row r="3491" spans="1:8" ht="14.4" customHeight="1" x14ac:dyDescent="0.3">
      <c r="A3491" s="181">
        <v>6166</v>
      </c>
      <c r="B3491" s="182" t="s">
        <v>861</v>
      </c>
      <c r="C3491" s="183" t="s">
        <v>884</v>
      </c>
      <c r="D3491" s="184" t="s">
        <v>1568</v>
      </c>
      <c r="E3491" s="185">
        <v>6177</v>
      </c>
      <c r="F3491" s="186" t="s">
        <v>1591</v>
      </c>
      <c r="G3491" s="187" t="s">
        <v>1588</v>
      </c>
      <c r="H3491" s="188" t="s">
        <v>3028</v>
      </c>
    </row>
    <row r="3492" spans="1:8" ht="14.4" customHeight="1" x14ac:dyDescent="0.3">
      <c r="A3492" s="181">
        <v>6166</v>
      </c>
      <c r="B3492" s="182" t="s">
        <v>861</v>
      </c>
      <c r="C3492" s="183" t="s">
        <v>884</v>
      </c>
      <c r="D3492" s="184" t="s">
        <v>1568</v>
      </c>
      <c r="E3492" s="185">
        <v>6178</v>
      </c>
      <c r="F3492" s="186" t="s">
        <v>861</v>
      </c>
      <c r="G3492" s="187" t="s">
        <v>888</v>
      </c>
      <c r="H3492" s="188" t="s">
        <v>863</v>
      </c>
    </row>
    <row r="3493" spans="1:8" ht="14.4" customHeight="1" x14ac:dyDescent="0.3">
      <c r="A3493" s="181">
        <v>6167</v>
      </c>
      <c r="B3493" s="182" t="s">
        <v>428</v>
      </c>
      <c r="C3493" s="183" t="s">
        <v>885</v>
      </c>
      <c r="D3493" s="184" t="s">
        <v>1581</v>
      </c>
      <c r="E3493" s="185">
        <v>6167</v>
      </c>
      <c r="F3493" s="186" t="s">
        <v>428</v>
      </c>
      <c r="G3493" s="187" t="s">
        <v>885</v>
      </c>
      <c r="H3493" s="188" t="s">
        <v>886</v>
      </c>
    </row>
    <row r="3494" spans="1:8" ht="14.4" customHeight="1" x14ac:dyDescent="0.3">
      <c r="A3494" s="181">
        <v>6168</v>
      </c>
      <c r="B3494" s="182" t="s">
        <v>861</v>
      </c>
      <c r="C3494" s="183" t="s">
        <v>888</v>
      </c>
      <c r="D3494" s="184" t="s">
        <v>1568</v>
      </c>
      <c r="E3494" s="185">
        <v>6168</v>
      </c>
      <c r="F3494" s="186" t="s">
        <v>861</v>
      </c>
      <c r="G3494" s="187" t="s">
        <v>888</v>
      </c>
      <c r="H3494" s="188" t="s">
        <v>863</v>
      </c>
    </row>
    <row r="3495" spans="1:8" ht="14.4" customHeight="1" x14ac:dyDescent="0.3">
      <c r="A3495" s="181">
        <v>6168</v>
      </c>
      <c r="B3495" s="182" t="s">
        <v>861</v>
      </c>
      <c r="C3495" s="183" t="s">
        <v>888</v>
      </c>
      <c r="D3495" s="184" t="s">
        <v>1568</v>
      </c>
      <c r="E3495" s="185">
        <v>6169</v>
      </c>
      <c r="F3495" s="186" t="s">
        <v>892</v>
      </c>
      <c r="G3495" s="187" t="s">
        <v>889</v>
      </c>
      <c r="H3495" s="188" t="s">
        <v>890</v>
      </c>
    </row>
    <row r="3496" spans="1:8" ht="14.4" customHeight="1" x14ac:dyDescent="0.3">
      <c r="A3496" s="181">
        <v>6168</v>
      </c>
      <c r="B3496" s="182" t="s">
        <v>861</v>
      </c>
      <c r="C3496" s="183" t="s">
        <v>888</v>
      </c>
      <c r="D3496" s="184" t="s">
        <v>1568</v>
      </c>
      <c r="E3496" s="185">
        <v>6170</v>
      </c>
      <c r="F3496" s="186" t="s">
        <v>861</v>
      </c>
      <c r="G3496" s="187" t="s">
        <v>888</v>
      </c>
      <c r="H3496" s="188" t="s">
        <v>863</v>
      </c>
    </row>
    <row r="3497" spans="1:8" ht="14.4" customHeight="1" x14ac:dyDescent="0.3">
      <c r="A3497" s="181">
        <v>6168</v>
      </c>
      <c r="B3497" s="182" t="s">
        <v>861</v>
      </c>
      <c r="C3497" s="183" t="s">
        <v>888</v>
      </c>
      <c r="D3497" s="184" t="s">
        <v>1568</v>
      </c>
      <c r="E3497" s="185">
        <v>6171</v>
      </c>
      <c r="F3497" s="186" t="s">
        <v>1586</v>
      </c>
      <c r="G3497" s="187" t="s">
        <v>1583</v>
      </c>
      <c r="H3497" s="188" t="s">
        <v>3027</v>
      </c>
    </row>
    <row r="3498" spans="1:8" ht="14.4" customHeight="1" x14ac:dyDescent="0.3">
      <c r="A3498" s="181">
        <v>6168</v>
      </c>
      <c r="B3498" s="182" t="s">
        <v>861</v>
      </c>
      <c r="C3498" s="183" t="s">
        <v>888</v>
      </c>
      <c r="D3498" s="184" t="s">
        <v>1568</v>
      </c>
      <c r="E3498" s="185">
        <v>6172</v>
      </c>
      <c r="F3498" s="186" t="s">
        <v>896</v>
      </c>
      <c r="G3498" s="187" t="s">
        <v>893</v>
      </c>
      <c r="H3498" s="188" t="s">
        <v>894</v>
      </c>
    </row>
    <row r="3499" spans="1:8" ht="14.4" customHeight="1" x14ac:dyDescent="0.3">
      <c r="A3499" s="181">
        <v>6168</v>
      </c>
      <c r="B3499" s="182" t="s">
        <v>861</v>
      </c>
      <c r="C3499" s="183" t="s">
        <v>888</v>
      </c>
      <c r="D3499" s="184" t="s">
        <v>1568</v>
      </c>
      <c r="E3499" s="185">
        <v>6173</v>
      </c>
      <c r="F3499" s="186" t="s">
        <v>1586</v>
      </c>
      <c r="G3499" s="187" t="s">
        <v>1583</v>
      </c>
      <c r="H3499" s="188" t="s">
        <v>3027</v>
      </c>
    </row>
    <row r="3500" spans="1:8" ht="14.4" customHeight="1" x14ac:dyDescent="0.3">
      <c r="A3500" s="181">
        <v>6168</v>
      </c>
      <c r="B3500" s="182" t="s">
        <v>861</v>
      </c>
      <c r="C3500" s="183" t="s">
        <v>888</v>
      </c>
      <c r="D3500" s="184" t="s">
        <v>1568</v>
      </c>
      <c r="E3500" s="185">
        <v>6174</v>
      </c>
      <c r="F3500" s="186" t="s">
        <v>861</v>
      </c>
      <c r="G3500" s="187" t="s">
        <v>888</v>
      </c>
      <c r="H3500" s="188" t="s">
        <v>863</v>
      </c>
    </row>
    <row r="3501" spans="1:8" ht="14.4" customHeight="1" x14ac:dyDescent="0.3">
      <c r="A3501" s="181">
        <v>6168</v>
      </c>
      <c r="B3501" s="182" t="s">
        <v>861</v>
      </c>
      <c r="C3501" s="183" t="s">
        <v>888</v>
      </c>
      <c r="D3501" s="184" t="s">
        <v>1568</v>
      </c>
      <c r="E3501" s="185">
        <v>6175</v>
      </c>
      <c r="F3501" s="186" t="s">
        <v>1591</v>
      </c>
      <c r="G3501" s="187" t="s">
        <v>1588</v>
      </c>
      <c r="H3501" s="188" t="s">
        <v>3028</v>
      </c>
    </row>
    <row r="3502" spans="1:8" ht="14.4" customHeight="1" x14ac:dyDescent="0.3">
      <c r="A3502" s="181">
        <v>6168</v>
      </c>
      <c r="B3502" s="182" t="s">
        <v>861</v>
      </c>
      <c r="C3502" s="183" t="s">
        <v>888</v>
      </c>
      <c r="D3502" s="184" t="s">
        <v>1568</v>
      </c>
      <c r="E3502" s="185">
        <v>6176</v>
      </c>
      <c r="F3502" s="186" t="s">
        <v>900</v>
      </c>
      <c r="G3502" s="187" t="s">
        <v>897</v>
      </c>
      <c r="H3502" s="188" t="s">
        <v>898</v>
      </c>
    </row>
    <row r="3503" spans="1:8" ht="14.4" customHeight="1" x14ac:dyDescent="0.3">
      <c r="A3503" s="181">
        <v>6168</v>
      </c>
      <c r="B3503" s="182" t="s">
        <v>861</v>
      </c>
      <c r="C3503" s="183" t="s">
        <v>888</v>
      </c>
      <c r="D3503" s="184" t="s">
        <v>1568</v>
      </c>
      <c r="E3503" s="185">
        <v>6177</v>
      </c>
      <c r="F3503" s="186" t="s">
        <v>1591</v>
      </c>
      <c r="G3503" s="187" t="s">
        <v>1588</v>
      </c>
      <c r="H3503" s="188" t="s">
        <v>3028</v>
      </c>
    </row>
    <row r="3504" spans="1:8" ht="14.4" customHeight="1" x14ac:dyDescent="0.3">
      <c r="A3504" s="181">
        <v>6168</v>
      </c>
      <c r="B3504" s="182" t="s">
        <v>861</v>
      </c>
      <c r="C3504" s="183" t="s">
        <v>888</v>
      </c>
      <c r="D3504" s="184" t="s">
        <v>1568</v>
      </c>
      <c r="E3504" s="185">
        <v>6178</v>
      </c>
      <c r="F3504" s="186" t="s">
        <v>861</v>
      </c>
      <c r="G3504" s="187" t="s">
        <v>888</v>
      </c>
      <c r="H3504" s="188" t="s">
        <v>863</v>
      </c>
    </row>
    <row r="3505" spans="1:8" ht="14.4" customHeight="1" x14ac:dyDescent="0.3">
      <c r="A3505" s="181">
        <v>6169</v>
      </c>
      <c r="B3505" s="182" t="s">
        <v>892</v>
      </c>
      <c r="C3505" s="183" t="s">
        <v>889</v>
      </c>
      <c r="D3505" s="184" t="s">
        <v>1582</v>
      </c>
      <c r="E3505" s="185">
        <v>6169</v>
      </c>
      <c r="F3505" s="186" t="s">
        <v>892</v>
      </c>
      <c r="G3505" s="187" t="s">
        <v>889</v>
      </c>
      <c r="H3505" s="188" t="s">
        <v>890</v>
      </c>
    </row>
    <row r="3506" spans="1:8" ht="14.4" customHeight="1" x14ac:dyDescent="0.3">
      <c r="A3506" s="181">
        <v>6172</v>
      </c>
      <c r="B3506" s="182" t="s">
        <v>896</v>
      </c>
      <c r="C3506" s="183" t="s">
        <v>893</v>
      </c>
      <c r="D3506" s="184" t="s">
        <v>1587</v>
      </c>
      <c r="E3506" s="185">
        <v>6172</v>
      </c>
      <c r="F3506" s="186" t="s">
        <v>896</v>
      </c>
      <c r="G3506" s="187" t="s">
        <v>893</v>
      </c>
      <c r="H3506" s="188" t="s">
        <v>894</v>
      </c>
    </row>
    <row r="3507" spans="1:8" ht="14.4" customHeight="1" x14ac:dyDescent="0.3">
      <c r="A3507" s="181">
        <v>6176</v>
      </c>
      <c r="B3507" s="182" t="s">
        <v>900</v>
      </c>
      <c r="C3507" s="183" t="s">
        <v>897</v>
      </c>
      <c r="D3507" s="184" t="s">
        <v>1592</v>
      </c>
      <c r="E3507" s="185">
        <v>6176</v>
      </c>
      <c r="F3507" s="186" t="s">
        <v>900</v>
      </c>
      <c r="G3507" s="187" t="s">
        <v>897</v>
      </c>
      <c r="H3507" s="188" t="s">
        <v>898</v>
      </c>
    </row>
    <row r="3508" spans="1:8" ht="14.4" customHeight="1" x14ac:dyDescent="0.3">
      <c r="A3508" s="181">
        <v>6184</v>
      </c>
      <c r="B3508" s="182" t="s">
        <v>846</v>
      </c>
      <c r="C3508" s="183" t="s">
        <v>905</v>
      </c>
      <c r="D3508" s="184" t="s">
        <v>1599</v>
      </c>
      <c r="E3508" s="185">
        <v>6184</v>
      </c>
      <c r="F3508" s="186" t="s">
        <v>846</v>
      </c>
      <c r="G3508" s="187" t="s">
        <v>905</v>
      </c>
      <c r="H3508" s="188" t="s">
        <v>906</v>
      </c>
    </row>
    <row r="3509" spans="1:8" ht="14.4" customHeight="1" x14ac:dyDescent="0.3">
      <c r="A3509" s="181">
        <v>6186</v>
      </c>
      <c r="B3509" s="182" t="s">
        <v>908</v>
      </c>
      <c r="C3509" s="183" t="s">
        <v>909</v>
      </c>
      <c r="D3509" s="184" t="s">
        <v>1600</v>
      </c>
      <c r="E3509" s="185">
        <v>6186</v>
      </c>
      <c r="F3509" s="186" t="s">
        <v>908</v>
      </c>
      <c r="G3509" s="187" t="s">
        <v>909</v>
      </c>
      <c r="H3509" s="188" t="s">
        <v>910</v>
      </c>
    </row>
    <row r="3510" spans="1:8" ht="14.4" customHeight="1" x14ac:dyDescent="0.3">
      <c r="A3510" s="181">
        <v>6188</v>
      </c>
      <c r="B3510" s="182" t="s">
        <v>912</v>
      </c>
      <c r="C3510" s="183" t="s">
        <v>913</v>
      </c>
      <c r="D3510" s="184" t="s">
        <v>1601</v>
      </c>
      <c r="E3510" s="185">
        <v>6188</v>
      </c>
      <c r="F3510" s="186" t="s">
        <v>912</v>
      </c>
      <c r="G3510" s="187" t="s">
        <v>913</v>
      </c>
      <c r="H3510" s="188" t="s">
        <v>914</v>
      </c>
    </row>
    <row r="3511" spans="1:8" ht="14.4" customHeight="1" x14ac:dyDescent="0.3">
      <c r="A3511" s="181">
        <v>6194</v>
      </c>
      <c r="B3511" s="182" t="s">
        <v>100</v>
      </c>
      <c r="C3511" s="183" t="s">
        <v>916</v>
      </c>
      <c r="D3511" s="184" t="s">
        <v>1610</v>
      </c>
      <c r="E3511" s="185">
        <v>6194</v>
      </c>
      <c r="F3511" s="186" t="s">
        <v>100</v>
      </c>
      <c r="G3511" s="187" t="s">
        <v>916</v>
      </c>
      <c r="H3511" s="188" t="s">
        <v>917</v>
      </c>
    </row>
    <row r="3512" spans="1:8" ht="14.4" customHeight="1" x14ac:dyDescent="0.3">
      <c r="A3512" s="181">
        <v>6196</v>
      </c>
      <c r="B3512" s="182" t="s">
        <v>97</v>
      </c>
      <c r="C3512" s="183" t="s">
        <v>919</v>
      </c>
      <c r="D3512" s="184" t="s">
        <v>1611</v>
      </c>
      <c r="E3512" s="185">
        <v>6196</v>
      </c>
      <c r="F3512" s="186" t="s">
        <v>97</v>
      </c>
      <c r="G3512" s="187" t="s">
        <v>919</v>
      </c>
      <c r="H3512" s="188" t="s">
        <v>920</v>
      </c>
    </row>
    <row r="3513" spans="1:8" ht="14.4" customHeight="1" x14ac:dyDescent="0.3">
      <c r="A3513" s="181">
        <v>6196</v>
      </c>
      <c r="B3513" s="182" t="s">
        <v>97</v>
      </c>
      <c r="C3513" s="183" t="s">
        <v>919</v>
      </c>
      <c r="D3513" s="184" t="s">
        <v>1611</v>
      </c>
      <c r="E3513" s="185">
        <v>6197</v>
      </c>
      <c r="F3513" s="186" t="s">
        <v>925</v>
      </c>
      <c r="G3513" s="187" t="s">
        <v>922</v>
      </c>
      <c r="H3513" s="188" t="s">
        <v>923</v>
      </c>
    </row>
    <row r="3514" spans="1:8" ht="14.4" customHeight="1" x14ac:dyDescent="0.3">
      <c r="A3514" s="181">
        <v>6196</v>
      </c>
      <c r="B3514" s="182" t="s">
        <v>97</v>
      </c>
      <c r="C3514" s="183" t="s">
        <v>919</v>
      </c>
      <c r="D3514" s="184" t="s">
        <v>1611</v>
      </c>
      <c r="E3514" s="185">
        <v>6198</v>
      </c>
      <c r="F3514" s="186" t="s">
        <v>97</v>
      </c>
      <c r="G3514" s="187" t="s">
        <v>919</v>
      </c>
      <c r="H3514" s="188" t="s">
        <v>920</v>
      </c>
    </row>
    <row r="3515" spans="1:8" ht="14.4" customHeight="1" x14ac:dyDescent="0.3">
      <c r="A3515" s="181">
        <v>6196</v>
      </c>
      <c r="B3515" s="182" t="s">
        <v>97</v>
      </c>
      <c r="C3515" s="183" t="s">
        <v>919</v>
      </c>
      <c r="D3515" s="184" t="s">
        <v>1611</v>
      </c>
      <c r="E3515" s="185">
        <v>6199</v>
      </c>
      <c r="F3515" s="186" t="s">
        <v>709</v>
      </c>
      <c r="G3515" s="187" t="s">
        <v>926</v>
      </c>
      <c r="H3515" s="188" t="s">
        <v>927</v>
      </c>
    </row>
    <row r="3516" spans="1:8" ht="14.4" customHeight="1" x14ac:dyDescent="0.3">
      <c r="A3516" s="181">
        <v>6196</v>
      </c>
      <c r="B3516" s="182" t="s">
        <v>97</v>
      </c>
      <c r="C3516" s="183" t="s">
        <v>919</v>
      </c>
      <c r="D3516" s="184" t="s">
        <v>1611</v>
      </c>
      <c r="E3516" s="185">
        <v>6200</v>
      </c>
      <c r="F3516" s="186" t="s">
        <v>97</v>
      </c>
      <c r="G3516" s="187" t="s">
        <v>919</v>
      </c>
      <c r="H3516" s="188" t="s">
        <v>920</v>
      </c>
    </row>
    <row r="3517" spans="1:8" ht="14.4" customHeight="1" x14ac:dyDescent="0.3">
      <c r="A3517" s="181">
        <v>6196</v>
      </c>
      <c r="B3517" s="182" t="s">
        <v>97</v>
      </c>
      <c r="C3517" s="183" t="s">
        <v>919</v>
      </c>
      <c r="D3517" s="184" t="s">
        <v>1611</v>
      </c>
      <c r="E3517" s="185">
        <v>6201</v>
      </c>
      <c r="F3517" s="186" t="s">
        <v>929</v>
      </c>
      <c r="G3517" s="187" t="s">
        <v>930</v>
      </c>
      <c r="H3517" s="188" t="s">
        <v>931</v>
      </c>
    </row>
    <row r="3518" spans="1:8" ht="14.4" customHeight="1" x14ac:dyDescent="0.3">
      <c r="A3518" s="181">
        <v>6196</v>
      </c>
      <c r="B3518" s="182" t="s">
        <v>97</v>
      </c>
      <c r="C3518" s="183" t="s">
        <v>919</v>
      </c>
      <c r="D3518" s="184" t="s">
        <v>1611</v>
      </c>
      <c r="E3518" s="185">
        <v>6202</v>
      </c>
      <c r="F3518" s="186" t="s">
        <v>97</v>
      </c>
      <c r="G3518" s="187" t="s">
        <v>919</v>
      </c>
      <c r="H3518" s="188" t="s">
        <v>920</v>
      </c>
    </row>
    <row r="3519" spans="1:8" ht="14.4" customHeight="1" x14ac:dyDescent="0.3">
      <c r="A3519" s="181">
        <v>6197</v>
      </c>
      <c r="B3519" s="182" t="s">
        <v>925</v>
      </c>
      <c r="C3519" s="183" t="s">
        <v>922</v>
      </c>
      <c r="D3519" s="184" t="s">
        <v>1612</v>
      </c>
      <c r="E3519" s="185">
        <v>6197</v>
      </c>
      <c r="F3519" s="186" t="s">
        <v>925</v>
      </c>
      <c r="G3519" s="187" t="s">
        <v>922</v>
      </c>
      <c r="H3519" s="188" t="s">
        <v>923</v>
      </c>
    </row>
    <row r="3520" spans="1:8" ht="14.4" customHeight="1" x14ac:dyDescent="0.3">
      <c r="A3520" s="181">
        <v>6199</v>
      </c>
      <c r="B3520" s="182" t="s">
        <v>709</v>
      </c>
      <c r="C3520" s="183" t="s">
        <v>926</v>
      </c>
      <c r="D3520" s="184" t="s">
        <v>1613</v>
      </c>
      <c r="E3520" s="185">
        <v>6199</v>
      </c>
      <c r="F3520" s="186" t="s">
        <v>709</v>
      </c>
      <c r="G3520" s="187" t="s">
        <v>926</v>
      </c>
      <c r="H3520" s="188" t="s">
        <v>927</v>
      </c>
    </row>
    <row r="3521" spans="1:8" ht="14.4" customHeight="1" x14ac:dyDescent="0.3">
      <c r="A3521" s="181">
        <v>6201</v>
      </c>
      <c r="B3521" s="182" t="s">
        <v>929</v>
      </c>
      <c r="C3521" s="183" t="s">
        <v>930</v>
      </c>
      <c r="D3521" s="184" t="s">
        <v>1614</v>
      </c>
      <c r="E3521" s="185">
        <v>6201</v>
      </c>
      <c r="F3521" s="186" t="s">
        <v>929</v>
      </c>
      <c r="G3521" s="187" t="s">
        <v>930</v>
      </c>
      <c r="H3521" s="188" t="s">
        <v>931</v>
      </c>
    </row>
    <row r="3522" spans="1:8" ht="14.4" customHeight="1" x14ac:dyDescent="0.3">
      <c r="A3522" s="181">
        <v>6203</v>
      </c>
      <c r="B3522" s="182" t="s">
        <v>117</v>
      </c>
      <c r="C3522" s="183" t="s">
        <v>932</v>
      </c>
      <c r="D3522" s="184" t="s">
        <v>943</v>
      </c>
      <c r="E3522" s="185">
        <v>6203</v>
      </c>
      <c r="F3522" s="186" t="s">
        <v>117</v>
      </c>
      <c r="G3522" s="187" t="s">
        <v>932</v>
      </c>
      <c r="H3522" s="188" t="s">
        <v>119</v>
      </c>
    </row>
    <row r="3523" spans="1:8" ht="14.4" customHeight="1" x14ac:dyDescent="0.3">
      <c r="A3523" s="181">
        <v>6203</v>
      </c>
      <c r="B3523" s="182" t="s">
        <v>117</v>
      </c>
      <c r="C3523" s="183" t="s">
        <v>932</v>
      </c>
      <c r="D3523" s="184" t="s">
        <v>943</v>
      </c>
      <c r="E3523" s="185">
        <v>6204</v>
      </c>
      <c r="F3523" s="186" t="s">
        <v>1615</v>
      </c>
      <c r="G3523" s="187" t="s">
        <v>1616</v>
      </c>
      <c r="H3523" s="188" t="s">
        <v>3032</v>
      </c>
    </row>
    <row r="3524" spans="1:8" ht="14.4" customHeight="1" x14ac:dyDescent="0.3">
      <c r="A3524" s="181">
        <v>6203</v>
      </c>
      <c r="B3524" s="182" t="s">
        <v>117</v>
      </c>
      <c r="C3524" s="183" t="s">
        <v>932</v>
      </c>
      <c r="D3524" s="184" t="s">
        <v>943</v>
      </c>
      <c r="E3524" s="185">
        <v>6205</v>
      </c>
      <c r="F3524" s="186" t="s">
        <v>117</v>
      </c>
      <c r="G3524" s="187" t="s">
        <v>932</v>
      </c>
      <c r="H3524" s="188" t="s">
        <v>119</v>
      </c>
    </row>
    <row r="3525" spans="1:8" ht="14.4" customHeight="1" x14ac:dyDescent="0.3">
      <c r="A3525" s="181">
        <v>6203</v>
      </c>
      <c r="B3525" s="182" t="s">
        <v>117</v>
      </c>
      <c r="C3525" s="183" t="s">
        <v>932</v>
      </c>
      <c r="D3525" s="184" t="s">
        <v>943</v>
      </c>
      <c r="E3525" s="185">
        <v>6206</v>
      </c>
      <c r="F3525" s="186" t="s">
        <v>411</v>
      </c>
      <c r="G3525" s="187" t="s">
        <v>933</v>
      </c>
      <c r="H3525" s="188" t="s">
        <v>934</v>
      </c>
    </row>
    <row r="3526" spans="1:8" ht="14.4" customHeight="1" x14ac:dyDescent="0.3">
      <c r="A3526" s="181">
        <v>6203</v>
      </c>
      <c r="B3526" s="182" t="s">
        <v>117</v>
      </c>
      <c r="C3526" s="183" t="s">
        <v>932</v>
      </c>
      <c r="D3526" s="184" t="s">
        <v>943</v>
      </c>
      <c r="E3526" s="185">
        <v>6207</v>
      </c>
      <c r="F3526" s="186" t="s">
        <v>117</v>
      </c>
      <c r="G3526" s="187" t="s">
        <v>932</v>
      </c>
      <c r="H3526" s="188" t="s">
        <v>119</v>
      </c>
    </row>
    <row r="3527" spans="1:8" ht="14.4" customHeight="1" x14ac:dyDescent="0.3">
      <c r="A3527" s="181">
        <v>6203</v>
      </c>
      <c r="B3527" s="182" t="s">
        <v>117</v>
      </c>
      <c r="C3527" s="183" t="s">
        <v>932</v>
      </c>
      <c r="D3527" s="184" t="s">
        <v>943</v>
      </c>
      <c r="E3527" s="185">
        <v>6208</v>
      </c>
      <c r="F3527" s="186" t="s">
        <v>936</v>
      </c>
      <c r="G3527" s="187" t="s">
        <v>937</v>
      </c>
      <c r="H3527" s="188" t="s">
        <v>938</v>
      </c>
    </row>
    <row r="3528" spans="1:8" ht="14.4" customHeight="1" x14ac:dyDescent="0.3">
      <c r="A3528" s="181">
        <v>6203</v>
      </c>
      <c r="B3528" s="182" t="s">
        <v>117</v>
      </c>
      <c r="C3528" s="183" t="s">
        <v>932</v>
      </c>
      <c r="D3528" s="184" t="s">
        <v>943</v>
      </c>
      <c r="E3528" s="185">
        <v>6209</v>
      </c>
      <c r="F3528" s="186" t="s">
        <v>1624</v>
      </c>
      <c r="G3528" s="187" t="s">
        <v>1621</v>
      </c>
      <c r="H3528" s="188" t="s">
        <v>3033</v>
      </c>
    </row>
    <row r="3529" spans="1:8" ht="14.4" customHeight="1" x14ac:dyDescent="0.3">
      <c r="A3529" s="181">
        <v>6203</v>
      </c>
      <c r="B3529" s="182" t="s">
        <v>117</v>
      </c>
      <c r="C3529" s="183" t="s">
        <v>932</v>
      </c>
      <c r="D3529" s="184" t="s">
        <v>943</v>
      </c>
      <c r="E3529" s="185">
        <v>6210</v>
      </c>
      <c r="F3529" s="186" t="s">
        <v>936</v>
      </c>
      <c r="G3529" s="187" t="s">
        <v>937</v>
      </c>
      <c r="H3529" s="188" t="s">
        <v>938</v>
      </c>
    </row>
    <row r="3530" spans="1:8" ht="14.4" customHeight="1" x14ac:dyDescent="0.3">
      <c r="A3530" s="181">
        <v>6203</v>
      </c>
      <c r="B3530" s="182" t="s">
        <v>117</v>
      </c>
      <c r="C3530" s="183" t="s">
        <v>932</v>
      </c>
      <c r="D3530" s="184" t="s">
        <v>943</v>
      </c>
      <c r="E3530" s="185">
        <v>6211</v>
      </c>
      <c r="F3530" s="186" t="s">
        <v>117</v>
      </c>
      <c r="G3530" s="187" t="s">
        <v>1625</v>
      </c>
      <c r="H3530" s="188" t="s">
        <v>119</v>
      </c>
    </row>
    <row r="3531" spans="1:8" ht="14.4" customHeight="1" x14ac:dyDescent="0.3">
      <c r="A3531" s="181">
        <v>6203</v>
      </c>
      <c r="B3531" s="182" t="s">
        <v>117</v>
      </c>
      <c r="C3531" s="183" t="s">
        <v>932</v>
      </c>
      <c r="D3531" s="184" t="s">
        <v>943</v>
      </c>
      <c r="E3531" s="185">
        <v>6212</v>
      </c>
      <c r="F3531" s="186" t="s">
        <v>102</v>
      </c>
      <c r="G3531" s="187" t="s">
        <v>940</v>
      </c>
      <c r="H3531" s="188" t="s">
        <v>941</v>
      </c>
    </row>
    <row r="3532" spans="1:8" ht="14.4" customHeight="1" x14ac:dyDescent="0.3">
      <c r="A3532" s="181">
        <v>6203</v>
      </c>
      <c r="B3532" s="182" t="s">
        <v>117</v>
      </c>
      <c r="C3532" s="183" t="s">
        <v>932</v>
      </c>
      <c r="D3532" s="184" t="s">
        <v>943</v>
      </c>
      <c r="E3532" s="185">
        <v>6213</v>
      </c>
      <c r="F3532" s="186" t="s">
        <v>117</v>
      </c>
      <c r="G3532" s="187" t="s">
        <v>1625</v>
      </c>
      <c r="H3532" s="188" t="s">
        <v>119</v>
      </c>
    </row>
    <row r="3533" spans="1:8" ht="14.4" customHeight="1" x14ac:dyDescent="0.3">
      <c r="A3533" s="181">
        <v>6203</v>
      </c>
      <c r="B3533" s="182" t="s">
        <v>117</v>
      </c>
      <c r="C3533" s="183" t="s">
        <v>932</v>
      </c>
      <c r="D3533" s="184" t="s">
        <v>943</v>
      </c>
      <c r="E3533" s="185">
        <v>6214</v>
      </c>
      <c r="F3533" s="186" t="s">
        <v>1627</v>
      </c>
      <c r="G3533" s="187" t="s">
        <v>1628</v>
      </c>
      <c r="H3533" s="188" t="s">
        <v>3034</v>
      </c>
    </row>
    <row r="3534" spans="1:8" ht="14.4" customHeight="1" x14ac:dyDescent="0.3">
      <c r="A3534" s="181">
        <v>6203</v>
      </c>
      <c r="B3534" s="182" t="s">
        <v>117</v>
      </c>
      <c r="C3534" s="183" t="s">
        <v>932</v>
      </c>
      <c r="D3534" s="184" t="s">
        <v>943</v>
      </c>
      <c r="E3534" s="185">
        <v>6215</v>
      </c>
      <c r="F3534" s="186" t="s">
        <v>117</v>
      </c>
      <c r="G3534" s="187" t="s">
        <v>1625</v>
      </c>
      <c r="H3534" s="188" t="s">
        <v>119</v>
      </c>
    </row>
    <row r="3535" spans="1:8" ht="14.4" customHeight="1" x14ac:dyDescent="0.3">
      <c r="A3535" s="181">
        <v>6206</v>
      </c>
      <c r="B3535" s="182" t="s">
        <v>411</v>
      </c>
      <c r="C3535" s="183" t="s">
        <v>933</v>
      </c>
      <c r="D3535" s="184" t="s">
        <v>1619</v>
      </c>
      <c r="E3535" s="185">
        <v>6206</v>
      </c>
      <c r="F3535" s="186" t="s">
        <v>411</v>
      </c>
      <c r="G3535" s="187" t="s">
        <v>933</v>
      </c>
      <c r="H3535" s="188" t="s">
        <v>934</v>
      </c>
    </row>
    <row r="3536" spans="1:8" ht="14.4" customHeight="1" x14ac:dyDescent="0.3">
      <c r="A3536" s="181">
        <v>6208</v>
      </c>
      <c r="B3536" s="182" t="s">
        <v>936</v>
      </c>
      <c r="C3536" s="183" t="s">
        <v>937</v>
      </c>
      <c r="D3536" s="184" t="s">
        <v>1620</v>
      </c>
      <c r="E3536" s="185">
        <v>6208</v>
      </c>
      <c r="F3536" s="186" t="s">
        <v>936</v>
      </c>
      <c r="G3536" s="187" t="s">
        <v>937</v>
      </c>
      <c r="H3536" s="188" t="s">
        <v>938</v>
      </c>
    </row>
    <row r="3537" spans="1:8" ht="14.4" customHeight="1" x14ac:dyDescent="0.3">
      <c r="A3537" s="181">
        <v>6208</v>
      </c>
      <c r="B3537" s="182" t="s">
        <v>936</v>
      </c>
      <c r="C3537" s="183" t="s">
        <v>937</v>
      </c>
      <c r="D3537" s="184" t="s">
        <v>1620</v>
      </c>
      <c r="E3537" s="185">
        <v>6209</v>
      </c>
      <c r="F3537" s="186" t="s">
        <v>1624</v>
      </c>
      <c r="G3537" s="187" t="s">
        <v>1621</v>
      </c>
      <c r="H3537" s="188" t="s">
        <v>3033</v>
      </c>
    </row>
    <row r="3538" spans="1:8" ht="14.4" customHeight="1" x14ac:dyDescent="0.3">
      <c r="A3538" s="181">
        <v>6208</v>
      </c>
      <c r="B3538" s="182" t="s">
        <v>936</v>
      </c>
      <c r="C3538" s="183" t="s">
        <v>937</v>
      </c>
      <c r="D3538" s="184" t="s">
        <v>1620</v>
      </c>
      <c r="E3538" s="185">
        <v>6210</v>
      </c>
      <c r="F3538" s="186" t="s">
        <v>936</v>
      </c>
      <c r="G3538" s="187" t="s">
        <v>937</v>
      </c>
      <c r="H3538" s="188" t="s">
        <v>938</v>
      </c>
    </row>
    <row r="3539" spans="1:8" ht="14.4" customHeight="1" thickBot="1" x14ac:dyDescent="0.35">
      <c r="A3539" s="78">
        <v>6212</v>
      </c>
      <c r="B3539" s="79" t="s">
        <v>102</v>
      </c>
      <c r="C3539" s="80" t="s">
        <v>940</v>
      </c>
      <c r="D3539" s="81" t="s">
        <v>1626</v>
      </c>
      <c r="E3539" s="82">
        <v>6212</v>
      </c>
      <c r="F3539" s="83" t="s">
        <v>102</v>
      </c>
      <c r="G3539" s="84" t="s">
        <v>940</v>
      </c>
      <c r="H3539" s="85" t="s">
        <v>941</v>
      </c>
    </row>
    <row r="3540" spans="1:8" ht="14.4" customHeight="1" x14ac:dyDescent="0.3">
      <c r="A3540" s="108"/>
      <c r="B3540" s="109"/>
      <c r="C3540" s="109"/>
      <c r="D3540" s="110"/>
      <c r="E3540" s="108"/>
      <c r="F3540" s="109"/>
      <c r="G3540" s="109"/>
      <c r="H3540" s="109"/>
    </row>
    <row r="3541" spans="1:8" ht="14.4" customHeight="1" x14ac:dyDescent="0.3">
      <c r="A3541" s="108"/>
      <c r="B3541" s="109"/>
      <c r="C3541" s="109"/>
      <c r="D3541" s="110"/>
      <c r="E3541" s="108"/>
      <c r="F3541" s="109"/>
      <c r="G3541" s="109"/>
      <c r="H3541" s="109"/>
    </row>
    <row r="3542" spans="1:8" ht="14.4" customHeight="1" x14ac:dyDescent="0.3">
      <c r="A3542" s="108"/>
      <c r="B3542" s="109"/>
      <c r="C3542" s="109"/>
      <c r="D3542" s="110"/>
      <c r="E3542" s="108"/>
      <c r="F3542" s="109"/>
      <c r="G3542" s="109"/>
      <c r="H3542" s="109"/>
    </row>
    <row r="3543" spans="1:8" ht="14.4" customHeight="1" x14ac:dyDescent="0.3">
      <c r="A3543" s="108"/>
      <c r="B3543" s="109"/>
      <c r="C3543" s="109"/>
      <c r="D3543" s="110"/>
      <c r="E3543" s="108"/>
      <c r="F3543" s="109"/>
      <c r="G3543" s="109"/>
      <c r="H3543" s="109"/>
    </row>
    <row r="3544" spans="1:8" ht="14.4" customHeight="1" x14ac:dyDescent="0.3">
      <c r="A3544" s="108"/>
      <c r="B3544" s="109"/>
      <c r="C3544" s="109"/>
      <c r="D3544" s="110"/>
      <c r="E3544" s="108"/>
      <c r="F3544" s="109"/>
      <c r="G3544" s="109"/>
      <c r="H3544" s="109"/>
    </row>
    <row r="3545" spans="1:8" ht="14.4" customHeight="1" x14ac:dyDescent="0.3">
      <c r="A3545" s="108"/>
      <c r="B3545" s="109"/>
      <c r="C3545" s="109"/>
      <c r="D3545" s="110"/>
      <c r="E3545" s="108"/>
      <c r="F3545" s="109"/>
      <c r="G3545" s="109"/>
      <c r="H3545" s="109"/>
    </row>
    <row r="3546" spans="1:8" ht="14.4" customHeight="1" x14ac:dyDescent="0.3">
      <c r="A3546" s="108"/>
      <c r="B3546" s="109"/>
      <c r="C3546" s="109"/>
      <c r="D3546" s="110"/>
      <c r="E3546" s="108"/>
      <c r="F3546" s="109"/>
      <c r="G3546" s="109"/>
      <c r="H3546" s="109"/>
    </row>
    <row r="3547" spans="1:8" ht="14.4" customHeight="1" x14ac:dyDescent="0.3">
      <c r="A3547" s="108"/>
      <c r="B3547" s="109"/>
      <c r="C3547" s="109"/>
      <c r="D3547" s="110"/>
      <c r="E3547" s="108"/>
      <c r="F3547" s="109"/>
      <c r="G3547" s="109"/>
      <c r="H3547" s="109"/>
    </row>
    <row r="3548" spans="1:8" ht="14.4" customHeight="1" x14ac:dyDescent="0.3">
      <c r="A3548" s="108"/>
      <c r="B3548" s="109"/>
      <c r="C3548" s="109"/>
      <c r="D3548" s="110"/>
      <c r="E3548" s="108"/>
      <c r="F3548" s="109"/>
      <c r="G3548" s="109"/>
      <c r="H3548" s="109"/>
    </row>
    <row r="3549" spans="1:8" ht="14.4" customHeight="1" x14ac:dyDescent="0.3">
      <c r="A3549" s="108"/>
      <c r="B3549" s="109"/>
      <c r="C3549" s="109"/>
      <c r="D3549" s="110"/>
      <c r="E3549" s="108"/>
      <c r="F3549" s="109"/>
      <c r="G3549" s="109"/>
      <c r="H3549" s="109"/>
    </row>
    <row r="3550" spans="1:8" ht="14.4" customHeight="1" x14ac:dyDescent="0.3">
      <c r="A3550" s="108"/>
      <c r="B3550" s="109"/>
      <c r="C3550" s="109"/>
      <c r="D3550" s="110"/>
      <c r="E3550" s="108"/>
      <c r="F3550" s="109"/>
      <c r="G3550" s="109"/>
      <c r="H3550" s="109"/>
    </row>
    <row r="3551" spans="1:8" ht="14.4" customHeight="1" x14ac:dyDescent="0.3">
      <c r="A3551" s="108"/>
      <c r="B3551" s="109"/>
      <c r="C3551" s="109"/>
      <c r="D3551" s="110"/>
      <c r="E3551" s="108"/>
      <c r="F3551" s="109"/>
      <c r="G3551" s="109"/>
      <c r="H3551" s="109"/>
    </row>
    <row r="3552" spans="1:8" ht="14.4" customHeight="1" x14ac:dyDescent="0.3">
      <c r="A3552" s="108"/>
      <c r="B3552" s="109"/>
      <c r="C3552" s="109"/>
      <c r="D3552" s="110"/>
      <c r="E3552" s="108"/>
      <c r="F3552" s="109"/>
      <c r="G3552" s="109"/>
      <c r="H3552" s="109"/>
    </row>
    <row r="3553" spans="1:8" ht="14.4" customHeight="1" x14ac:dyDescent="0.3">
      <c r="A3553" s="108"/>
      <c r="B3553" s="109"/>
      <c r="C3553" s="109"/>
      <c r="D3553" s="110"/>
      <c r="E3553" s="108"/>
      <c r="F3553" s="109"/>
      <c r="G3553" s="109"/>
      <c r="H3553" s="109"/>
    </row>
    <row r="3554" spans="1:8" ht="14.4" customHeight="1" x14ac:dyDescent="0.3">
      <c r="A3554" s="108"/>
      <c r="B3554" s="109"/>
      <c r="C3554" s="109"/>
      <c r="D3554" s="110"/>
      <c r="E3554" s="108"/>
      <c r="F3554" s="109"/>
      <c r="G3554" s="109"/>
      <c r="H3554" s="109"/>
    </row>
    <row r="3555" spans="1:8" ht="14.4" customHeight="1" x14ac:dyDescent="0.3">
      <c r="A3555" s="108"/>
      <c r="B3555" s="109"/>
      <c r="C3555" s="109"/>
      <c r="D3555" s="110"/>
      <c r="E3555" s="108"/>
      <c r="F3555" s="109"/>
      <c r="G3555" s="109"/>
      <c r="H3555" s="109"/>
    </row>
    <row r="3556" spans="1:8" ht="14.4" customHeight="1" x14ac:dyDescent="0.3">
      <c r="A3556" s="108"/>
      <c r="B3556" s="109"/>
      <c r="C3556" s="109"/>
      <c r="D3556" s="110"/>
      <c r="E3556" s="108"/>
      <c r="F3556" s="109"/>
      <c r="G3556" s="109"/>
      <c r="H3556" s="109"/>
    </row>
    <row r="3557" spans="1:8" ht="14.4" customHeight="1" x14ac:dyDescent="0.3">
      <c r="A3557" s="108"/>
      <c r="B3557" s="109"/>
      <c r="C3557" s="109"/>
      <c r="D3557" s="110"/>
      <c r="E3557" s="108"/>
      <c r="F3557" s="109"/>
      <c r="G3557" s="109"/>
      <c r="H3557" s="109"/>
    </row>
    <row r="3558" spans="1:8" ht="14.4" customHeight="1" x14ac:dyDescent="0.3">
      <c r="A3558" s="108"/>
      <c r="B3558" s="109"/>
      <c r="C3558" s="109"/>
      <c r="D3558" s="110"/>
      <c r="E3558" s="108"/>
      <c r="F3558" s="109"/>
      <c r="G3558" s="109"/>
      <c r="H3558" s="109"/>
    </row>
    <row r="3559" spans="1:8" ht="14.4" customHeight="1" x14ac:dyDescent="0.3">
      <c r="A3559" s="108"/>
      <c r="B3559" s="109"/>
      <c r="C3559" s="109"/>
      <c r="D3559" s="110"/>
      <c r="E3559" s="108"/>
      <c r="F3559" s="109"/>
      <c r="G3559" s="109"/>
      <c r="H3559" s="109"/>
    </row>
    <row r="3560" spans="1:8" ht="14.4" customHeight="1" x14ac:dyDescent="0.3">
      <c r="A3560" s="108"/>
      <c r="B3560" s="109"/>
      <c r="C3560" s="109"/>
      <c r="D3560" s="110"/>
      <c r="E3560" s="108"/>
      <c r="F3560" s="109"/>
      <c r="G3560" s="109"/>
      <c r="H3560" s="109"/>
    </row>
    <row r="3561" spans="1:8" ht="14.4" customHeight="1" x14ac:dyDescent="0.3">
      <c r="A3561" s="108"/>
      <c r="B3561" s="109"/>
      <c r="C3561" s="109"/>
      <c r="D3561" s="110"/>
      <c r="E3561" s="108"/>
      <c r="F3561" s="109"/>
      <c r="G3561" s="109"/>
      <c r="H3561" s="109"/>
    </row>
    <row r="3562" spans="1:8" ht="14.4" customHeight="1" x14ac:dyDescent="0.3">
      <c r="A3562" s="108"/>
      <c r="B3562" s="109"/>
      <c r="C3562" s="109"/>
      <c r="D3562" s="110"/>
      <c r="E3562" s="108"/>
      <c r="F3562" s="109"/>
      <c r="G3562" s="109"/>
      <c r="H3562" s="109"/>
    </row>
    <row r="3563" spans="1:8" ht="14.4" customHeight="1" x14ac:dyDescent="0.3">
      <c r="A3563" s="108"/>
      <c r="B3563" s="109"/>
      <c r="C3563" s="109"/>
      <c r="D3563" s="110"/>
      <c r="E3563" s="108"/>
      <c r="F3563" s="109"/>
      <c r="G3563" s="109"/>
      <c r="H3563" s="109"/>
    </row>
    <row r="3564" spans="1:8" ht="14.4" customHeight="1" x14ac:dyDescent="0.3">
      <c r="A3564" s="108"/>
      <c r="B3564" s="109"/>
      <c r="C3564" s="109"/>
      <c r="D3564" s="110"/>
      <c r="E3564" s="108"/>
      <c r="F3564" s="109"/>
      <c r="G3564" s="109"/>
      <c r="H3564" s="109"/>
    </row>
    <row r="3565" spans="1:8" ht="14.4" customHeight="1" x14ac:dyDescent="0.3">
      <c r="A3565" s="108"/>
      <c r="B3565" s="109"/>
      <c r="C3565" s="109"/>
      <c r="D3565" s="110"/>
      <c r="E3565" s="108"/>
      <c r="F3565" s="109"/>
      <c r="G3565" s="109"/>
      <c r="H3565" s="109"/>
    </row>
    <row r="3566" spans="1:8" ht="14.4" customHeight="1" x14ac:dyDescent="0.3">
      <c r="A3566" s="108"/>
      <c r="B3566" s="109"/>
      <c r="C3566" s="109"/>
      <c r="D3566" s="110"/>
      <c r="E3566" s="108"/>
      <c r="F3566" s="109"/>
      <c r="G3566" s="109"/>
      <c r="H3566" s="109"/>
    </row>
    <row r="3567" spans="1:8" ht="14.4" customHeight="1" x14ac:dyDescent="0.3">
      <c r="A3567" s="108"/>
      <c r="B3567" s="109"/>
      <c r="C3567" s="109"/>
      <c r="D3567" s="110"/>
      <c r="E3567" s="108"/>
      <c r="F3567" s="109"/>
      <c r="G3567" s="109"/>
      <c r="H3567" s="109"/>
    </row>
    <row r="3568" spans="1:8" ht="14.4" customHeight="1" x14ac:dyDescent="0.3">
      <c r="A3568" s="108"/>
      <c r="B3568" s="109"/>
      <c r="C3568" s="109"/>
      <c r="D3568" s="110"/>
      <c r="E3568" s="108"/>
      <c r="F3568" s="109"/>
      <c r="G3568" s="109"/>
      <c r="H3568" s="109"/>
    </row>
    <row r="3569" spans="1:8" ht="14.4" customHeight="1" x14ac:dyDescent="0.3">
      <c r="A3569" s="108"/>
      <c r="B3569" s="109"/>
      <c r="C3569" s="109"/>
      <c r="D3569" s="110"/>
      <c r="E3569" s="108"/>
      <c r="F3569" s="109"/>
      <c r="G3569" s="109"/>
      <c r="H3569" s="109"/>
    </row>
    <row r="3570" spans="1:8" ht="14.4" customHeight="1" x14ac:dyDescent="0.3">
      <c r="A3570" s="108"/>
      <c r="B3570" s="109"/>
      <c r="C3570" s="109"/>
      <c r="D3570" s="110"/>
      <c r="E3570" s="108"/>
      <c r="F3570" s="109"/>
      <c r="G3570" s="109"/>
      <c r="H3570" s="109"/>
    </row>
    <row r="3571" spans="1:8" ht="14.4" customHeight="1" x14ac:dyDescent="0.3">
      <c r="A3571" s="108"/>
      <c r="B3571" s="109"/>
      <c r="C3571" s="109"/>
      <c r="D3571" s="110"/>
      <c r="E3571" s="108"/>
      <c r="F3571" s="109"/>
      <c r="G3571" s="109"/>
      <c r="H3571" s="109"/>
    </row>
    <row r="3572" spans="1:8" ht="14.4" customHeight="1" x14ac:dyDescent="0.3">
      <c r="A3572" s="108"/>
      <c r="B3572" s="109"/>
      <c r="C3572" s="109"/>
      <c r="D3572" s="110"/>
      <c r="E3572" s="108"/>
      <c r="F3572" s="109"/>
      <c r="G3572" s="109"/>
      <c r="H3572" s="109"/>
    </row>
    <row r="3573" spans="1:8" ht="14.4" customHeight="1" x14ac:dyDescent="0.3">
      <c r="A3573" s="108"/>
      <c r="B3573" s="109"/>
      <c r="C3573" s="109"/>
      <c r="D3573" s="110"/>
      <c r="E3573" s="108"/>
      <c r="F3573" s="109"/>
      <c r="G3573" s="109"/>
      <c r="H3573" s="109"/>
    </row>
    <row r="3574" spans="1:8" ht="14.4" customHeight="1" x14ac:dyDescent="0.3">
      <c r="A3574" s="108"/>
      <c r="B3574" s="109"/>
      <c r="C3574" s="109"/>
      <c r="D3574" s="110"/>
      <c r="E3574" s="108"/>
      <c r="F3574" s="109"/>
      <c r="G3574" s="109"/>
      <c r="H3574" s="109"/>
    </row>
    <row r="3575" spans="1:8" ht="14.4" customHeight="1" x14ac:dyDescent="0.3">
      <c r="A3575" s="108"/>
      <c r="B3575" s="109"/>
      <c r="C3575" s="109"/>
      <c r="D3575" s="110"/>
      <c r="E3575" s="108"/>
      <c r="F3575" s="109"/>
      <c r="G3575" s="109"/>
      <c r="H3575" s="109"/>
    </row>
    <row r="3576" spans="1:8" ht="14.4" customHeight="1" x14ac:dyDescent="0.3">
      <c r="A3576" s="108"/>
      <c r="B3576" s="109"/>
      <c r="C3576" s="109"/>
      <c r="D3576" s="110"/>
      <c r="E3576" s="108"/>
      <c r="F3576" s="109"/>
      <c r="G3576" s="109"/>
      <c r="H3576" s="109"/>
    </row>
    <row r="3577" spans="1:8" ht="14.4" customHeight="1" x14ac:dyDescent="0.3">
      <c r="A3577" s="108"/>
      <c r="B3577" s="109"/>
      <c r="C3577" s="109"/>
      <c r="D3577" s="110"/>
      <c r="E3577" s="108"/>
      <c r="F3577" s="109"/>
      <c r="G3577" s="109"/>
      <c r="H3577" s="109"/>
    </row>
    <row r="3578" spans="1:8" ht="14.4" customHeight="1" x14ac:dyDescent="0.3">
      <c r="A3578" s="108"/>
      <c r="B3578" s="109"/>
      <c r="C3578" s="109"/>
      <c r="D3578" s="110"/>
      <c r="E3578" s="108"/>
      <c r="F3578" s="109"/>
      <c r="G3578" s="109"/>
      <c r="H3578" s="109"/>
    </row>
    <row r="3579" spans="1:8" ht="14.4" customHeight="1" x14ac:dyDescent="0.3">
      <c r="A3579" s="108"/>
      <c r="B3579" s="109"/>
      <c r="C3579" s="109"/>
      <c r="D3579" s="110"/>
      <c r="E3579" s="108"/>
      <c r="F3579" s="109"/>
      <c r="G3579" s="109"/>
      <c r="H3579" s="109"/>
    </row>
    <row r="3580" spans="1:8" ht="14.4" customHeight="1" x14ac:dyDescent="0.3">
      <c r="A3580" s="108"/>
      <c r="B3580" s="109"/>
      <c r="C3580" s="109"/>
      <c r="D3580" s="110"/>
      <c r="E3580" s="108"/>
      <c r="F3580" s="109"/>
      <c r="G3580" s="109"/>
      <c r="H3580" s="109"/>
    </row>
    <row r="3581" spans="1:8" ht="14.4" customHeight="1" x14ac:dyDescent="0.3">
      <c r="A3581" s="108"/>
      <c r="B3581" s="109"/>
      <c r="C3581" s="109"/>
      <c r="D3581" s="110"/>
      <c r="E3581" s="108"/>
      <c r="F3581" s="109"/>
      <c r="G3581" s="109"/>
      <c r="H3581" s="109"/>
    </row>
    <row r="3582" spans="1:8" ht="14.4" customHeight="1" x14ac:dyDescent="0.3">
      <c r="A3582" s="108"/>
      <c r="B3582" s="109"/>
      <c r="C3582" s="109"/>
      <c r="D3582" s="110"/>
      <c r="E3582" s="108"/>
      <c r="F3582" s="109"/>
      <c r="G3582" s="109"/>
      <c r="H3582" s="109"/>
    </row>
    <row r="3583" spans="1:8" ht="14.4" customHeight="1" x14ac:dyDescent="0.3">
      <c r="A3583" s="108"/>
      <c r="B3583" s="109"/>
      <c r="C3583" s="109"/>
      <c r="D3583" s="110"/>
      <c r="E3583" s="108"/>
      <c r="F3583" s="109"/>
      <c r="G3583" s="109"/>
      <c r="H3583" s="109"/>
    </row>
    <row r="3584" spans="1:8" ht="14.4" customHeight="1" x14ac:dyDescent="0.3">
      <c r="A3584" s="108"/>
      <c r="B3584" s="109"/>
      <c r="C3584" s="109"/>
      <c r="D3584" s="110"/>
      <c r="E3584" s="108"/>
      <c r="F3584" s="109"/>
      <c r="G3584" s="109"/>
      <c r="H3584" s="109"/>
    </row>
    <row r="3585" spans="1:8" ht="14.4" customHeight="1" x14ac:dyDescent="0.3">
      <c r="A3585" s="108"/>
      <c r="B3585" s="109"/>
      <c r="C3585" s="109"/>
      <c r="D3585" s="110"/>
      <c r="E3585" s="108"/>
      <c r="F3585" s="109"/>
      <c r="G3585" s="109"/>
      <c r="H3585" s="109"/>
    </row>
    <row r="3586" spans="1:8" ht="14.4" customHeight="1" x14ac:dyDescent="0.3">
      <c r="A3586" s="108"/>
      <c r="B3586" s="109"/>
      <c r="C3586" s="109"/>
      <c r="D3586" s="110"/>
      <c r="E3586" s="108"/>
      <c r="F3586" s="109"/>
      <c r="G3586" s="109"/>
      <c r="H3586" s="109"/>
    </row>
    <row r="3587" spans="1:8" ht="14.4" customHeight="1" x14ac:dyDescent="0.3">
      <c r="A3587" s="108"/>
      <c r="B3587" s="109"/>
      <c r="C3587" s="109"/>
      <c r="D3587" s="110"/>
      <c r="E3587" s="108"/>
      <c r="F3587" s="109"/>
      <c r="G3587" s="109"/>
      <c r="H3587" s="109"/>
    </row>
    <row r="3588" spans="1:8" ht="14.4" customHeight="1" x14ac:dyDescent="0.3">
      <c r="A3588" s="108"/>
      <c r="B3588" s="109"/>
      <c r="C3588" s="109"/>
      <c r="D3588" s="110"/>
      <c r="E3588" s="108"/>
      <c r="F3588" s="109"/>
      <c r="G3588" s="109"/>
      <c r="H3588" s="109"/>
    </row>
    <row r="3589" spans="1:8" ht="14.4" customHeight="1" x14ac:dyDescent="0.3">
      <c r="A3589" s="108"/>
      <c r="B3589" s="109"/>
      <c r="C3589" s="109"/>
      <c r="D3589" s="110"/>
      <c r="E3589" s="108"/>
      <c r="F3589" s="109"/>
      <c r="G3589" s="109"/>
      <c r="H3589" s="109"/>
    </row>
    <row r="3590" spans="1:8" ht="14.4" customHeight="1" x14ac:dyDescent="0.3">
      <c r="A3590" s="108"/>
      <c r="B3590" s="109"/>
      <c r="C3590" s="109"/>
      <c r="D3590" s="110"/>
      <c r="E3590" s="108"/>
      <c r="F3590" s="109"/>
      <c r="G3590" s="109"/>
      <c r="H3590" s="109"/>
    </row>
    <row r="3591" spans="1:8" ht="14.4" customHeight="1" x14ac:dyDescent="0.3">
      <c r="A3591" s="108"/>
      <c r="B3591" s="109"/>
      <c r="C3591" s="109"/>
      <c r="D3591" s="110"/>
      <c r="E3591" s="108"/>
      <c r="F3591" s="109"/>
      <c r="G3591" s="109"/>
      <c r="H3591" s="109"/>
    </row>
    <row r="3592" spans="1:8" ht="14.4" customHeight="1" x14ac:dyDescent="0.3">
      <c r="A3592" s="108"/>
      <c r="B3592" s="109"/>
      <c r="C3592" s="109"/>
      <c r="D3592" s="110"/>
      <c r="E3592" s="108"/>
      <c r="F3592" s="109"/>
      <c r="G3592" s="109"/>
      <c r="H3592" s="109"/>
    </row>
    <row r="3593" spans="1:8" ht="14.4" customHeight="1" x14ac:dyDescent="0.3">
      <c r="A3593" s="108"/>
      <c r="B3593" s="109"/>
      <c r="C3593" s="109"/>
      <c r="D3593" s="110"/>
      <c r="E3593" s="108"/>
      <c r="F3593" s="109"/>
      <c r="G3593" s="109"/>
      <c r="H3593" s="109"/>
    </row>
    <row r="3594" spans="1:8" ht="14.4" customHeight="1" x14ac:dyDescent="0.3">
      <c r="A3594" s="108"/>
      <c r="B3594" s="109"/>
      <c r="C3594" s="109"/>
      <c r="D3594" s="110"/>
      <c r="E3594" s="108"/>
      <c r="F3594" s="109"/>
      <c r="G3594" s="109"/>
      <c r="H3594" s="109"/>
    </row>
    <row r="3595" spans="1:8" ht="14.4" customHeight="1" x14ac:dyDescent="0.3">
      <c r="A3595" s="108"/>
      <c r="B3595" s="109"/>
      <c r="C3595" s="109"/>
      <c r="D3595" s="110"/>
      <c r="E3595" s="108"/>
      <c r="F3595" s="109"/>
      <c r="G3595" s="109"/>
      <c r="H3595" s="109"/>
    </row>
    <row r="3596" spans="1:8" ht="14.4" customHeight="1" x14ac:dyDescent="0.3">
      <c r="A3596" s="108"/>
      <c r="B3596" s="109"/>
      <c r="C3596" s="109"/>
      <c r="D3596" s="110"/>
      <c r="E3596" s="108"/>
      <c r="F3596" s="109"/>
      <c r="G3596" s="109"/>
      <c r="H3596" s="109"/>
    </row>
    <row r="3597" spans="1:8" ht="14.4" customHeight="1" x14ac:dyDescent="0.3">
      <c r="A3597" s="108"/>
      <c r="B3597" s="109"/>
      <c r="C3597" s="109"/>
      <c r="D3597" s="110"/>
      <c r="E3597" s="108"/>
      <c r="F3597" s="109"/>
      <c r="G3597" s="109"/>
      <c r="H3597" s="109"/>
    </row>
    <row r="3598" spans="1:8" ht="14.4" customHeight="1" x14ac:dyDescent="0.3">
      <c r="A3598" s="108"/>
      <c r="B3598" s="109"/>
      <c r="C3598" s="109"/>
      <c r="D3598" s="110"/>
      <c r="E3598" s="108"/>
      <c r="F3598" s="109"/>
      <c r="G3598" s="109"/>
      <c r="H3598" s="109"/>
    </row>
    <row r="3599" spans="1:8" ht="14.4" customHeight="1" x14ac:dyDescent="0.3">
      <c r="A3599" s="108"/>
      <c r="B3599" s="109"/>
      <c r="C3599" s="109"/>
      <c r="D3599" s="110"/>
      <c r="E3599" s="108"/>
      <c r="F3599" s="109"/>
      <c r="G3599" s="109"/>
      <c r="H3599" s="109"/>
    </row>
    <row r="3600" spans="1:8" ht="14.4" customHeight="1" x14ac:dyDescent="0.3">
      <c r="A3600" s="108"/>
      <c r="B3600" s="109"/>
      <c r="C3600" s="109"/>
      <c r="D3600" s="110"/>
      <c r="E3600" s="108"/>
      <c r="F3600" s="109"/>
      <c r="G3600" s="109"/>
      <c r="H3600" s="109"/>
    </row>
    <row r="3601" spans="1:8" ht="14.4" customHeight="1" x14ac:dyDescent="0.3">
      <c r="A3601" s="108"/>
      <c r="B3601" s="109"/>
      <c r="C3601" s="109"/>
      <c r="D3601" s="110"/>
      <c r="E3601" s="108"/>
      <c r="F3601" s="109"/>
      <c r="G3601" s="109"/>
      <c r="H3601" s="109"/>
    </row>
    <row r="3602" spans="1:8" ht="14.4" customHeight="1" x14ac:dyDescent="0.3">
      <c r="A3602" s="108"/>
      <c r="B3602" s="109"/>
      <c r="C3602" s="109"/>
      <c r="D3602" s="110"/>
      <c r="E3602" s="108"/>
      <c r="F3602" s="109"/>
      <c r="G3602" s="109"/>
      <c r="H3602" s="109"/>
    </row>
    <row r="3603" spans="1:8" ht="14.4" customHeight="1" x14ac:dyDescent="0.3">
      <c r="A3603" s="108"/>
      <c r="B3603" s="109"/>
      <c r="C3603" s="109"/>
      <c r="D3603" s="110"/>
      <c r="E3603" s="108"/>
      <c r="F3603" s="109"/>
      <c r="G3603" s="109"/>
      <c r="H3603" s="109"/>
    </row>
    <row r="3604" spans="1:8" ht="14.4" customHeight="1" x14ac:dyDescent="0.3">
      <c r="A3604" s="108"/>
      <c r="B3604" s="109"/>
      <c r="C3604" s="109"/>
      <c r="D3604" s="110"/>
      <c r="E3604" s="108"/>
      <c r="F3604" s="109"/>
      <c r="G3604" s="109"/>
      <c r="H3604" s="109"/>
    </row>
    <row r="3605" spans="1:8" ht="14.4" customHeight="1" x14ac:dyDescent="0.3">
      <c r="A3605" s="108"/>
      <c r="B3605" s="109"/>
      <c r="C3605" s="109"/>
      <c r="D3605" s="110"/>
      <c r="E3605" s="108"/>
      <c r="F3605" s="109"/>
      <c r="G3605" s="109"/>
      <c r="H3605" s="109"/>
    </row>
    <row r="3606" spans="1:8" ht="14.4" customHeight="1" x14ac:dyDescent="0.3">
      <c r="A3606" s="108"/>
      <c r="B3606" s="109"/>
      <c r="C3606" s="109"/>
      <c r="D3606" s="110"/>
      <c r="E3606" s="108"/>
      <c r="F3606" s="109"/>
      <c r="G3606" s="109"/>
      <c r="H3606" s="109"/>
    </row>
    <row r="3607" spans="1:8" ht="14.4" customHeight="1" x14ac:dyDescent="0.3">
      <c r="A3607" s="108"/>
      <c r="B3607" s="109"/>
      <c r="C3607" s="109"/>
      <c r="D3607" s="110"/>
      <c r="E3607" s="108"/>
      <c r="F3607" s="109"/>
      <c r="G3607" s="109"/>
      <c r="H3607" s="109"/>
    </row>
    <row r="3608" spans="1:8" ht="14.4" customHeight="1" x14ac:dyDescent="0.3">
      <c r="A3608" s="108"/>
      <c r="B3608" s="109"/>
      <c r="C3608" s="109"/>
      <c r="D3608" s="110"/>
      <c r="E3608" s="108"/>
      <c r="F3608" s="109"/>
      <c r="G3608" s="109"/>
      <c r="H3608" s="109"/>
    </row>
    <row r="3609" spans="1:8" ht="14.4" customHeight="1" x14ac:dyDescent="0.3">
      <c r="A3609" s="108"/>
      <c r="B3609" s="109"/>
      <c r="C3609" s="109"/>
      <c r="D3609" s="110"/>
      <c r="E3609" s="108"/>
      <c r="F3609" s="109"/>
      <c r="G3609" s="109"/>
      <c r="H3609" s="109"/>
    </row>
    <row r="3610" spans="1:8" ht="14.4" customHeight="1" x14ac:dyDescent="0.3">
      <c r="A3610" s="108"/>
      <c r="B3610" s="109"/>
      <c r="C3610" s="109"/>
      <c r="D3610" s="110"/>
      <c r="E3610" s="108"/>
      <c r="F3610" s="109"/>
      <c r="G3610" s="109"/>
      <c r="H3610" s="109"/>
    </row>
    <row r="3611" spans="1:8" ht="14.4" customHeight="1" x14ac:dyDescent="0.3">
      <c r="A3611" s="108"/>
      <c r="B3611" s="109"/>
      <c r="C3611" s="109"/>
      <c r="D3611" s="110"/>
      <c r="E3611" s="108"/>
      <c r="F3611" s="109"/>
      <c r="G3611" s="109"/>
      <c r="H3611" s="109"/>
    </row>
    <row r="3612" spans="1:8" ht="14.4" customHeight="1" x14ac:dyDescent="0.3">
      <c r="A3612" s="108"/>
      <c r="B3612" s="109"/>
      <c r="C3612" s="109"/>
      <c r="D3612" s="110"/>
      <c r="E3612" s="108"/>
      <c r="F3612" s="109"/>
      <c r="G3612" s="109"/>
      <c r="H3612" s="109"/>
    </row>
    <row r="3613" spans="1:8" ht="14.4" customHeight="1" x14ac:dyDescent="0.3">
      <c r="A3613" s="108"/>
      <c r="B3613" s="109"/>
      <c r="C3613" s="109"/>
      <c r="D3613" s="110"/>
      <c r="E3613" s="108"/>
      <c r="F3613" s="109"/>
      <c r="G3613" s="109"/>
      <c r="H3613" s="109"/>
    </row>
    <row r="3614" spans="1:8" ht="14.4" customHeight="1" x14ac:dyDescent="0.3">
      <c r="A3614" s="108"/>
      <c r="B3614" s="109"/>
      <c r="C3614" s="109"/>
      <c r="D3614" s="110"/>
      <c r="E3614" s="108"/>
      <c r="F3614" s="109"/>
      <c r="G3614" s="109"/>
      <c r="H3614" s="109"/>
    </row>
    <row r="3615" spans="1:8" ht="14.4" customHeight="1" x14ac:dyDescent="0.3">
      <c r="A3615" s="108"/>
      <c r="B3615" s="109"/>
      <c r="C3615" s="109"/>
      <c r="D3615" s="110"/>
      <c r="E3615" s="108"/>
      <c r="F3615" s="109"/>
      <c r="G3615" s="109"/>
      <c r="H3615" s="109"/>
    </row>
    <row r="3616" spans="1:8" ht="14.4" customHeight="1" x14ac:dyDescent="0.3">
      <c r="A3616" s="108"/>
      <c r="B3616" s="109"/>
      <c r="C3616" s="109"/>
      <c r="D3616" s="110"/>
      <c r="E3616" s="108"/>
      <c r="F3616" s="109"/>
      <c r="G3616" s="109"/>
      <c r="H3616" s="109"/>
    </row>
    <row r="3617" spans="1:8" ht="14.4" customHeight="1" x14ac:dyDescent="0.3">
      <c r="A3617" s="108"/>
      <c r="B3617" s="109"/>
      <c r="C3617" s="109"/>
      <c r="D3617" s="110"/>
      <c r="E3617" s="108"/>
      <c r="F3617" s="109"/>
      <c r="G3617" s="109"/>
      <c r="H3617" s="109"/>
    </row>
    <row r="3618" spans="1:8" ht="14.4" customHeight="1" x14ac:dyDescent="0.3">
      <c r="A3618" s="108"/>
      <c r="B3618" s="109"/>
      <c r="C3618" s="109"/>
      <c r="D3618" s="110"/>
      <c r="E3618" s="108"/>
      <c r="F3618" s="109"/>
      <c r="G3618" s="109"/>
      <c r="H3618" s="109"/>
    </row>
    <row r="3619" spans="1:8" ht="14.4" customHeight="1" x14ac:dyDescent="0.3">
      <c r="A3619" s="108"/>
      <c r="B3619" s="109"/>
      <c r="C3619" s="109"/>
      <c r="D3619" s="110"/>
      <c r="E3619" s="108"/>
      <c r="F3619" s="109"/>
      <c r="G3619" s="109"/>
      <c r="H3619" s="109"/>
    </row>
    <row r="3620" spans="1:8" ht="14.4" customHeight="1" x14ac:dyDescent="0.3">
      <c r="A3620" s="108"/>
      <c r="B3620" s="109"/>
      <c r="C3620" s="109"/>
      <c r="D3620" s="110"/>
      <c r="E3620" s="108"/>
      <c r="F3620" s="109"/>
      <c r="G3620" s="109"/>
      <c r="H3620" s="109"/>
    </row>
    <row r="3621" spans="1:8" ht="14.4" customHeight="1" x14ac:dyDescent="0.3">
      <c r="A3621" s="108"/>
      <c r="B3621" s="109"/>
      <c r="C3621" s="109"/>
      <c r="D3621" s="110"/>
      <c r="E3621" s="108"/>
      <c r="F3621" s="109"/>
      <c r="G3621" s="109"/>
      <c r="H3621" s="109"/>
    </row>
    <row r="3622" spans="1:8" ht="14.4" customHeight="1" x14ac:dyDescent="0.3">
      <c r="A3622" s="108"/>
      <c r="B3622" s="109"/>
      <c r="C3622" s="109"/>
      <c r="D3622" s="110"/>
      <c r="E3622" s="108"/>
      <c r="F3622" s="109"/>
      <c r="G3622" s="109"/>
      <c r="H3622" s="109"/>
    </row>
    <row r="3623" spans="1:8" ht="14.4" customHeight="1" x14ac:dyDescent="0.3">
      <c r="A3623" s="108"/>
      <c r="B3623" s="109"/>
      <c r="C3623" s="109"/>
      <c r="D3623" s="110"/>
      <c r="E3623" s="108"/>
      <c r="F3623" s="109"/>
      <c r="G3623" s="109"/>
      <c r="H3623" s="109"/>
    </row>
    <row r="3624" spans="1:8" ht="14.4" customHeight="1" x14ac:dyDescent="0.3">
      <c r="A3624" s="108"/>
      <c r="B3624" s="109"/>
      <c r="C3624" s="109"/>
      <c r="D3624" s="110"/>
      <c r="E3624" s="108"/>
      <c r="F3624" s="109"/>
      <c r="G3624" s="109"/>
      <c r="H3624" s="109"/>
    </row>
    <row r="3625" spans="1:8" ht="14.4" customHeight="1" x14ac:dyDescent="0.3">
      <c r="A3625" s="108"/>
      <c r="B3625" s="109"/>
      <c r="C3625" s="109"/>
      <c r="D3625" s="110"/>
      <c r="E3625" s="108"/>
      <c r="F3625" s="109"/>
      <c r="G3625" s="109"/>
      <c r="H3625" s="109"/>
    </row>
    <row r="3626" spans="1:8" ht="14.4" customHeight="1" x14ac:dyDescent="0.3">
      <c r="A3626" s="108"/>
      <c r="B3626" s="109"/>
      <c r="C3626" s="109"/>
      <c r="D3626" s="110"/>
      <c r="E3626" s="108"/>
      <c r="F3626" s="109"/>
      <c r="G3626" s="109"/>
      <c r="H3626" s="109"/>
    </row>
    <row r="3627" spans="1:8" ht="14.4" customHeight="1" x14ac:dyDescent="0.3">
      <c r="A3627" s="108"/>
      <c r="B3627" s="109"/>
      <c r="C3627" s="109"/>
      <c r="D3627" s="110"/>
      <c r="E3627" s="108"/>
      <c r="F3627" s="109"/>
      <c r="G3627" s="109"/>
      <c r="H3627" s="109"/>
    </row>
    <row r="3628" spans="1:8" ht="14.4" customHeight="1" x14ac:dyDescent="0.3">
      <c r="A3628" s="108"/>
      <c r="B3628" s="109"/>
      <c r="C3628" s="109"/>
      <c r="D3628" s="110"/>
      <c r="E3628" s="108"/>
      <c r="F3628" s="109"/>
      <c r="G3628" s="109"/>
      <c r="H3628" s="109"/>
    </row>
    <row r="3629" spans="1:8" ht="14.4" customHeight="1" x14ac:dyDescent="0.3">
      <c r="A3629" s="108"/>
      <c r="B3629" s="109"/>
      <c r="C3629" s="109"/>
      <c r="D3629" s="110"/>
      <c r="E3629" s="108"/>
      <c r="F3629" s="109"/>
      <c r="G3629" s="109"/>
      <c r="H3629" s="109"/>
    </row>
    <row r="3630" spans="1:8" ht="14.4" customHeight="1" x14ac:dyDescent="0.3">
      <c r="A3630" s="108"/>
      <c r="B3630" s="109"/>
      <c r="C3630" s="109"/>
      <c r="D3630" s="110"/>
      <c r="E3630" s="108"/>
      <c r="F3630" s="109"/>
      <c r="G3630" s="109"/>
      <c r="H3630" s="109"/>
    </row>
    <row r="3631" spans="1:8" ht="14.4" customHeight="1" x14ac:dyDescent="0.3">
      <c r="A3631" s="108"/>
      <c r="B3631" s="109"/>
      <c r="C3631" s="109"/>
      <c r="D3631" s="110"/>
      <c r="E3631" s="108"/>
      <c r="F3631" s="109"/>
      <c r="G3631" s="109"/>
      <c r="H3631" s="109"/>
    </row>
    <row r="3632" spans="1:8" ht="14.4" customHeight="1" x14ac:dyDescent="0.3">
      <c r="A3632" s="108"/>
      <c r="B3632" s="109"/>
      <c r="C3632" s="109"/>
      <c r="D3632" s="110"/>
      <c r="E3632" s="108"/>
      <c r="F3632" s="109"/>
      <c r="G3632" s="109"/>
      <c r="H3632" s="109"/>
    </row>
    <row r="3633" spans="1:8" ht="14.4" customHeight="1" x14ac:dyDescent="0.3">
      <c r="A3633" s="108"/>
      <c r="B3633" s="109"/>
      <c r="C3633" s="109"/>
      <c r="D3633" s="110"/>
      <c r="E3633" s="108"/>
      <c r="F3633" s="109"/>
      <c r="G3633" s="109"/>
      <c r="H3633" s="109"/>
    </row>
    <row r="3634" spans="1:8" ht="14.4" customHeight="1" x14ac:dyDescent="0.3">
      <c r="A3634" s="108"/>
      <c r="B3634" s="109"/>
      <c r="C3634" s="109"/>
      <c r="D3634" s="110"/>
      <c r="E3634" s="108"/>
      <c r="F3634" s="109"/>
      <c r="G3634" s="109"/>
      <c r="H3634" s="109"/>
    </row>
    <row r="3635" spans="1:8" ht="14.4" customHeight="1" x14ac:dyDescent="0.3">
      <c r="A3635" s="108"/>
      <c r="B3635" s="109"/>
      <c r="C3635" s="109"/>
      <c r="D3635" s="110"/>
      <c r="E3635" s="108"/>
      <c r="F3635" s="109"/>
      <c r="G3635" s="109"/>
      <c r="H3635" s="109"/>
    </row>
    <row r="3636" spans="1:8" ht="14.4" customHeight="1" x14ac:dyDescent="0.3">
      <c r="A3636" s="108"/>
      <c r="B3636" s="109"/>
      <c r="C3636" s="109"/>
      <c r="D3636" s="110"/>
      <c r="E3636" s="108"/>
      <c r="F3636" s="109"/>
      <c r="G3636" s="109"/>
      <c r="H3636" s="109"/>
    </row>
    <row r="3637" spans="1:8" ht="14.4" customHeight="1" x14ac:dyDescent="0.3">
      <c r="A3637" s="108"/>
      <c r="B3637" s="109"/>
      <c r="C3637" s="109"/>
      <c r="D3637" s="110"/>
      <c r="E3637" s="108"/>
      <c r="F3637" s="109"/>
      <c r="G3637" s="109"/>
      <c r="H3637" s="109"/>
    </row>
    <row r="3638" spans="1:8" ht="14.4" customHeight="1" x14ac:dyDescent="0.3">
      <c r="A3638" s="108"/>
      <c r="B3638" s="109"/>
      <c r="C3638" s="109"/>
      <c r="D3638" s="110"/>
      <c r="E3638" s="108"/>
      <c r="F3638" s="109"/>
      <c r="G3638" s="109"/>
      <c r="H3638" s="109"/>
    </row>
    <row r="3639" spans="1:8" ht="14.4" customHeight="1" x14ac:dyDescent="0.3">
      <c r="A3639" s="108"/>
      <c r="B3639" s="109"/>
      <c r="C3639" s="109"/>
      <c r="D3639" s="110"/>
      <c r="E3639" s="108"/>
      <c r="F3639" s="109"/>
      <c r="G3639" s="109"/>
      <c r="H3639" s="109"/>
    </row>
    <row r="3640" spans="1:8" ht="14.4" customHeight="1" x14ac:dyDescent="0.3">
      <c r="A3640" s="108"/>
      <c r="B3640" s="109"/>
      <c r="C3640" s="109"/>
      <c r="D3640" s="110"/>
      <c r="E3640" s="108"/>
      <c r="F3640" s="109"/>
      <c r="G3640" s="109"/>
      <c r="H3640" s="109"/>
    </row>
    <row r="3641" spans="1:8" ht="14.4" customHeight="1" x14ac:dyDescent="0.3">
      <c r="A3641" s="108"/>
      <c r="B3641" s="109"/>
      <c r="C3641" s="109"/>
      <c r="D3641" s="110"/>
      <c r="E3641" s="108"/>
      <c r="F3641" s="109"/>
      <c r="G3641" s="109"/>
      <c r="H3641" s="109"/>
    </row>
    <row r="3642" spans="1:8" ht="14.4" customHeight="1" x14ac:dyDescent="0.3">
      <c r="A3642" s="108"/>
      <c r="B3642" s="109"/>
      <c r="C3642" s="109"/>
      <c r="D3642" s="110"/>
      <c r="E3642" s="108"/>
      <c r="F3642" s="109"/>
      <c r="G3642" s="109"/>
      <c r="H3642" s="109"/>
    </row>
    <row r="3643" spans="1:8" ht="14.4" customHeight="1" x14ac:dyDescent="0.3">
      <c r="A3643" s="108"/>
      <c r="B3643" s="109"/>
      <c r="C3643" s="109"/>
      <c r="D3643" s="110"/>
      <c r="E3643" s="108"/>
      <c r="F3643" s="109"/>
      <c r="G3643" s="109"/>
      <c r="H3643" s="109"/>
    </row>
    <row r="3644" spans="1:8" ht="14.4" customHeight="1" x14ac:dyDescent="0.3">
      <c r="A3644" s="108"/>
      <c r="B3644" s="109"/>
      <c r="C3644" s="109"/>
      <c r="D3644" s="110"/>
      <c r="E3644" s="108"/>
      <c r="F3644" s="109"/>
      <c r="G3644" s="109"/>
      <c r="H3644" s="109"/>
    </row>
    <row r="3645" spans="1:8" ht="14.4" customHeight="1" x14ac:dyDescent="0.3">
      <c r="A3645" s="108"/>
      <c r="B3645" s="109"/>
      <c r="C3645" s="109"/>
      <c r="D3645" s="110"/>
      <c r="E3645" s="108"/>
      <c r="F3645" s="109"/>
      <c r="G3645" s="109"/>
      <c r="H3645" s="109"/>
    </row>
    <row r="3646" spans="1:8" ht="14.4" customHeight="1" x14ac:dyDescent="0.3">
      <c r="A3646" s="108"/>
      <c r="B3646" s="109"/>
      <c r="C3646" s="109"/>
      <c r="D3646" s="110"/>
      <c r="E3646" s="108"/>
      <c r="F3646" s="109"/>
      <c r="G3646" s="109"/>
      <c r="H3646" s="109"/>
    </row>
    <row r="3647" spans="1:8" ht="14.4" customHeight="1" x14ac:dyDescent="0.3">
      <c r="A3647" s="108"/>
      <c r="B3647" s="109"/>
      <c r="C3647" s="109"/>
      <c r="D3647" s="110"/>
      <c r="E3647" s="108"/>
      <c r="F3647" s="109"/>
      <c r="G3647" s="109"/>
      <c r="H3647" s="109"/>
    </row>
    <row r="3648" spans="1:8" ht="14.4" customHeight="1" x14ac:dyDescent="0.3">
      <c r="A3648" s="108"/>
      <c r="B3648" s="109"/>
      <c r="C3648" s="109"/>
      <c r="D3648" s="110"/>
      <c r="E3648" s="108"/>
      <c r="F3648" s="109"/>
      <c r="G3648" s="109"/>
      <c r="H3648" s="109"/>
    </row>
    <row r="3649" spans="1:8" ht="14.4" customHeight="1" x14ac:dyDescent="0.3">
      <c r="A3649" s="108"/>
      <c r="B3649" s="109"/>
      <c r="C3649" s="109"/>
      <c r="D3649" s="110"/>
      <c r="E3649" s="108"/>
      <c r="F3649" s="109"/>
      <c r="G3649" s="109"/>
      <c r="H3649" s="109"/>
    </row>
    <row r="3650" spans="1:8" ht="14.4" customHeight="1" x14ac:dyDescent="0.3">
      <c r="A3650" s="108"/>
      <c r="B3650" s="109"/>
      <c r="C3650" s="109"/>
      <c r="D3650" s="110"/>
      <c r="E3650" s="108"/>
      <c r="F3650" s="109"/>
      <c r="G3650" s="109"/>
      <c r="H3650" s="109"/>
    </row>
    <row r="3651" spans="1:8" ht="14.4" customHeight="1" x14ac:dyDescent="0.3">
      <c r="A3651" s="108"/>
      <c r="B3651" s="109"/>
      <c r="C3651" s="109"/>
      <c r="D3651" s="110"/>
      <c r="E3651" s="108"/>
      <c r="F3651" s="109"/>
      <c r="G3651" s="109"/>
      <c r="H3651" s="109"/>
    </row>
    <row r="3652" spans="1:8" ht="14.4" customHeight="1" x14ac:dyDescent="0.3">
      <c r="A3652" s="108"/>
      <c r="B3652" s="109"/>
      <c r="C3652" s="109"/>
      <c r="D3652" s="110"/>
      <c r="E3652" s="108"/>
      <c r="F3652" s="109"/>
      <c r="G3652" s="109"/>
      <c r="H3652" s="109"/>
    </row>
    <row r="3653" spans="1:8" ht="14.4" customHeight="1" x14ac:dyDescent="0.3">
      <c r="A3653" s="108"/>
      <c r="B3653" s="109"/>
      <c r="C3653" s="109"/>
      <c r="D3653" s="110"/>
      <c r="E3653" s="108"/>
      <c r="F3653" s="109"/>
      <c r="G3653" s="109"/>
      <c r="H3653" s="109"/>
    </row>
    <row r="3654" spans="1:8" ht="14.4" customHeight="1" x14ac:dyDescent="0.3">
      <c r="A3654" s="108"/>
      <c r="B3654" s="109"/>
      <c r="C3654" s="109"/>
      <c r="D3654" s="110"/>
      <c r="E3654" s="108"/>
      <c r="F3654" s="109"/>
      <c r="G3654" s="109"/>
      <c r="H3654" s="109"/>
    </row>
    <row r="3655" spans="1:8" ht="14.4" customHeight="1" x14ac:dyDescent="0.3">
      <c r="A3655" s="108"/>
      <c r="B3655" s="109"/>
      <c r="C3655" s="109"/>
      <c r="D3655" s="110"/>
      <c r="E3655" s="108"/>
      <c r="F3655" s="109"/>
      <c r="G3655" s="109"/>
      <c r="H3655" s="109"/>
    </row>
    <row r="3656" spans="1:8" ht="14.4" customHeight="1" x14ac:dyDescent="0.3">
      <c r="A3656" s="108"/>
      <c r="B3656" s="109"/>
      <c r="C3656" s="109"/>
      <c r="D3656" s="110"/>
      <c r="E3656" s="108"/>
      <c r="F3656" s="109"/>
      <c r="G3656" s="109"/>
      <c r="H3656" s="109"/>
    </row>
    <row r="3657" spans="1:8" ht="14.4" customHeight="1" x14ac:dyDescent="0.3">
      <c r="A3657" s="108"/>
      <c r="B3657" s="109"/>
      <c r="C3657" s="109"/>
      <c r="D3657" s="110"/>
      <c r="E3657" s="108"/>
      <c r="F3657" s="109"/>
      <c r="G3657" s="109"/>
      <c r="H3657" s="109"/>
    </row>
    <row r="3658" spans="1:8" ht="14.4" customHeight="1" x14ac:dyDescent="0.3">
      <c r="A3658" s="108"/>
      <c r="B3658" s="109"/>
      <c r="C3658" s="109"/>
      <c r="D3658" s="110"/>
      <c r="E3658" s="108"/>
      <c r="F3658" s="109"/>
      <c r="G3658" s="109"/>
      <c r="H3658" s="109"/>
    </row>
    <row r="3659" spans="1:8" ht="14.4" customHeight="1" x14ac:dyDescent="0.3">
      <c r="A3659" s="108"/>
      <c r="B3659" s="109"/>
      <c r="C3659" s="109"/>
      <c r="D3659" s="110"/>
      <c r="E3659" s="108"/>
      <c r="F3659" s="109"/>
      <c r="G3659" s="109"/>
      <c r="H3659" s="109"/>
    </row>
    <row r="3660" spans="1:8" ht="14.4" customHeight="1" x14ac:dyDescent="0.3">
      <c r="A3660" s="108"/>
      <c r="B3660" s="109"/>
      <c r="C3660" s="109"/>
      <c r="D3660" s="110"/>
      <c r="E3660" s="108"/>
      <c r="F3660" s="109"/>
      <c r="G3660" s="109"/>
      <c r="H3660" s="109"/>
    </row>
    <row r="3661" spans="1:8" ht="14.4" customHeight="1" x14ac:dyDescent="0.3">
      <c r="A3661" s="108"/>
      <c r="B3661" s="109"/>
      <c r="C3661" s="109"/>
      <c r="D3661" s="110"/>
      <c r="E3661" s="108"/>
      <c r="F3661" s="109"/>
      <c r="G3661" s="109"/>
      <c r="H3661" s="109"/>
    </row>
    <row r="3662" spans="1:8" ht="14.4" customHeight="1" x14ac:dyDescent="0.3">
      <c r="A3662" s="108"/>
      <c r="B3662" s="109"/>
      <c r="C3662" s="109"/>
      <c r="D3662" s="110"/>
      <c r="E3662" s="108"/>
      <c r="F3662" s="109"/>
      <c r="G3662" s="109"/>
      <c r="H3662" s="109"/>
    </row>
    <row r="3663" spans="1:8" ht="14.4" customHeight="1" x14ac:dyDescent="0.3">
      <c r="A3663" s="108"/>
      <c r="B3663" s="109"/>
      <c r="C3663" s="109"/>
      <c r="D3663" s="110"/>
      <c r="E3663" s="108"/>
      <c r="F3663" s="109"/>
      <c r="G3663" s="109"/>
      <c r="H3663" s="109"/>
    </row>
    <row r="3664" spans="1:8" ht="14.4" customHeight="1" x14ac:dyDescent="0.3">
      <c r="A3664" s="108"/>
      <c r="B3664" s="109"/>
      <c r="C3664" s="109"/>
      <c r="D3664" s="110"/>
      <c r="E3664" s="108"/>
      <c r="F3664" s="109"/>
      <c r="G3664" s="109"/>
      <c r="H3664" s="109"/>
    </row>
    <row r="3665" spans="1:8" ht="14.4" customHeight="1" x14ac:dyDescent="0.3">
      <c r="A3665" s="108"/>
      <c r="B3665" s="109"/>
      <c r="C3665" s="109"/>
      <c r="D3665" s="110"/>
      <c r="E3665" s="108"/>
      <c r="F3665" s="109"/>
      <c r="G3665" s="109"/>
      <c r="H3665" s="109"/>
    </row>
    <row r="3666" spans="1:8" ht="14.4" customHeight="1" x14ac:dyDescent="0.3">
      <c r="A3666" s="108"/>
      <c r="B3666" s="109"/>
      <c r="C3666" s="109"/>
      <c r="D3666" s="110"/>
      <c r="E3666" s="108"/>
      <c r="F3666" s="109"/>
      <c r="G3666" s="109"/>
      <c r="H3666" s="109"/>
    </row>
    <row r="3667" spans="1:8" ht="14.4" customHeight="1" x14ac:dyDescent="0.3">
      <c r="A3667" s="108"/>
      <c r="B3667" s="109"/>
      <c r="C3667" s="109"/>
      <c r="D3667" s="110"/>
      <c r="E3667" s="108"/>
      <c r="F3667" s="109"/>
      <c r="G3667" s="109"/>
      <c r="H3667" s="109"/>
    </row>
    <row r="3668" spans="1:8" ht="14.4" customHeight="1" x14ac:dyDescent="0.3">
      <c r="A3668" s="108"/>
      <c r="B3668" s="109"/>
      <c r="C3668" s="109"/>
      <c r="D3668" s="110"/>
      <c r="E3668" s="108"/>
      <c r="F3668" s="109"/>
      <c r="G3668" s="109"/>
      <c r="H3668" s="109"/>
    </row>
    <row r="3669" spans="1:8" ht="14.4" customHeight="1" x14ac:dyDescent="0.3">
      <c r="A3669" s="108"/>
      <c r="B3669" s="109"/>
      <c r="C3669" s="109"/>
      <c r="D3669" s="110"/>
      <c r="E3669" s="108"/>
      <c r="F3669" s="109"/>
      <c r="G3669" s="109"/>
      <c r="H3669" s="109"/>
    </row>
    <row r="3670" spans="1:8" ht="14.4" customHeight="1" x14ac:dyDescent="0.3">
      <c r="A3670" s="108"/>
      <c r="B3670" s="109"/>
      <c r="C3670" s="109"/>
      <c r="D3670" s="110"/>
      <c r="E3670" s="108"/>
      <c r="F3670" s="109"/>
      <c r="G3670" s="109"/>
      <c r="H3670" s="109"/>
    </row>
    <row r="3671" spans="1:8" ht="14.4" customHeight="1" x14ac:dyDescent="0.3">
      <c r="A3671" s="108"/>
      <c r="B3671" s="109"/>
      <c r="C3671" s="109"/>
      <c r="D3671" s="110"/>
      <c r="E3671" s="108"/>
      <c r="F3671" s="109"/>
      <c r="G3671" s="109"/>
      <c r="H3671" s="109"/>
    </row>
    <row r="3672" spans="1:8" ht="14.4" customHeight="1" x14ac:dyDescent="0.3">
      <c r="A3672" s="108"/>
      <c r="B3672" s="109"/>
      <c r="C3672" s="109"/>
      <c r="D3672" s="110"/>
      <c r="E3672" s="108"/>
      <c r="F3672" s="109"/>
      <c r="G3672" s="109"/>
      <c r="H3672" s="109"/>
    </row>
    <row r="3673" spans="1:8" ht="14.4" customHeight="1" x14ac:dyDescent="0.3">
      <c r="A3673" s="108"/>
      <c r="B3673" s="109"/>
      <c r="C3673" s="109"/>
      <c r="D3673" s="110"/>
      <c r="E3673" s="108"/>
      <c r="F3673" s="109"/>
      <c r="G3673" s="109"/>
      <c r="H3673" s="109"/>
    </row>
    <row r="3674" spans="1:8" ht="14.4" customHeight="1" x14ac:dyDescent="0.3">
      <c r="A3674" s="108"/>
      <c r="B3674" s="109"/>
      <c r="C3674" s="109"/>
      <c r="D3674" s="110"/>
      <c r="E3674" s="108"/>
      <c r="F3674" s="109"/>
      <c r="G3674" s="109"/>
      <c r="H3674" s="109"/>
    </row>
    <row r="3675" spans="1:8" ht="14.4" customHeight="1" x14ac:dyDescent="0.3">
      <c r="A3675" s="108"/>
      <c r="B3675" s="109"/>
      <c r="C3675" s="109"/>
      <c r="D3675" s="110"/>
      <c r="E3675" s="108"/>
      <c r="F3675" s="109"/>
      <c r="G3675" s="109"/>
      <c r="H3675" s="109"/>
    </row>
    <row r="3676" spans="1:8" ht="14.4" customHeight="1" x14ac:dyDescent="0.3">
      <c r="A3676" s="108"/>
      <c r="B3676" s="109"/>
      <c r="C3676" s="109"/>
      <c r="D3676" s="110"/>
      <c r="E3676" s="108"/>
      <c r="F3676" s="109"/>
      <c r="G3676" s="109"/>
      <c r="H3676" s="109"/>
    </row>
    <row r="3677" spans="1:8" ht="14.4" customHeight="1" x14ac:dyDescent="0.3">
      <c r="A3677" s="108"/>
      <c r="B3677" s="109"/>
      <c r="C3677" s="109"/>
      <c r="D3677" s="110"/>
      <c r="E3677" s="108"/>
      <c r="F3677" s="109"/>
      <c r="G3677" s="109"/>
      <c r="H3677" s="109"/>
    </row>
    <row r="3678" spans="1:8" ht="14.4" customHeight="1" x14ac:dyDescent="0.3">
      <c r="A3678" s="108"/>
      <c r="B3678" s="109"/>
      <c r="C3678" s="109"/>
      <c r="D3678" s="110"/>
      <c r="E3678" s="108"/>
      <c r="F3678" s="109"/>
      <c r="G3678" s="109"/>
      <c r="H3678" s="109"/>
    </row>
    <row r="3679" spans="1:8" ht="14.4" customHeight="1" x14ac:dyDescent="0.3">
      <c r="A3679" s="108"/>
      <c r="B3679" s="109"/>
      <c r="C3679" s="109"/>
      <c r="D3679" s="110"/>
      <c r="E3679" s="108"/>
      <c r="F3679" s="109"/>
      <c r="G3679" s="109"/>
      <c r="H3679" s="109"/>
    </row>
    <row r="3680" spans="1:8" ht="14.4" customHeight="1" x14ac:dyDescent="0.3">
      <c r="A3680" s="108"/>
      <c r="B3680" s="109"/>
      <c r="C3680" s="109"/>
      <c r="D3680" s="110"/>
      <c r="E3680" s="108"/>
      <c r="F3680" s="109"/>
      <c r="G3680" s="109"/>
      <c r="H3680" s="109"/>
    </row>
    <row r="3681" spans="1:8" ht="14.4" customHeight="1" x14ac:dyDescent="0.3">
      <c r="A3681" s="108"/>
      <c r="B3681" s="109"/>
      <c r="C3681" s="109"/>
      <c r="D3681" s="110"/>
      <c r="E3681" s="108"/>
      <c r="F3681" s="109"/>
      <c r="G3681" s="109"/>
      <c r="H3681" s="109"/>
    </row>
    <row r="3682" spans="1:8" ht="14.4" customHeight="1" x14ac:dyDescent="0.3">
      <c r="A3682" s="108"/>
      <c r="B3682" s="109"/>
      <c r="C3682" s="109"/>
      <c r="D3682" s="110"/>
      <c r="E3682" s="108"/>
      <c r="F3682" s="109"/>
      <c r="G3682" s="109"/>
      <c r="H3682" s="109"/>
    </row>
    <row r="3683" spans="1:8" ht="14.4" customHeight="1" x14ac:dyDescent="0.3">
      <c r="A3683" s="108"/>
      <c r="B3683" s="109"/>
      <c r="C3683" s="109"/>
      <c r="D3683" s="110"/>
      <c r="E3683" s="108"/>
      <c r="F3683" s="109"/>
      <c r="G3683" s="109"/>
      <c r="H3683" s="109"/>
    </row>
    <row r="3684" spans="1:8" ht="14.4" customHeight="1" x14ac:dyDescent="0.3">
      <c r="A3684" s="108"/>
      <c r="B3684" s="109"/>
      <c r="C3684" s="109"/>
      <c r="D3684" s="110"/>
      <c r="E3684" s="108"/>
      <c r="F3684" s="109"/>
      <c r="G3684" s="109"/>
      <c r="H3684" s="109"/>
    </row>
    <row r="3685" spans="1:8" ht="14.4" customHeight="1" x14ac:dyDescent="0.3">
      <c r="A3685" s="108"/>
      <c r="B3685" s="109"/>
      <c r="C3685" s="109"/>
      <c r="D3685" s="110"/>
      <c r="E3685" s="108"/>
      <c r="F3685" s="109"/>
      <c r="G3685" s="109"/>
      <c r="H3685" s="109"/>
    </row>
    <row r="3686" spans="1:8" ht="14.4" customHeight="1" x14ac:dyDescent="0.3">
      <c r="A3686" s="108"/>
      <c r="B3686" s="109"/>
      <c r="C3686" s="109"/>
      <c r="D3686" s="110"/>
      <c r="E3686" s="108"/>
      <c r="F3686" s="109"/>
      <c r="G3686" s="109"/>
      <c r="H3686" s="109"/>
    </row>
    <row r="3687" spans="1:8" ht="14.4" customHeight="1" x14ac:dyDescent="0.3">
      <c r="A3687" s="108"/>
      <c r="B3687" s="109"/>
      <c r="C3687" s="109"/>
      <c r="D3687" s="110"/>
      <c r="E3687" s="108"/>
      <c r="F3687" s="109"/>
      <c r="G3687" s="109"/>
      <c r="H3687" s="109"/>
    </row>
    <row r="3688" spans="1:8" ht="14.4" customHeight="1" x14ac:dyDescent="0.3">
      <c r="A3688" s="108"/>
      <c r="B3688" s="109"/>
      <c r="C3688" s="109"/>
      <c r="D3688" s="110"/>
      <c r="E3688" s="108"/>
      <c r="F3688" s="109"/>
      <c r="G3688" s="109"/>
      <c r="H3688" s="109"/>
    </row>
    <row r="3689" spans="1:8" ht="14.4" customHeight="1" x14ac:dyDescent="0.3">
      <c r="A3689" s="108"/>
      <c r="B3689" s="109"/>
      <c r="C3689" s="109"/>
      <c r="D3689" s="110"/>
      <c r="E3689" s="108"/>
      <c r="F3689" s="109"/>
      <c r="G3689" s="109"/>
      <c r="H3689" s="109"/>
    </row>
    <row r="3690" spans="1:8" ht="14.4" customHeight="1" x14ac:dyDescent="0.3">
      <c r="A3690" s="108"/>
      <c r="B3690" s="109"/>
      <c r="C3690" s="109"/>
      <c r="D3690" s="110"/>
      <c r="E3690" s="108"/>
      <c r="F3690" s="109"/>
      <c r="G3690" s="109"/>
      <c r="H3690" s="109"/>
    </row>
    <row r="3691" spans="1:8" ht="14.4" customHeight="1" x14ac:dyDescent="0.3">
      <c r="A3691" s="108"/>
      <c r="B3691" s="109"/>
      <c r="C3691" s="109"/>
      <c r="D3691" s="110"/>
      <c r="E3691" s="108"/>
      <c r="F3691" s="109"/>
      <c r="G3691" s="109"/>
      <c r="H3691" s="109"/>
    </row>
    <row r="3692" spans="1:8" ht="14.4" customHeight="1" x14ac:dyDescent="0.3">
      <c r="A3692" s="108"/>
      <c r="B3692" s="109"/>
      <c r="C3692" s="109"/>
      <c r="D3692" s="110"/>
      <c r="E3692" s="108"/>
      <c r="F3692" s="109"/>
      <c r="G3692" s="109"/>
      <c r="H3692" s="109"/>
    </row>
    <row r="3693" spans="1:8" ht="14.4" customHeight="1" x14ac:dyDescent="0.3">
      <c r="A3693" s="108"/>
      <c r="B3693" s="109"/>
      <c r="C3693" s="109"/>
      <c r="D3693" s="110"/>
      <c r="E3693" s="108"/>
      <c r="F3693" s="109"/>
      <c r="G3693" s="109"/>
      <c r="H3693" s="109"/>
    </row>
    <row r="3694" spans="1:8" ht="14.4" customHeight="1" x14ac:dyDescent="0.3">
      <c r="A3694" s="108"/>
      <c r="B3694" s="109"/>
      <c r="C3694" s="109"/>
      <c r="D3694" s="110"/>
      <c r="E3694" s="108"/>
      <c r="F3694" s="109"/>
      <c r="G3694" s="109"/>
      <c r="H3694" s="109"/>
    </row>
    <row r="3695" spans="1:8" ht="14.4" customHeight="1" x14ac:dyDescent="0.3">
      <c r="A3695" s="108"/>
      <c r="B3695" s="109"/>
      <c r="C3695" s="109"/>
      <c r="D3695" s="110"/>
      <c r="E3695" s="108"/>
      <c r="F3695" s="109"/>
      <c r="G3695" s="109"/>
      <c r="H3695" s="109"/>
    </row>
    <row r="3696" spans="1:8" ht="14.4" customHeight="1" x14ac:dyDescent="0.3">
      <c r="A3696" s="108"/>
      <c r="B3696" s="109"/>
      <c r="C3696" s="109"/>
      <c r="D3696" s="110"/>
      <c r="E3696" s="108"/>
      <c r="F3696" s="109"/>
      <c r="G3696" s="109"/>
      <c r="H3696" s="109"/>
    </row>
    <row r="3697" spans="1:8" ht="14.4" customHeight="1" x14ac:dyDescent="0.3">
      <c r="A3697" s="108"/>
      <c r="B3697" s="109"/>
      <c r="C3697" s="109"/>
      <c r="D3697" s="110"/>
      <c r="E3697" s="108"/>
      <c r="F3697" s="109"/>
      <c r="G3697" s="109"/>
      <c r="H3697" s="109"/>
    </row>
    <row r="3698" spans="1:8" ht="14.4" customHeight="1" x14ac:dyDescent="0.3">
      <c r="A3698" s="108"/>
      <c r="B3698" s="109"/>
      <c r="C3698" s="109"/>
      <c r="D3698" s="110"/>
      <c r="E3698" s="108"/>
      <c r="F3698" s="109"/>
      <c r="G3698" s="109"/>
      <c r="H3698" s="109"/>
    </row>
    <row r="3699" spans="1:8" ht="14.4" customHeight="1" x14ac:dyDescent="0.3">
      <c r="A3699" s="108"/>
      <c r="B3699" s="109"/>
      <c r="C3699" s="109"/>
      <c r="D3699" s="110"/>
      <c r="E3699" s="108"/>
      <c r="F3699" s="109"/>
      <c r="G3699" s="109"/>
      <c r="H3699" s="109"/>
    </row>
    <row r="3700" spans="1:8" ht="14.4" customHeight="1" x14ac:dyDescent="0.3">
      <c r="A3700" s="108"/>
      <c r="B3700" s="109"/>
      <c r="C3700" s="109"/>
      <c r="D3700" s="110"/>
      <c r="E3700" s="108"/>
      <c r="F3700" s="109"/>
      <c r="G3700" s="109"/>
      <c r="H3700" s="109"/>
    </row>
    <row r="3701" spans="1:8" ht="14.4" customHeight="1" x14ac:dyDescent="0.3">
      <c r="A3701" s="108"/>
      <c r="B3701" s="109"/>
      <c r="C3701" s="109"/>
      <c r="D3701" s="110"/>
      <c r="E3701" s="108"/>
      <c r="F3701" s="109"/>
      <c r="G3701" s="109"/>
      <c r="H3701" s="109"/>
    </row>
    <row r="3702" spans="1:8" ht="14.4" customHeight="1" x14ac:dyDescent="0.3">
      <c r="A3702" s="108"/>
      <c r="B3702" s="109"/>
      <c r="C3702" s="109"/>
      <c r="D3702" s="110"/>
      <c r="E3702" s="108"/>
      <c r="F3702" s="109"/>
      <c r="G3702" s="109"/>
      <c r="H3702" s="109"/>
    </row>
    <row r="3703" spans="1:8" ht="14.4" customHeight="1" x14ac:dyDescent="0.3">
      <c r="A3703" s="108"/>
      <c r="B3703" s="109"/>
      <c r="C3703" s="109"/>
      <c r="D3703" s="110"/>
      <c r="E3703" s="108"/>
      <c r="F3703" s="109"/>
      <c r="G3703" s="109"/>
      <c r="H3703" s="109"/>
    </row>
    <row r="3704" spans="1:8" ht="14.4" customHeight="1" x14ac:dyDescent="0.3">
      <c r="A3704" s="108"/>
      <c r="B3704" s="109"/>
      <c r="C3704" s="109"/>
      <c r="D3704" s="110"/>
      <c r="E3704" s="108"/>
      <c r="F3704" s="109"/>
      <c r="G3704" s="109"/>
      <c r="H3704" s="109"/>
    </row>
    <row r="3705" spans="1:8" ht="14.4" customHeight="1" x14ac:dyDescent="0.3">
      <c r="A3705" s="108"/>
      <c r="B3705" s="109"/>
      <c r="C3705" s="109"/>
      <c r="D3705" s="110"/>
      <c r="E3705" s="108"/>
      <c r="F3705" s="109"/>
      <c r="G3705" s="109"/>
      <c r="H3705" s="109"/>
    </row>
    <row r="3706" spans="1:8" ht="14.4" customHeight="1" x14ac:dyDescent="0.3">
      <c r="A3706" s="108"/>
      <c r="B3706" s="109"/>
      <c r="C3706" s="109"/>
      <c r="D3706" s="110"/>
      <c r="E3706" s="108"/>
      <c r="F3706" s="109"/>
      <c r="G3706" s="109"/>
      <c r="H3706" s="109"/>
    </row>
    <row r="3707" spans="1:8" ht="14.4" customHeight="1" x14ac:dyDescent="0.3">
      <c r="A3707" s="108"/>
      <c r="B3707" s="109"/>
      <c r="C3707" s="109"/>
      <c r="D3707" s="110"/>
      <c r="E3707" s="108"/>
      <c r="F3707" s="109"/>
      <c r="G3707" s="109"/>
      <c r="H3707" s="109"/>
    </row>
    <row r="3708" spans="1:8" ht="14.4" customHeight="1" x14ac:dyDescent="0.3">
      <c r="A3708" s="108"/>
      <c r="B3708" s="109"/>
      <c r="C3708" s="109"/>
      <c r="D3708" s="110"/>
      <c r="E3708" s="108"/>
      <c r="F3708" s="109"/>
      <c r="G3708" s="109"/>
      <c r="H3708" s="109"/>
    </row>
    <row r="3709" spans="1:8" ht="14.4" customHeight="1" x14ac:dyDescent="0.3">
      <c r="A3709" s="108"/>
      <c r="B3709" s="109"/>
      <c r="C3709" s="109"/>
      <c r="D3709" s="110"/>
      <c r="E3709" s="108"/>
      <c r="F3709" s="109"/>
      <c r="G3709" s="109"/>
      <c r="H3709" s="109"/>
    </row>
    <row r="3710" spans="1:8" ht="14.4" customHeight="1" x14ac:dyDescent="0.3">
      <c r="A3710" s="108"/>
      <c r="B3710" s="109"/>
      <c r="C3710" s="109"/>
      <c r="D3710" s="110"/>
      <c r="E3710" s="108"/>
      <c r="F3710" s="109"/>
      <c r="G3710" s="109"/>
      <c r="H3710" s="109"/>
    </row>
    <row r="3711" spans="1:8" ht="14.4" customHeight="1" x14ac:dyDescent="0.3">
      <c r="A3711" s="108"/>
      <c r="B3711" s="109"/>
      <c r="C3711" s="109"/>
      <c r="D3711" s="110"/>
      <c r="E3711" s="108"/>
      <c r="F3711" s="109"/>
      <c r="G3711" s="109"/>
      <c r="H3711" s="109"/>
    </row>
    <row r="3712" spans="1:8" ht="14.4" customHeight="1" x14ac:dyDescent="0.3">
      <c r="A3712" s="108"/>
      <c r="B3712" s="109"/>
      <c r="C3712" s="109"/>
      <c r="D3712" s="110"/>
      <c r="E3712" s="108"/>
      <c r="F3712" s="109"/>
      <c r="G3712" s="109"/>
      <c r="H3712" s="109"/>
    </row>
    <row r="3713" spans="1:8" ht="14.4" customHeight="1" x14ac:dyDescent="0.3">
      <c r="A3713" s="108"/>
      <c r="B3713" s="109"/>
      <c r="C3713" s="109"/>
      <c r="D3713" s="110"/>
      <c r="E3713" s="108"/>
      <c r="F3713" s="109"/>
      <c r="G3713" s="109"/>
      <c r="H3713" s="109"/>
    </row>
    <row r="3714" spans="1:8" ht="14.4" customHeight="1" x14ac:dyDescent="0.3">
      <c r="A3714" s="108"/>
      <c r="B3714" s="109"/>
      <c r="C3714" s="109"/>
      <c r="D3714" s="110"/>
      <c r="E3714" s="108"/>
      <c r="F3714" s="109"/>
      <c r="G3714" s="109"/>
      <c r="H3714" s="109"/>
    </row>
    <row r="3715" spans="1:8" ht="14.4" customHeight="1" x14ac:dyDescent="0.3">
      <c r="A3715" s="108"/>
      <c r="B3715" s="109"/>
      <c r="C3715" s="109"/>
      <c r="D3715" s="110"/>
      <c r="E3715" s="108"/>
      <c r="F3715" s="109"/>
      <c r="G3715" s="109"/>
      <c r="H3715" s="109"/>
    </row>
    <row r="3716" spans="1:8" ht="14.4" customHeight="1" x14ac:dyDescent="0.3">
      <c r="A3716" s="108"/>
      <c r="B3716" s="109"/>
      <c r="C3716" s="109"/>
      <c r="D3716" s="110"/>
      <c r="E3716" s="108"/>
      <c r="F3716" s="109"/>
      <c r="G3716" s="109"/>
      <c r="H3716" s="109"/>
    </row>
    <row r="3717" spans="1:8" ht="14.4" customHeight="1" x14ac:dyDescent="0.3">
      <c r="A3717" s="108"/>
      <c r="B3717" s="109"/>
      <c r="C3717" s="109"/>
      <c r="D3717" s="110"/>
      <c r="E3717" s="108"/>
      <c r="F3717" s="109"/>
      <c r="G3717" s="109"/>
      <c r="H3717" s="109"/>
    </row>
    <row r="3718" spans="1:8" ht="14.4" customHeight="1" x14ac:dyDescent="0.3">
      <c r="A3718" s="108"/>
      <c r="B3718" s="109"/>
      <c r="C3718" s="109"/>
      <c r="D3718" s="110"/>
      <c r="E3718" s="108"/>
      <c r="F3718" s="109"/>
      <c r="G3718" s="109"/>
      <c r="H3718" s="109"/>
    </row>
    <row r="3719" spans="1:8" ht="14.4" customHeight="1" x14ac:dyDescent="0.3">
      <c r="A3719" s="108"/>
      <c r="B3719" s="109"/>
      <c r="C3719" s="109"/>
      <c r="D3719" s="110"/>
      <c r="E3719" s="108"/>
      <c r="F3719" s="109"/>
      <c r="G3719" s="109"/>
      <c r="H3719" s="109"/>
    </row>
    <row r="3720" spans="1:8" ht="14.4" customHeight="1" x14ac:dyDescent="0.3">
      <c r="A3720" s="108"/>
      <c r="B3720" s="109"/>
      <c r="C3720" s="109"/>
      <c r="D3720" s="110"/>
      <c r="E3720" s="108"/>
      <c r="F3720" s="109"/>
      <c r="G3720" s="109"/>
      <c r="H3720" s="109"/>
    </row>
    <row r="3721" spans="1:8" ht="14.4" customHeight="1" x14ac:dyDescent="0.3">
      <c r="A3721" s="108"/>
      <c r="B3721" s="109"/>
      <c r="C3721" s="109"/>
      <c r="D3721" s="110"/>
      <c r="E3721" s="108"/>
      <c r="F3721" s="109"/>
      <c r="G3721" s="109"/>
      <c r="H3721" s="109"/>
    </row>
    <row r="3722" spans="1:8" ht="14.4" customHeight="1" x14ac:dyDescent="0.3">
      <c r="A3722" s="108"/>
      <c r="B3722" s="109"/>
      <c r="C3722" s="109"/>
      <c r="D3722" s="110"/>
      <c r="E3722" s="108"/>
      <c r="F3722" s="109"/>
      <c r="G3722" s="109"/>
      <c r="H3722" s="109"/>
    </row>
    <row r="3723" spans="1:8" ht="14.4" customHeight="1" x14ac:dyDescent="0.3">
      <c r="A3723" s="108"/>
      <c r="B3723" s="109"/>
      <c r="C3723" s="109"/>
      <c r="D3723" s="110"/>
      <c r="E3723" s="108"/>
      <c r="F3723" s="109"/>
      <c r="G3723" s="109"/>
      <c r="H3723" s="109"/>
    </row>
    <row r="3724" spans="1:8" ht="14.4" customHeight="1" x14ac:dyDescent="0.3">
      <c r="A3724" s="108"/>
      <c r="B3724" s="109"/>
      <c r="C3724" s="109"/>
      <c r="D3724" s="110"/>
      <c r="E3724" s="108"/>
      <c r="F3724" s="109"/>
      <c r="G3724" s="109"/>
      <c r="H3724" s="109"/>
    </row>
    <row r="3725" spans="1:8" ht="14.4" customHeight="1" x14ac:dyDescent="0.3">
      <c r="A3725" s="108"/>
      <c r="B3725" s="109"/>
      <c r="C3725" s="109"/>
      <c r="D3725" s="110"/>
      <c r="E3725" s="108"/>
      <c r="F3725" s="109"/>
      <c r="G3725" s="109"/>
      <c r="H3725" s="109"/>
    </row>
    <row r="3726" spans="1:8" ht="14.4" customHeight="1" x14ac:dyDescent="0.3">
      <c r="A3726" s="108"/>
      <c r="B3726" s="109"/>
      <c r="C3726" s="109"/>
      <c r="D3726" s="110"/>
      <c r="E3726" s="108"/>
      <c r="F3726" s="109"/>
      <c r="G3726" s="109"/>
      <c r="H3726" s="109"/>
    </row>
    <row r="3727" spans="1:8" ht="14.4" customHeight="1" x14ac:dyDescent="0.3">
      <c r="A3727" s="108"/>
      <c r="B3727" s="109"/>
      <c r="C3727" s="109"/>
      <c r="D3727" s="110"/>
      <c r="E3727" s="108"/>
      <c r="F3727" s="109"/>
      <c r="G3727" s="109"/>
      <c r="H3727" s="109"/>
    </row>
    <row r="3728" spans="1:8" ht="14.4" customHeight="1" x14ac:dyDescent="0.3">
      <c r="A3728" s="108"/>
      <c r="B3728" s="109"/>
      <c r="C3728" s="109"/>
      <c r="D3728" s="110"/>
      <c r="E3728" s="108"/>
      <c r="F3728" s="109"/>
      <c r="G3728" s="109"/>
      <c r="H3728" s="109"/>
    </row>
    <row r="3729" spans="1:8" ht="14.4" customHeight="1" x14ac:dyDescent="0.3">
      <c r="A3729" s="108"/>
      <c r="B3729" s="109"/>
      <c r="C3729" s="109"/>
      <c r="D3729" s="110"/>
      <c r="E3729" s="108"/>
      <c r="F3729" s="109"/>
      <c r="G3729" s="109"/>
      <c r="H3729" s="109"/>
    </row>
    <row r="3730" spans="1:8" ht="14.4" customHeight="1" x14ac:dyDescent="0.3">
      <c r="A3730" s="108"/>
      <c r="B3730" s="109"/>
      <c r="C3730" s="109"/>
      <c r="D3730" s="110"/>
      <c r="E3730" s="108"/>
      <c r="F3730" s="109"/>
      <c r="G3730" s="109"/>
      <c r="H3730" s="109"/>
    </row>
    <row r="3731" spans="1:8" ht="14.4" customHeight="1" x14ac:dyDescent="0.3">
      <c r="A3731" s="108"/>
      <c r="B3731" s="109"/>
      <c r="C3731" s="109"/>
      <c r="D3731" s="110"/>
      <c r="E3731" s="108"/>
      <c r="F3731" s="109"/>
      <c r="G3731" s="109"/>
      <c r="H3731" s="109"/>
    </row>
    <row r="3732" spans="1:8" ht="14.4" customHeight="1" x14ac:dyDescent="0.3">
      <c r="A3732" s="108"/>
      <c r="B3732" s="109"/>
      <c r="C3732" s="109"/>
      <c r="D3732" s="110"/>
      <c r="E3732" s="108"/>
      <c r="F3732" s="109"/>
      <c r="G3732" s="109"/>
      <c r="H3732" s="109"/>
    </row>
    <row r="3733" spans="1:8" ht="14.4" customHeight="1" x14ac:dyDescent="0.3">
      <c r="A3733" s="108"/>
      <c r="B3733" s="109"/>
      <c r="C3733" s="109"/>
      <c r="D3733" s="110"/>
      <c r="E3733" s="108"/>
      <c r="F3733" s="109"/>
      <c r="G3733" s="109"/>
      <c r="H3733" s="109"/>
    </row>
    <row r="3734" spans="1:8" ht="14.4" customHeight="1" x14ac:dyDescent="0.3">
      <c r="A3734" s="108"/>
      <c r="B3734" s="109"/>
      <c r="C3734" s="109"/>
      <c r="D3734" s="110"/>
      <c r="E3734" s="108"/>
      <c r="F3734" s="109"/>
      <c r="G3734" s="109"/>
      <c r="H3734" s="109"/>
    </row>
    <row r="3735" spans="1:8" ht="14.4" customHeight="1" x14ac:dyDescent="0.3">
      <c r="A3735" s="108"/>
      <c r="B3735" s="109"/>
      <c r="C3735" s="109"/>
      <c r="D3735" s="110"/>
      <c r="E3735" s="108"/>
      <c r="F3735" s="109"/>
      <c r="G3735" s="109"/>
      <c r="H3735" s="109"/>
    </row>
    <row r="3736" spans="1:8" ht="14.4" customHeight="1" x14ac:dyDescent="0.3">
      <c r="A3736" s="108"/>
      <c r="B3736" s="109"/>
      <c r="C3736" s="109"/>
      <c r="D3736" s="110"/>
      <c r="E3736" s="108"/>
      <c r="F3736" s="109"/>
      <c r="G3736" s="109"/>
      <c r="H3736" s="109"/>
    </row>
    <row r="3737" spans="1:8" ht="14.4" customHeight="1" x14ac:dyDescent="0.3">
      <c r="A3737" s="108"/>
      <c r="B3737" s="109"/>
      <c r="C3737" s="109"/>
      <c r="D3737" s="110"/>
      <c r="E3737" s="108"/>
      <c r="F3737" s="109"/>
      <c r="G3737" s="109"/>
      <c r="H3737" s="109"/>
    </row>
    <row r="3738" spans="1:8" ht="14.4" customHeight="1" x14ac:dyDescent="0.3">
      <c r="A3738" s="108"/>
      <c r="B3738" s="109"/>
      <c r="C3738" s="109"/>
      <c r="D3738" s="110"/>
      <c r="E3738" s="108"/>
      <c r="F3738" s="109"/>
      <c r="G3738" s="109"/>
      <c r="H3738" s="109"/>
    </row>
    <row r="3739" spans="1:8" ht="14.4" customHeight="1" x14ac:dyDescent="0.3">
      <c r="A3739" s="108"/>
      <c r="B3739" s="109"/>
      <c r="C3739" s="109"/>
      <c r="D3739" s="110"/>
      <c r="E3739" s="108"/>
      <c r="F3739" s="109"/>
      <c r="G3739" s="109"/>
      <c r="H3739" s="109"/>
    </row>
    <row r="3740" spans="1:8" ht="14.4" customHeight="1" x14ac:dyDescent="0.3">
      <c r="A3740" s="108"/>
      <c r="B3740" s="109"/>
      <c r="C3740" s="109"/>
      <c r="D3740" s="110"/>
      <c r="E3740" s="108"/>
      <c r="F3740" s="109"/>
      <c r="G3740" s="109"/>
      <c r="H3740" s="109"/>
    </row>
    <row r="3741" spans="1:8" ht="14.4" customHeight="1" x14ac:dyDescent="0.3">
      <c r="A3741" s="108"/>
      <c r="B3741" s="109"/>
      <c r="C3741" s="109"/>
      <c r="D3741" s="110"/>
      <c r="E3741" s="108"/>
      <c r="F3741" s="109"/>
      <c r="G3741" s="109"/>
      <c r="H3741" s="109"/>
    </row>
    <row r="3742" spans="1:8" ht="14.4" customHeight="1" x14ac:dyDescent="0.3">
      <c r="A3742" s="108"/>
      <c r="B3742" s="109"/>
      <c r="C3742" s="109"/>
      <c r="D3742" s="110"/>
      <c r="E3742" s="108"/>
      <c r="F3742" s="109"/>
      <c r="G3742" s="109"/>
      <c r="H3742" s="109"/>
    </row>
    <row r="3743" spans="1:8" ht="14.4" customHeight="1" x14ac:dyDescent="0.3">
      <c r="A3743" s="108"/>
      <c r="B3743" s="109"/>
      <c r="C3743" s="109"/>
      <c r="D3743" s="110"/>
      <c r="E3743" s="108"/>
      <c r="F3743" s="109"/>
      <c r="G3743" s="109"/>
      <c r="H3743" s="109"/>
    </row>
    <row r="3744" spans="1:8" ht="14.4" customHeight="1" x14ac:dyDescent="0.3">
      <c r="A3744" s="108"/>
      <c r="B3744" s="109"/>
      <c r="C3744" s="109"/>
      <c r="D3744" s="110"/>
      <c r="E3744" s="108"/>
      <c r="F3744" s="109"/>
      <c r="G3744" s="109"/>
      <c r="H3744" s="109"/>
    </row>
    <row r="3745" spans="1:8" ht="14.4" customHeight="1" x14ac:dyDescent="0.3">
      <c r="A3745" s="108"/>
      <c r="B3745" s="109"/>
      <c r="C3745" s="109"/>
      <c r="D3745" s="110"/>
      <c r="E3745" s="108"/>
      <c r="F3745" s="109"/>
      <c r="G3745" s="109"/>
      <c r="H3745" s="109"/>
    </row>
    <row r="3746" spans="1:8" ht="14.4" customHeight="1" x14ac:dyDescent="0.3">
      <c r="A3746" s="108"/>
      <c r="B3746" s="109"/>
      <c r="C3746" s="109"/>
      <c r="D3746" s="110"/>
      <c r="E3746" s="108"/>
      <c r="F3746" s="109"/>
      <c r="G3746" s="109"/>
      <c r="H3746" s="109"/>
    </row>
    <row r="3747" spans="1:8" ht="14.4" customHeight="1" x14ac:dyDescent="0.3">
      <c r="A3747" s="108"/>
      <c r="B3747" s="109"/>
      <c r="C3747" s="109"/>
      <c r="D3747" s="110"/>
      <c r="E3747" s="108"/>
      <c r="F3747" s="109"/>
      <c r="G3747" s="109"/>
      <c r="H3747" s="109"/>
    </row>
    <row r="3748" spans="1:8" ht="14.4" customHeight="1" x14ac:dyDescent="0.3">
      <c r="A3748" s="108"/>
      <c r="B3748" s="109"/>
      <c r="C3748" s="109"/>
      <c r="D3748" s="110"/>
      <c r="E3748" s="108"/>
      <c r="F3748" s="109"/>
      <c r="G3748" s="109"/>
      <c r="H3748" s="109"/>
    </row>
    <row r="3749" spans="1:8" ht="14.4" customHeight="1" x14ac:dyDescent="0.3">
      <c r="A3749" s="108"/>
      <c r="B3749" s="109"/>
      <c r="C3749" s="109"/>
      <c r="D3749" s="110"/>
      <c r="E3749" s="108"/>
      <c r="F3749" s="109"/>
      <c r="G3749" s="109"/>
      <c r="H3749" s="109"/>
    </row>
    <row r="3750" spans="1:8" ht="14.4" customHeight="1" x14ac:dyDescent="0.3">
      <c r="A3750" s="108"/>
      <c r="B3750" s="109"/>
      <c r="C3750" s="109"/>
      <c r="D3750" s="110"/>
      <c r="E3750" s="108"/>
      <c r="F3750" s="109"/>
      <c r="G3750" s="109"/>
      <c r="H3750" s="109"/>
    </row>
    <row r="3751" spans="1:8" ht="14.4" customHeight="1" x14ac:dyDescent="0.3">
      <c r="A3751" s="108"/>
      <c r="B3751" s="109"/>
      <c r="C3751" s="109"/>
      <c r="D3751" s="110"/>
      <c r="E3751" s="108"/>
      <c r="F3751" s="109"/>
      <c r="G3751" s="109"/>
      <c r="H3751" s="109"/>
    </row>
    <row r="3752" spans="1:8" ht="14.4" customHeight="1" x14ac:dyDescent="0.3">
      <c r="A3752" s="108"/>
      <c r="B3752" s="109"/>
      <c r="C3752" s="109"/>
      <c r="D3752" s="110"/>
      <c r="E3752" s="108"/>
      <c r="F3752" s="109"/>
      <c r="G3752" s="109"/>
      <c r="H3752" s="109"/>
    </row>
    <row r="3753" spans="1:8" ht="14.4" customHeight="1" x14ac:dyDescent="0.3">
      <c r="A3753" s="108"/>
      <c r="B3753" s="109"/>
      <c r="C3753" s="109"/>
      <c r="D3753" s="110"/>
      <c r="E3753" s="108"/>
      <c r="F3753" s="109"/>
      <c r="G3753" s="109"/>
      <c r="H3753" s="109"/>
    </row>
    <row r="3754" spans="1:8" ht="14.4" customHeight="1" x14ac:dyDescent="0.3">
      <c r="A3754" s="108"/>
      <c r="B3754" s="109"/>
      <c r="C3754" s="109"/>
      <c r="D3754" s="110"/>
      <c r="E3754" s="108"/>
      <c r="F3754" s="109"/>
      <c r="G3754" s="109"/>
      <c r="H3754" s="109"/>
    </row>
    <row r="3755" spans="1:8" ht="14.4" customHeight="1" x14ac:dyDescent="0.3">
      <c r="A3755" s="108"/>
      <c r="B3755" s="109"/>
      <c r="C3755" s="109"/>
      <c r="D3755" s="110"/>
      <c r="E3755" s="108"/>
      <c r="F3755" s="109"/>
      <c r="G3755" s="109"/>
      <c r="H3755" s="109"/>
    </row>
    <row r="3756" spans="1:8" ht="14.4" customHeight="1" x14ac:dyDescent="0.3">
      <c r="A3756" s="108"/>
      <c r="B3756" s="109"/>
      <c r="C3756" s="109"/>
      <c r="D3756" s="110"/>
      <c r="E3756" s="108"/>
      <c r="F3756" s="109"/>
      <c r="G3756" s="109"/>
      <c r="H3756" s="109"/>
    </row>
    <row r="3757" spans="1:8" ht="14.4" customHeight="1" x14ac:dyDescent="0.3">
      <c r="A3757" s="108"/>
      <c r="B3757" s="109"/>
      <c r="C3757" s="109"/>
      <c r="D3757" s="110"/>
      <c r="E3757" s="108"/>
      <c r="F3757" s="109"/>
      <c r="G3757" s="109"/>
      <c r="H3757" s="109"/>
    </row>
    <row r="3758" spans="1:8" ht="14.4" customHeight="1" x14ac:dyDescent="0.3">
      <c r="A3758" s="108"/>
      <c r="B3758" s="109"/>
      <c r="C3758" s="109"/>
      <c r="D3758" s="110"/>
      <c r="E3758" s="108"/>
      <c r="F3758" s="109"/>
      <c r="G3758" s="109"/>
      <c r="H3758" s="109"/>
    </row>
    <row r="3759" spans="1:8" ht="14.4" customHeight="1" x14ac:dyDescent="0.3">
      <c r="A3759" s="108"/>
      <c r="B3759" s="109"/>
      <c r="C3759" s="109"/>
      <c r="D3759" s="110"/>
      <c r="E3759" s="108"/>
      <c r="F3759" s="109"/>
      <c r="G3759" s="109"/>
      <c r="H3759" s="109"/>
    </row>
    <row r="3760" spans="1:8" ht="14.4" customHeight="1" x14ac:dyDescent="0.3">
      <c r="A3760" s="108"/>
      <c r="B3760" s="109"/>
      <c r="C3760" s="109"/>
      <c r="D3760" s="110"/>
      <c r="E3760" s="108"/>
      <c r="F3760" s="109"/>
      <c r="G3760" s="109"/>
      <c r="H3760" s="109"/>
    </row>
    <row r="3761" spans="1:8" ht="14.4" customHeight="1" x14ac:dyDescent="0.3">
      <c r="A3761" s="108"/>
      <c r="B3761" s="109"/>
      <c r="C3761" s="109"/>
      <c r="D3761" s="110"/>
      <c r="E3761" s="108"/>
      <c r="F3761" s="109"/>
      <c r="G3761" s="109"/>
      <c r="H3761" s="109"/>
    </row>
    <row r="3762" spans="1:8" ht="14.4" customHeight="1" x14ac:dyDescent="0.3">
      <c r="A3762" s="108"/>
      <c r="B3762" s="109"/>
      <c r="C3762" s="109"/>
      <c r="D3762" s="110"/>
      <c r="E3762" s="108"/>
      <c r="F3762" s="109"/>
      <c r="G3762" s="109"/>
      <c r="H3762" s="109"/>
    </row>
    <row r="3763" spans="1:8" ht="14.4" customHeight="1" x14ac:dyDescent="0.3">
      <c r="A3763" s="108"/>
      <c r="B3763" s="109"/>
      <c r="C3763" s="109"/>
      <c r="D3763" s="110"/>
      <c r="E3763" s="108"/>
      <c r="F3763" s="109"/>
      <c r="G3763" s="109"/>
      <c r="H3763" s="109"/>
    </row>
    <row r="3764" spans="1:8" ht="14.4" customHeight="1" x14ac:dyDescent="0.3">
      <c r="A3764" s="108"/>
      <c r="B3764" s="109"/>
      <c r="C3764" s="109"/>
      <c r="D3764" s="110"/>
      <c r="E3764" s="108"/>
      <c r="F3764" s="109"/>
      <c r="G3764" s="109"/>
      <c r="H3764" s="109"/>
    </row>
    <row r="3765" spans="1:8" ht="14.4" customHeight="1" x14ac:dyDescent="0.3">
      <c r="A3765" s="108"/>
      <c r="B3765" s="109"/>
      <c r="C3765" s="109"/>
      <c r="D3765" s="110"/>
      <c r="E3765" s="108"/>
      <c r="F3765" s="109"/>
      <c r="G3765" s="109"/>
      <c r="H3765" s="109"/>
    </row>
    <row r="3766" spans="1:8" ht="14.4" customHeight="1" x14ac:dyDescent="0.3">
      <c r="A3766" s="108"/>
      <c r="B3766" s="109"/>
      <c r="C3766" s="109"/>
      <c r="D3766" s="110"/>
      <c r="E3766" s="108"/>
      <c r="F3766" s="109"/>
      <c r="G3766" s="109"/>
      <c r="H3766" s="109"/>
    </row>
    <row r="3767" spans="1:8" ht="14.4" customHeight="1" x14ac:dyDescent="0.3">
      <c r="A3767" s="108"/>
      <c r="B3767" s="109"/>
      <c r="C3767" s="109"/>
      <c r="D3767" s="110"/>
      <c r="E3767" s="108"/>
      <c r="F3767" s="109"/>
      <c r="G3767" s="109"/>
      <c r="H3767" s="109"/>
    </row>
    <row r="3768" spans="1:8" ht="14.4" customHeight="1" x14ac:dyDescent="0.3">
      <c r="A3768" s="108"/>
      <c r="B3768" s="109"/>
      <c r="C3768" s="109"/>
      <c r="D3768" s="110"/>
      <c r="E3768" s="108"/>
      <c r="F3768" s="109"/>
      <c r="G3768" s="109"/>
      <c r="H3768" s="109"/>
    </row>
    <row r="3769" spans="1:8" ht="14.4" customHeight="1" x14ac:dyDescent="0.3">
      <c r="A3769" s="108"/>
      <c r="B3769" s="109"/>
      <c r="C3769" s="109"/>
      <c r="D3769" s="110"/>
      <c r="E3769" s="108"/>
      <c r="F3769" s="109"/>
      <c r="G3769" s="109"/>
      <c r="H3769" s="109"/>
    </row>
    <row r="3770" spans="1:8" ht="14.4" customHeight="1" x14ac:dyDescent="0.3">
      <c r="A3770" s="108"/>
      <c r="B3770" s="109"/>
      <c r="C3770" s="109"/>
      <c r="D3770" s="110"/>
      <c r="E3770" s="108"/>
      <c r="F3770" s="109"/>
      <c r="G3770" s="109"/>
      <c r="H3770" s="109"/>
    </row>
    <row r="3771" spans="1:8" ht="14.4" customHeight="1" x14ac:dyDescent="0.3">
      <c r="A3771" s="108"/>
      <c r="B3771" s="109"/>
      <c r="C3771" s="109"/>
      <c r="D3771" s="110"/>
      <c r="E3771" s="108"/>
      <c r="F3771" s="109"/>
      <c r="G3771" s="109"/>
      <c r="H3771" s="109"/>
    </row>
    <row r="3772" spans="1:8" ht="14.4" customHeight="1" x14ac:dyDescent="0.3">
      <c r="A3772" s="108"/>
      <c r="B3772" s="109"/>
      <c r="C3772" s="109"/>
      <c r="D3772" s="110"/>
      <c r="E3772" s="108"/>
      <c r="F3772" s="109"/>
      <c r="G3772" s="109"/>
      <c r="H3772" s="109"/>
    </row>
    <row r="3773" spans="1:8" ht="14.4" customHeight="1" x14ac:dyDescent="0.3">
      <c r="A3773" s="108"/>
      <c r="B3773" s="109"/>
      <c r="C3773" s="109"/>
      <c r="D3773" s="110"/>
      <c r="E3773" s="108"/>
      <c r="F3773" s="109"/>
      <c r="G3773" s="109"/>
      <c r="H3773" s="109"/>
    </row>
    <row r="3774" spans="1:8" ht="14.4" customHeight="1" x14ac:dyDescent="0.3">
      <c r="A3774" s="108"/>
      <c r="B3774" s="109"/>
      <c r="C3774" s="109"/>
      <c r="D3774" s="110"/>
      <c r="E3774" s="108"/>
      <c r="F3774" s="109"/>
      <c r="G3774" s="109"/>
      <c r="H3774" s="109"/>
    </row>
    <row r="3775" spans="1:8" ht="14.4" customHeight="1" x14ac:dyDescent="0.3">
      <c r="A3775" s="108"/>
      <c r="B3775" s="109"/>
      <c r="C3775" s="109"/>
      <c r="D3775" s="110"/>
      <c r="E3775" s="108"/>
      <c r="F3775" s="109"/>
      <c r="G3775" s="109"/>
      <c r="H3775" s="109"/>
    </row>
    <row r="3776" spans="1:8" ht="14.4" customHeight="1" x14ac:dyDescent="0.3">
      <c r="A3776" s="108"/>
      <c r="B3776" s="109"/>
      <c r="C3776" s="109"/>
      <c r="D3776" s="110"/>
      <c r="E3776" s="108"/>
      <c r="F3776" s="109"/>
      <c r="G3776" s="109"/>
      <c r="H3776" s="109"/>
    </row>
    <row r="3777" spans="1:8" ht="14.4" customHeight="1" x14ac:dyDescent="0.3">
      <c r="A3777" s="108"/>
      <c r="B3777" s="109"/>
      <c r="C3777" s="109"/>
      <c r="D3777" s="110"/>
      <c r="E3777" s="108"/>
      <c r="F3777" s="109"/>
      <c r="G3777" s="109"/>
      <c r="H3777" s="109"/>
    </row>
    <row r="3778" spans="1:8" ht="14.4" customHeight="1" x14ac:dyDescent="0.3">
      <c r="A3778" s="108"/>
      <c r="B3778" s="109"/>
      <c r="C3778" s="109"/>
      <c r="D3778" s="110"/>
      <c r="E3778" s="108"/>
      <c r="F3778" s="109"/>
      <c r="G3778" s="109"/>
      <c r="H3778" s="109"/>
    </row>
    <row r="3779" spans="1:8" ht="14.4" customHeight="1" x14ac:dyDescent="0.3">
      <c r="A3779" s="108"/>
      <c r="B3779" s="109"/>
      <c r="C3779" s="109"/>
      <c r="D3779" s="110"/>
      <c r="E3779" s="108"/>
      <c r="F3779" s="109"/>
      <c r="G3779" s="109"/>
      <c r="H3779" s="109"/>
    </row>
    <row r="3780" spans="1:8" ht="14.4" customHeight="1" x14ac:dyDescent="0.3">
      <c r="A3780" s="108"/>
      <c r="B3780" s="109"/>
      <c r="C3780" s="109"/>
      <c r="D3780" s="110"/>
      <c r="E3780" s="108"/>
      <c r="F3780" s="109"/>
      <c r="G3780" s="109"/>
      <c r="H3780" s="109"/>
    </row>
    <row r="3781" spans="1:8" ht="14.4" customHeight="1" x14ac:dyDescent="0.3">
      <c r="A3781" s="108"/>
      <c r="B3781" s="109"/>
      <c r="C3781" s="109"/>
      <c r="D3781" s="110"/>
      <c r="E3781" s="108"/>
      <c r="F3781" s="109"/>
      <c r="G3781" s="109"/>
      <c r="H3781" s="109"/>
    </row>
    <row r="3782" spans="1:8" ht="14.4" customHeight="1" x14ac:dyDescent="0.3">
      <c r="A3782" s="108"/>
      <c r="B3782" s="109"/>
      <c r="C3782" s="109"/>
      <c r="D3782" s="110"/>
      <c r="E3782" s="108"/>
      <c r="F3782" s="109"/>
      <c r="G3782" s="109"/>
      <c r="H3782" s="109"/>
    </row>
    <row r="3783" spans="1:8" ht="14.4" customHeight="1" x14ac:dyDescent="0.3">
      <c r="A3783" s="108"/>
      <c r="B3783" s="109"/>
      <c r="C3783" s="109"/>
      <c r="D3783" s="110"/>
      <c r="E3783" s="108"/>
      <c r="F3783" s="109"/>
      <c r="G3783" s="109"/>
      <c r="H3783" s="109"/>
    </row>
    <row r="3784" spans="1:8" ht="14.4" customHeight="1" x14ac:dyDescent="0.3">
      <c r="A3784" s="108"/>
      <c r="B3784" s="109"/>
      <c r="C3784" s="109"/>
      <c r="D3784" s="110"/>
      <c r="E3784" s="108"/>
      <c r="F3784" s="109"/>
      <c r="G3784" s="109"/>
      <c r="H3784" s="109"/>
    </row>
    <row r="3785" spans="1:8" ht="14.4" customHeight="1" x14ac:dyDescent="0.3">
      <c r="A3785" s="108"/>
      <c r="B3785" s="109"/>
      <c r="C3785" s="109"/>
      <c r="D3785" s="110"/>
      <c r="E3785" s="108"/>
      <c r="F3785" s="109"/>
      <c r="G3785" s="109"/>
      <c r="H3785" s="109"/>
    </row>
    <row r="3786" spans="1:8" ht="14.4" customHeight="1" x14ac:dyDescent="0.3">
      <c r="A3786" s="108"/>
      <c r="B3786" s="109"/>
      <c r="C3786" s="109"/>
      <c r="D3786" s="110"/>
      <c r="E3786" s="108"/>
      <c r="F3786" s="109"/>
      <c r="G3786" s="109"/>
      <c r="H3786" s="109"/>
    </row>
    <row r="3787" spans="1:8" ht="14.4" customHeight="1" x14ac:dyDescent="0.3">
      <c r="A3787" s="108"/>
      <c r="B3787" s="109"/>
      <c r="C3787" s="109"/>
      <c r="D3787" s="110"/>
      <c r="E3787" s="108"/>
      <c r="F3787" s="109"/>
      <c r="G3787" s="109"/>
      <c r="H3787" s="109"/>
    </row>
    <row r="3788" spans="1:8" ht="14.4" customHeight="1" x14ac:dyDescent="0.3">
      <c r="A3788" s="108"/>
      <c r="B3788" s="109"/>
      <c r="C3788" s="109"/>
      <c r="D3788" s="110"/>
      <c r="E3788" s="108"/>
      <c r="F3788" s="109"/>
      <c r="G3788" s="109"/>
      <c r="H3788" s="109"/>
    </row>
    <row r="3789" spans="1:8" ht="14.4" customHeight="1" x14ac:dyDescent="0.3">
      <c r="A3789" s="108"/>
      <c r="B3789" s="109"/>
      <c r="C3789" s="109"/>
      <c r="D3789" s="110"/>
      <c r="E3789" s="108"/>
      <c r="F3789" s="109"/>
      <c r="G3789" s="109"/>
      <c r="H3789" s="109"/>
    </row>
    <row r="3790" spans="1:8" ht="14.4" customHeight="1" x14ac:dyDescent="0.3">
      <c r="A3790" s="108"/>
      <c r="B3790" s="109"/>
      <c r="C3790" s="109"/>
      <c r="D3790" s="110"/>
      <c r="E3790" s="108"/>
      <c r="F3790" s="109"/>
      <c r="G3790" s="109"/>
      <c r="H3790" s="109"/>
    </row>
    <row r="3791" spans="1:8" ht="14.4" customHeight="1" x14ac:dyDescent="0.3">
      <c r="A3791" s="108"/>
      <c r="B3791" s="109"/>
      <c r="C3791" s="109"/>
      <c r="D3791" s="110"/>
      <c r="E3791" s="108"/>
      <c r="F3791" s="109"/>
      <c r="G3791" s="109"/>
      <c r="H3791" s="109"/>
    </row>
    <row r="3792" spans="1:8" ht="14.4" customHeight="1" x14ac:dyDescent="0.3">
      <c r="A3792" s="108"/>
      <c r="B3792" s="109"/>
      <c r="C3792" s="109"/>
      <c r="D3792" s="110"/>
      <c r="E3792" s="108"/>
      <c r="F3792" s="109"/>
      <c r="G3792" s="109"/>
      <c r="H3792" s="109"/>
    </row>
    <row r="3793" spans="1:8" ht="14.4" customHeight="1" x14ac:dyDescent="0.3">
      <c r="A3793" s="108"/>
      <c r="B3793" s="109"/>
      <c r="C3793" s="109"/>
      <c r="D3793" s="110"/>
      <c r="E3793" s="108"/>
      <c r="F3793" s="109"/>
      <c r="G3793" s="109"/>
      <c r="H3793" s="109"/>
    </row>
    <row r="3794" spans="1:8" ht="14.4" customHeight="1" x14ac:dyDescent="0.3">
      <c r="A3794" s="108"/>
      <c r="B3794" s="109"/>
      <c r="C3794" s="109"/>
      <c r="D3794" s="110"/>
      <c r="E3794" s="108"/>
      <c r="F3794" s="109"/>
      <c r="G3794" s="109"/>
      <c r="H3794" s="109"/>
    </row>
    <row r="3795" spans="1:8" ht="14.4" customHeight="1" x14ac:dyDescent="0.3">
      <c r="A3795" s="108"/>
      <c r="B3795" s="109"/>
      <c r="C3795" s="109"/>
      <c r="D3795" s="110"/>
      <c r="E3795" s="108"/>
      <c r="F3795" s="109"/>
      <c r="G3795" s="109"/>
      <c r="H3795" s="109"/>
    </row>
    <row r="3796" spans="1:8" ht="14.4" customHeight="1" x14ac:dyDescent="0.3">
      <c r="A3796" s="108"/>
      <c r="B3796" s="109"/>
      <c r="C3796" s="109"/>
      <c r="D3796" s="110"/>
      <c r="E3796" s="108"/>
      <c r="F3796" s="109"/>
      <c r="G3796" s="109"/>
      <c r="H3796" s="109"/>
    </row>
    <row r="3797" spans="1:8" ht="14.4" customHeight="1" x14ac:dyDescent="0.3">
      <c r="A3797" s="108"/>
      <c r="B3797" s="109"/>
      <c r="C3797" s="109"/>
      <c r="D3797" s="110"/>
      <c r="E3797" s="108"/>
      <c r="F3797" s="109"/>
      <c r="G3797" s="109"/>
      <c r="H3797" s="109"/>
    </row>
    <row r="3798" spans="1:8" ht="14.4" customHeight="1" x14ac:dyDescent="0.3">
      <c r="A3798" s="108"/>
      <c r="B3798" s="109"/>
      <c r="C3798" s="109"/>
      <c r="D3798" s="110"/>
      <c r="E3798" s="108"/>
      <c r="F3798" s="109"/>
      <c r="G3798" s="109"/>
      <c r="H3798" s="109"/>
    </row>
    <row r="3799" spans="1:8" ht="14.4" customHeight="1" x14ac:dyDescent="0.3">
      <c r="A3799" s="108"/>
      <c r="B3799" s="109"/>
      <c r="C3799" s="109"/>
      <c r="D3799" s="110"/>
      <c r="E3799" s="108"/>
      <c r="F3799" s="109"/>
      <c r="G3799" s="109"/>
      <c r="H3799" s="109"/>
    </row>
    <row r="3800" spans="1:8" ht="14.4" customHeight="1" x14ac:dyDescent="0.3">
      <c r="A3800" s="108"/>
      <c r="B3800" s="109"/>
      <c r="C3800" s="109"/>
      <c r="D3800" s="110"/>
      <c r="E3800" s="108"/>
      <c r="F3800" s="109"/>
      <c r="G3800" s="109"/>
      <c r="H3800" s="109"/>
    </row>
    <row r="3801" spans="1:8" ht="14.4" customHeight="1" x14ac:dyDescent="0.3">
      <c r="A3801" s="108"/>
      <c r="B3801" s="109"/>
      <c r="C3801" s="109"/>
      <c r="D3801" s="110"/>
      <c r="E3801" s="108"/>
      <c r="F3801" s="109"/>
      <c r="G3801" s="109"/>
      <c r="H3801" s="109"/>
    </row>
    <row r="3802" spans="1:8" ht="14.4" customHeight="1" x14ac:dyDescent="0.3">
      <c r="A3802" s="108"/>
      <c r="B3802" s="109"/>
      <c r="C3802" s="109"/>
      <c r="D3802" s="110"/>
      <c r="E3802" s="108"/>
      <c r="F3802" s="109"/>
      <c r="G3802" s="109"/>
      <c r="H3802" s="109"/>
    </row>
    <row r="3803" spans="1:8" ht="14.4" customHeight="1" x14ac:dyDescent="0.3">
      <c r="A3803" s="108"/>
      <c r="B3803" s="109"/>
      <c r="C3803" s="109"/>
      <c r="D3803" s="110"/>
      <c r="E3803" s="108"/>
      <c r="F3803" s="109"/>
      <c r="G3803" s="109"/>
      <c r="H3803" s="109"/>
    </row>
    <row r="3804" spans="1:8" ht="14.4" customHeight="1" x14ac:dyDescent="0.3">
      <c r="A3804" s="108"/>
      <c r="B3804" s="109"/>
      <c r="C3804" s="109"/>
      <c r="D3804" s="110"/>
      <c r="E3804" s="108"/>
      <c r="F3804" s="109"/>
      <c r="G3804" s="109"/>
      <c r="H3804" s="109"/>
    </row>
    <row r="3805" spans="1:8" ht="14.4" customHeight="1" x14ac:dyDescent="0.3">
      <c r="A3805" s="108"/>
      <c r="B3805" s="109"/>
      <c r="C3805" s="109"/>
      <c r="D3805" s="110"/>
      <c r="E3805" s="108"/>
      <c r="F3805" s="109"/>
      <c r="G3805" s="109"/>
      <c r="H3805" s="109"/>
    </row>
    <row r="3806" spans="1:8" ht="14.4" customHeight="1" x14ac:dyDescent="0.3">
      <c r="A3806" s="108"/>
      <c r="B3806" s="109"/>
      <c r="C3806" s="109"/>
      <c r="D3806" s="110"/>
      <c r="E3806" s="108"/>
      <c r="F3806" s="109"/>
      <c r="G3806" s="109"/>
      <c r="H3806" s="109"/>
    </row>
    <row r="3807" spans="1:8" ht="14.4" customHeight="1" x14ac:dyDescent="0.3">
      <c r="A3807" s="108"/>
      <c r="B3807" s="109"/>
      <c r="C3807" s="109"/>
      <c r="D3807" s="110"/>
      <c r="E3807" s="108"/>
      <c r="F3807" s="109"/>
      <c r="G3807" s="109"/>
      <c r="H3807" s="109"/>
    </row>
    <row r="3808" spans="1:8" ht="14.4" customHeight="1" x14ac:dyDescent="0.3">
      <c r="A3808" s="108"/>
      <c r="B3808" s="109"/>
      <c r="C3808" s="109"/>
      <c r="D3808" s="110"/>
      <c r="E3808" s="108"/>
      <c r="F3808" s="109"/>
      <c r="G3808" s="109"/>
      <c r="H3808" s="109"/>
    </row>
    <row r="3809" spans="1:8" ht="14.4" customHeight="1" x14ac:dyDescent="0.3">
      <c r="A3809" s="108"/>
      <c r="B3809" s="109"/>
      <c r="C3809" s="109"/>
      <c r="D3809" s="110"/>
      <c r="E3809" s="108"/>
      <c r="F3809" s="109"/>
      <c r="G3809" s="109"/>
      <c r="H3809" s="109"/>
    </row>
    <row r="3810" spans="1:8" ht="14.4" customHeight="1" x14ac:dyDescent="0.3">
      <c r="A3810" s="108"/>
      <c r="B3810" s="109"/>
      <c r="C3810" s="109"/>
      <c r="D3810" s="110"/>
      <c r="E3810" s="108"/>
      <c r="F3810" s="109"/>
      <c r="G3810" s="109"/>
      <c r="H3810" s="109"/>
    </row>
    <row r="3811" spans="1:8" ht="14.4" customHeight="1" x14ac:dyDescent="0.3">
      <c r="A3811" s="108"/>
      <c r="B3811" s="109"/>
      <c r="C3811" s="109"/>
      <c r="D3811" s="110"/>
      <c r="E3811" s="108"/>
      <c r="F3811" s="109"/>
      <c r="G3811" s="109"/>
      <c r="H3811" s="109"/>
    </row>
    <row r="3812" spans="1:8" ht="14.4" customHeight="1" x14ac:dyDescent="0.3">
      <c r="A3812" s="108"/>
      <c r="B3812" s="109"/>
      <c r="C3812" s="109"/>
      <c r="D3812" s="110"/>
      <c r="E3812" s="108"/>
      <c r="F3812" s="109"/>
      <c r="G3812" s="109"/>
      <c r="H3812" s="109"/>
    </row>
    <row r="3813" spans="1:8" ht="14.4" customHeight="1" x14ac:dyDescent="0.3">
      <c r="A3813" s="108"/>
      <c r="B3813" s="109"/>
      <c r="C3813" s="109"/>
      <c r="D3813" s="110"/>
      <c r="E3813" s="108"/>
      <c r="F3813" s="109"/>
      <c r="G3813" s="109"/>
      <c r="H3813" s="109"/>
    </row>
    <row r="3814" spans="1:8" ht="14.4" customHeight="1" x14ac:dyDescent="0.3">
      <c r="A3814" s="108"/>
      <c r="B3814" s="109"/>
      <c r="C3814" s="109"/>
      <c r="D3814" s="110"/>
      <c r="E3814" s="108"/>
      <c r="F3814" s="109"/>
      <c r="G3814" s="109"/>
      <c r="H3814" s="109"/>
    </row>
    <row r="3815" spans="1:8" ht="14.4" customHeight="1" x14ac:dyDescent="0.3">
      <c r="A3815" s="108"/>
      <c r="B3815" s="109"/>
      <c r="C3815" s="109"/>
      <c r="D3815" s="110"/>
      <c r="E3815" s="108"/>
      <c r="F3815" s="109"/>
      <c r="G3815" s="109"/>
      <c r="H3815" s="109"/>
    </row>
    <row r="3816" spans="1:8" ht="14.4" customHeight="1" x14ac:dyDescent="0.3">
      <c r="A3816" s="108"/>
      <c r="B3816" s="109"/>
      <c r="C3816" s="109"/>
      <c r="D3816" s="110"/>
      <c r="E3816" s="108"/>
      <c r="F3816" s="109"/>
      <c r="G3816" s="109"/>
      <c r="H3816" s="109"/>
    </row>
    <row r="3817" spans="1:8" ht="14.4" customHeight="1" x14ac:dyDescent="0.3">
      <c r="A3817" s="108"/>
      <c r="B3817" s="109"/>
      <c r="C3817" s="109"/>
      <c r="D3817" s="110"/>
      <c r="E3817" s="108"/>
      <c r="F3817" s="109"/>
      <c r="G3817" s="109"/>
      <c r="H3817" s="109"/>
    </row>
    <row r="3818" spans="1:8" ht="14.4" customHeight="1" x14ac:dyDescent="0.3">
      <c r="A3818" s="108"/>
      <c r="B3818" s="109"/>
      <c r="C3818" s="109"/>
      <c r="D3818" s="110"/>
      <c r="E3818" s="108"/>
      <c r="F3818" s="109"/>
      <c r="G3818" s="109"/>
      <c r="H3818" s="109"/>
    </row>
    <row r="3819" spans="1:8" ht="14.4" customHeight="1" x14ac:dyDescent="0.3">
      <c r="A3819" s="108"/>
      <c r="B3819" s="109"/>
      <c r="C3819" s="109"/>
      <c r="D3819" s="110"/>
      <c r="E3819" s="108"/>
      <c r="F3819" s="109"/>
      <c r="G3819" s="109"/>
      <c r="H3819" s="109"/>
    </row>
    <row r="3820" spans="1:8" ht="14.4" customHeight="1" x14ac:dyDescent="0.3">
      <c r="A3820" s="108"/>
      <c r="B3820" s="109"/>
      <c r="C3820" s="109"/>
      <c r="D3820" s="110"/>
      <c r="E3820" s="108"/>
      <c r="F3820" s="109"/>
      <c r="G3820" s="109"/>
      <c r="H3820" s="109"/>
    </row>
    <row r="3821" spans="1:8" ht="14.4" customHeight="1" x14ac:dyDescent="0.3">
      <c r="A3821" s="108"/>
      <c r="B3821" s="109"/>
      <c r="C3821" s="109"/>
      <c r="D3821" s="110"/>
      <c r="E3821" s="108"/>
      <c r="F3821" s="109"/>
      <c r="G3821" s="109"/>
      <c r="H3821" s="109"/>
    </row>
    <row r="3822" spans="1:8" ht="14.4" customHeight="1" x14ac:dyDescent="0.3">
      <c r="A3822" s="108"/>
      <c r="B3822" s="109"/>
      <c r="C3822" s="109"/>
      <c r="D3822" s="110"/>
      <c r="E3822" s="108"/>
      <c r="F3822" s="109"/>
      <c r="G3822" s="109"/>
      <c r="H3822" s="109"/>
    </row>
    <row r="3823" spans="1:8" ht="14.4" customHeight="1" x14ac:dyDescent="0.3">
      <c r="A3823" s="108"/>
      <c r="B3823" s="109"/>
      <c r="C3823" s="109"/>
      <c r="D3823" s="110"/>
      <c r="E3823" s="108"/>
      <c r="F3823" s="109"/>
      <c r="G3823" s="109"/>
      <c r="H3823" s="109"/>
    </row>
    <row r="3824" spans="1:8" ht="14.4" customHeight="1" x14ac:dyDescent="0.3">
      <c r="A3824" s="108"/>
      <c r="B3824" s="109"/>
      <c r="C3824" s="109"/>
      <c r="D3824" s="110"/>
      <c r="E3824" s="108"/>
      <c r="F3824" s="109"/>
      <c r="G3824" s="109"/>
      <c r="H3824" s="109"/>
    </row>
    <row r="3825" spans="1:8" ht="14.4" customHeight="1" x14ac:dyDescent="0.3">
      <c r="A3825" s="108"/>
      <c r="B3825" s="109"/>
      <c r="C3825" s="109"/>
      <c r="D3825" s="110"/>
      <c r="E3825" s="108"/>
      <c r="F3825" s="109"/>
      <c r="G3825" s="109"/>
      <c r="H3825" s="109"/>
    </row>
    <row r="3826" spans="1:8" ht="14.4" customHeight="1" x14ac:dyDescent="0.3">
      <c r="A3826" s="108"/>
      <c r="B3826" s="109"/>
      <c r="C3826" s="109"/>
      <c r="D3826" s="110"/>
      <c r="E3826" s="108"/>
      <c r="F3826" s="109"/>
      <c r="G3826" s="109"/>
      <c r="H3826" s="109"/>
    </row>
    <row r="3827" spans="1:8" ht="14.4" customHeight="1" x14ac:dyDescent="0.3">
      <c r="A3827" s="108"/>
      <c r="B3827" s="109"/>
      <c r="C3827" s="109"/>
      <c r="D3827" s="110"/>
      <c r="E3827" s="108"/>
      <c r="F3827" s="109"/>
      <c r="G3827" s="109"/>
      <c r="H3827" s="109"/>
    </row>
    <row r="3828" spans="1:8" ht="14.4" customHeight="1" x14ac:dyDescent="0.3">
      <c r="A3828" s="108"/>
      <c r="B3828" s="109"/>
      <c r="C3828" s="109"/>
      <c r="D3828" s="110"/>
      <c r="E3828" s="108"/>
      <c r="F3828" s="109"/>
      <c r="G3828" s="109"/>
      <c r="H3828" s="109"/>
    </row>
    <row r="3829" spans="1:8" ht="14.4" customHeight="1" x14ac:dyDescent="0.3">
      <c r="A3829" s="108"/>
      <c r="B3829" s="109"/>
      <c r="C3829" s="109"/>
      <c r="D3829" s="110"/>
      <c r="E3829" s="108"/>
      <c r="F3829" s="109"/>
      <c r="G3829" s="109"/>
      <c r="H3829" s="109"/>
    </row>
    <row r="3830" spans="1:8" ht="14.4" customHeight="1" x14ac:dyDescent="0.3">
      <c r="A3830" s="108"/>
      <c r="B3830" s="109"/>
      <c r="C3830" s="109"/>
      <c r="D3830" s="110"/>
      <c r="E3830" s="108"/>
      <c r="F3830" s="109"/>
      <c r="G3830" s="109"/>
      <c r="H3830" s="109"/>
    </row>
    <row r="3831" spans="1:8" ht="14.4" customHeight="1" x14ac:dyDescent="0.3">
      <c r="A3831" s="108"/>
      <c r="B3831" s="109"/>
      <c r="C3831" s="109"/>
      <c r="D3831" s="110"/>
      <c r="E3831" s="108"/>
      <c r="F3831" s="109"/>
      <c r="G3831" s="109"/>
      <c r="H3831" s="109"/>
    </row>
    <row r="3832" spans="1:8" ht="14.4" customHeight="1" x14ac:dyDescent="0.3">
      <c r="A3832" s="108"/>
      <c r="B3832" s="109"/>
      <c r="C3832" s="109"/>
      <c r="D3832" s="110"/>
      <c r="E3832" s="108"/>
      <c r="F3832" s="109"/>
      <c r="G3832" s="109"/>
      <c r="H3832" s="109"/>
    </row>
    <row r="3833" spans="1:8" ht="14.4" customHeight="1" x14ac:dyDescent="0.3">
      <c r="A3833" s="108"/>
      <c r="B3833" s="109"/>
      <c r="C3833" s="109"/>
      <c r="D3833" s="110"/>
      <c r="E3833" s="108"/>
      <c r="F3833" s="109"/>
      <c r="G3833" s="109"/>
      <c r="H3833" s="109"/>
    </row>
    <row r="3834" spans="1:8" ht="14.4" customHeight="1" x14ac:dyDescent="0.3">
      <c r="A3834" s="108"/>
      <c r="B3834" s="109"/>
      <c r="C3834" s="109"/>
      <c r="D3834" s="110"/>
      <c r="E3834" s="108"/>
      <c r="F3834" s="109"/>
      <c r="G3834" s="109"/>
      <c r="H3834" s="109"/>
    </row>
    <row r="3835" spans="1:8" ht="14.4" customHeight="1" x14ac:dyDescent="0.3">
      <c r="A3835" s="108"/>
      <c r="B3835" s="109"/>
      <c r="C3835" s="109"/>
      <c r="D3835" s="110"/>
      <c r="E3835" s="108"/>
      <c r="F3835" s="109"/>
      <c r="G3835" s="109"/>
      <c r="H3835" s="109"/>
    </row>
    <row r="3836" spans="1:8" ht="14.4" customHeight="1" x14ac:dyDescent="0.3">
      <c r="A3836" s="108"/>
      <c r="B3836" s="109"/>
      <c r="C3836" s="109"/>
      <c r="D3836" s="110"/>
      <c r="E3836" s="108"/>
      <c r="F3836" s="109"/>
      <c r="G3836" s="109"/>
      <c r="H3836" s="109"/>
    </row>
    <row r="3837" spans="1:8" ht="14.4" customHeight="1" x14ac:dyDescent="0.3">
      <c r="A3837" s="108"/>
      <c r="B3837" s="109"/>
      <c r="C3837" s="109"/>
      <c r="D3837" s="110"/>
      <c r="E3837" s="108"/>
      <c r="F3837" s="109"/>
      <c r="G3837" s="109"/>
      <c r="H3837" s="109"/>
    </row>
    <row r="3838" spans="1:8" ht="14.4" customHeight="1" x14ac:dyDescent="0.3">
      <c r="A3838" s="108"/>
      <c r="B3838" s="109"/>
      <c r="C3838" s="109"/>
      <c r="D3838" s="110"/>
      <c r="E3838" s="108"/>
      <c r="F3838" s="109"/>
      <c r="G3838" s="109"/>
      <c r="H3838" s="109"/>
    </row>
    <row r="3839" spans="1:8" ht="14.4" customHeight="1" x14ac:dyDescent="0.3">
      <c r="A3839" s="108"/>
      <c r="B3839" s="109"/>
      <c r="C3839" s="109"/>
      <c r="D3839" s="110"/>
      <c r="E3839" s="108"/>
      <c r="F3839" s="109"/>
      <c r="G3839" s="109"/>
      <c r="H3839" s="109"/>
    </row>
    <row r="3840" spans="1:8" ht="14.4" customHeight="1" x14ac:dyDescent="0.3">
      <c r="A3840" s="108"/>
      <c r="B3840" s="109"/>
      <c r="C3840" s="109"/>
      <c r="D3840" s="110"/>
      <c r="E3840" s="108"/>
      <c r="F3840" s="109"/>
      <c r="G3840" s="109"/>
      <c r="H3840" s="109"/>
    </row>
    <row r="3841" spans="1:8" ht="14.4" customHeight="1" x14ac:dyDescent="0.3">
      <c r="A3841" s="108"/>
      <c r="B3841" s="109"/>
      <c r="C3841" s="109"/>
      <c r="D3841" s="110"/>
      <c r="E3841" s="108"/>
      <c r="F3841" s="109"/>
      <c r="G3841" s="109"/>
      <c r="H3841" s="109"/>
    </row>
    <row r="3842" spans="1:8" ht="14.4" customHeight="1" x14ac:dyDescent="0.3">
      <c r="A3842" s="108"/>
      <c r="B3842" s="109"/>
      <c r="C3842" s="109"/>
      <c r="D3842" s="110"/>
      <c r="E3842" s="108"/>
      <c r="F3842" s="109"/>
      <c r="G3842" s="109"/>
      <c r="H3842" s="109"/>
    </row>
    <row r="3843" spans="1:8" ht="14.4" customHeight="1" x14ac:dyDescent="0.3">
      <c r="A3843" s="108"/>
      <c r="B3843" s="109"/>
      <c r="C3843" s="109"/>
      <c r="D3843" s="110"/>
      <c r="E3843" s="108"/>
      <c r="F3843" s="109"/>
      <c r="G3843" s="109"/>
      <c r="H3843" s="109"/>
    </row>
    <row r="3844" spans="1:8" ht="14.4" customHeight="1" x14ac:dyDescent="0.3">
      <c r="A3844" s="108"/>
      <c r="B3844" s="109"/>
      <c r="C3844" s="109"/>
      <c r="D3844" s="110"/>
      <c r="E3844" s="108"/>
      <c r="F3844" s="109"/>
      <c r="G3844" s="109"/>
      <c r="H3844" s="109"/>
    </row>
    <row r="3845" spans="1:8" ht="14.4" customHeight="1" x14ac:dyDescent="0.3">
      <c r="A3845" s="108"/>
      <c r="B3845" s="109"/>
      <c r="C3845" s="109"/>
      <c r="D3845" s="110"/>
      <c r="E3845" s="108"/>
      <c r="F3845" s="109"/>
      <c r="G3845" s="109"/>
      <c r="H3845" s="109"/>
    </row>
    <row r="3846" spans="1:8" ht="14.4" customHeight="1" x14ac:dyDescent="0.3">
      <c r="A3846" s="108"/>
      <c r="B3846" s="109"/>
      <c r="C3846" s="109"/>
      <c r="D3846" s="110"/>
      <c r="E3846" s="108"/>
      <c r="F3846" s="109"/>
      <c r="G3846" s="109"/>
      <c r="H3846" s="109"/>
    </row>
    <row r="3847" spans="1:8" ht="14.4" customHeight="1" x14ac:dyDescent="0.3">
      <c r="A3847" s="108"/>
      <c r="B3847" s="109"/>
      <c r="C3847" s="109"/>
      <c r="D3847" s="110"/>
      <c r="E3847" s="108"/>
      <c r="F3847" s="109"/>
      <c r="G3847" s="109"/>
      <c r="H3847" s="109"/>
    </row>
    <row r="3848" spans="1:8" ht="14.4" customHeight="1" x14ac:dyDescent="0.3">
      <c r="A3848" s="108"/>
      <c r="B3848" s="109"/>
      <c r="C3848" s="109"/>
      <c r="D3848" s="110"/>
      <c r="E3848" s="108"/>
      <c r="F3848" s="109"/>
      <c r="G3848" s="109"/>
      <c r="H3848" s="109"/>
    </row>
    <row r="3849" spans="1:8" ht="14.4" customHeight="1" x14ac:dyDescent="0.3">
      <c r="A3849" s="108"/>
      <c r="B3849" s="109"/>
      <c r="C3849" s="109"/>
      <c r="D3849" s="110"/>
      <c r="E3849" s="108"/>
      <c r="F3849" s="109"/>
      <c r="G3849" s="109"/>
      <c r="H3849" s="109"/>
    </row>
    <row r="3850" spans="1:8" ht="14.4" customHeight="1" x14ac:dyDescent="0.3">
      <c r="A3850" s="108"/>
      <c r="B3850" s="109"/>
      <c r="C3850" s="109"/>
      <c r="D3850" s="110"/>
      <c r="E3850" s="108"/>
      <c r="F3850" s="109"/>
      <c r="G3850" s="109"/>
      <c r="H3850" s="109"/>
    </row>
    <row r="3851" spans="1:8" ht="14.4" customHeight="1" x14ac:dyDescent="0.3">
      <c r="A3851" s="108"/>
      <c r="B3851" s="109"/>
      <c r="C3851" s="109"/>
      <c r="D3851" s="110"/>
      <c r="E3851" s="108"/>
      <c r="F3851" s="109"/>
      <c r="G3851" s="109"/>
      <c r="H3851" s="109"/>
    </row>
    <row r="3852" spans="1:8" ht="14.4" customHeight="1" x14ac:dyDescent="0.3">
      <c r="A3852" s="108"/>
      <c r="B3852" s="109"/>
      <c r="C3852" s="109"/>
      <c r="D3852" s="110"/>
      <c r="E3852" s="108"/>
      <c r="F3852" s="109"/>
      <c r="G3852" s="109"/>
      <c r="H3852" s="109"/>
    </row>
    <row r="3853" spans="1:8" ht="14.4" customHeight="1" x14ac:dyDescent="0.3">
      <c r="A3853" s="108"/>
      <c r="B3853" s="109"/>
      <c r="C3853" s="109"/>
      <c r="D3853" s="110"/>
      <c r="E3853" s="108"/>
      <c r="F3853" s="109"/>
      <c r="G3853" s="109"/>
      <c r="H3853" s="109"/>
    </row>
    <row r="3854" spans="1:8" ht="14.4" customHeight="1" x14ac:dyDescent="0.3">
      <c r="A3854" s="108"/>
      <c r="B3854" s="109"/>
      <c r="C3854" s="109"/>
      <c r="D3854" s="110"/>
      <c r="E3854" s="108"/>
      <c r="F3854" s="109"/>
      <c r="G3854" s="109"/>
      <c r="H3854" s="109"/>
    </row>
    <row r="3855" spans="1:8" ht="14.4" customHeight="1" x14ac:dyDescent="0.3">
      <c r="A3855" s="108"/>
      <c r="B3855" s="109"/>
      <c r="C3855" s="109"/>
      <c r="D3855" s="110"/>
      <c r="E3855" s="108"/>
      <c r="F3855" s="109"/>
      <c r="G3855" s="109"/>
      <c r="H3855" s="109"/>
    </row>
    <row r="3856" spans="1:8" ht="14.4" customHeight="1" x14ac:dyDescent="0.3">
      <c r="A3856" s="108"/>
      <c r="B3856" s="109"/>
      <c r="C3856" s="109"/>
      <c r="D3856" s="110"/>
      <c r="E3856" s="108"/>
      <c r="F3856" s="109"/>
      <c r="G3856" s="109"/>
      <c r="H3856" s="109"/>
    </row>
    <row r="3857" spans="1:8" ht="14.4" customHeight="1" x14ac:dyDescent="0.3">
      <c r="A3857" s="108"/>
      <c r="B3857" s="109"/>
      <c r="C3857" s="109"/>
      <c r="D3857" s="110"/>
      <c r="E3857" s="108"/>
      <c r="F3857" s="109"/>
      <c r="G3857" s="109"/>
      <c r="H3857" s="109"/>
    </row>
    <row r="3858" spans="1:8" ht="14.4" customHeight="1" x14ac:dyDescent="0.3">
      <c r="A3858" s="108"/>
      <c r="B3858" s="109"/>
      <c r="C3858" s="109"/>
      <c r="D3858" s="110"/>
      <c r="E3858" s="108"/>
      <c r="F3858" s="109"/>
      <c r="G3858" s="109"/>
      <c r="H3858" s="109"/>
    </row>
    <row r="3859" spans="1:8" ht="14.4" customHeight="1" x14ac:dyDescent="0.3">
      <c r="A3859" s="108"/>
      <c r="B3859" s="109"/>
      <c r="C3859" s="109"/>
      <c r="D3859" s="110"/>
      <c r="E3859" s="108"/>
      <c r="F3859" s="109"/>
      <c r="G3859" s="109"/>
      <c r="H3859" s="109"/>
    </row>
    <row r="3860" spans="1:8" ht="14.4" customHeight="1" x14ac:dyDescent="0.3">
      <c r="A3860" s="108"/>
      <c r="B3860" s="109"/>
      <c r="C3860" s="109"/>
      <c r="D3860" s="110"/>
      <c r="E3860" s="108"/>
      <c r="F3860" s="109"/>
      <c r="G3860" s="109"/>
      <c r="H3860" s="109"/>
    </row>
    <row r="3861" spans="1:8" ht="14.4" customHeight="1" x14ac:dyDescent="0.3">
      <c r="A3861" s="108"/>
      <c r="B3861" s="109"/>
      <c r="C3861" s="109"/>
      <c r="D3861" s="110"/>
      <c r="E3861" s="108"/>
      <c r="F3861" s="109"/>
      <c r="G3861" s="109"/>
      <c r="H3861" s="109"/>
    </row>
    <row r="3862" spans="1:8" ht="14.4" customHeight="1" x14ac:dyDescent="0.3">
      <c r="A3862" s="108"/>
      <c r="B3862" s="109"/>
      <c r="C3862" s="109"/>
      <c r="D3862" s="110"/>
      <c r="E3862" s="108"/>
      <c r="F3862" s="109"/>
      <c r="G3862" s="109"/>
      <c r="H3862" s="109"/>
    </row>
    <row r="3863" spans="1:8" ht="14.4" customHeight="1" x14ac:dyDescent="0.3">
      <c r="A3863" s="108"/>
      <c r="B3863" s="109"/>
      <c r="C3863" s="109"/>
      <c r="D3863" s="110"/>
      <c r="E3863" s="108"/>
      <c r="F3863" s="109"/>
      <c r="G3863" s="109"/>
      <c r="H3863" s="109"/>
    </row>
    <row r="3864" spans="1:8" ht="14.4" customHeight="1" x14ac:dyDescent="0.3">
      <c r="A3864" s="108"/>
      <c r="B3864" s="109"/>
      <c r="C3864" s="109"/>
      <c r="D3864" s="110"/>
      <c r="E3864" s="108"/>
      <c r="F3864" s="109"/>
      <c r="G3864" s="109"/>
      <c r="H3864" s="109"/>
    </row>
    <row r="3865" spans="1:8" ht="14.4" customHeight="1" x14ac:dyDescent="0.3">
      <c r="A3865" s="108"/>
      <c r="B3865" s="109"/>
      <c r="C3865" s="109"/>
      <c r="D3865" s="110"/>
      <c r="E3865" s="108"/>
      <c r="F3865" s="109"/>
      <c r="G3865" s="109"/>
      <c r="H3865" s="109"/>
    </row>
    <row r="3866" spans="1:8" ht="14.4" customHeight="1" x14ac:dyDescent="0.3">
      <c r="A3866" s="108"/>
      <c r="B3866" s="109"/>
      <c r="C3866" s="109"/>
      <c r="D3866" s="110"/>
      <c r="E3866" s="108"/>
      <c r="F3866" s="109"/>
      <c r="G3866" s="109"/>
      <c r="H3866" s="109"/>
    </row>
    <row r="3867" spans="1:8" ht="14.4" customHeight="1" x14ac:dyDescent="0.3">
      <c r="A3867" s="108"/>
      <c r="B3867" s="109"/>
      <c r="C3867" s="109"/>
      <c r="D3867" s="110"/>
      <c r="E3867" s="108"/>
      <c r="F3867" s="109"/>
      <c r="G3867" s="109"/>
      <c r="H3867" s="109"/>
    </row>
    <row r="3868" spans="1:8" ht="14.4" customHeight="1" x14ac:dyDescent="0.3">
      <c r="A3868" s="108"/>
      <c r="B3868" s="109"/>
      <c r="C3868" s="109"/>
      <c r="D3868" s="110"/>
      <c r="E3868" s="108"/>
      <c r="F3868" s="109"/>
      <c r="G3868" s="109"/>
      <c r="H3868" s="109"/>
    </row>
    <row r="3869" spans="1:8" ht="14.4" customHeight="1" x14ac:dyDescent="0.3">
      <c r="A3869" s="108"/>
      <c r="B3869" s="109"/>
      <c r="C3869" s="109"/>
      <c r="D3869" s="110"/>
      <c r="E3869" s="108"/>
      <c r="F3869" s="109"/>
      <c r="G3869" s="109"/>
      <c r="H3869" s="109"/>
    </row>
    <row r="3870" spans="1:8" ht="14.4" customHeight="1" x14ac:dyDescent="0.3">
      <c r="A3870" s="108"/>
      <c r="B3870" s="109"/>
      <c r="C3870" s="109"/>
      <c r="D3870" s="110"/>
      <c r="E3870" s="108"/>
      <c r="F3870" s="109"/>
      <c r="G3870" s="109"/>
      <c r="H3870" s="109"/>
    </row>
    <row r="3871" spans="1:8" ht="14.4" customHeight="1" x14ac:dyDescent="0.3">
      <c r="A3871" s="108"/>
      <c r="B3871" s="109"/>
      <c r="C3871" s="109"/>
      <c r="D3871" s="110"/>
      <c r="E3871" s="108"/>
      <c r="F3871" s="109"/>
      <c r="G3871" s="109"/>
      <c r="H3871" s="109"/>
    </row>
    <row r="3872" spans="1:8" ht="14.4" customHeight="1" x14ac:dyDescent="0.3">
      <c r="A3872" s="108"/>
      <c r="B3872" s="109"/>
      <c r="C3872" s="109"/>
      <c r="D3872" s="110"/>
      <c r="E3872" s="108"/>
      <c r="F3872" s="109"/>
      <c r="G3872" s="109"/>
      <c r="H3872" s="109"/>
    </row>
    <row r="3873" spans="1:8" ht="14.4" customHeight="1" x14ac:dyDescent="0.3">
      <c r="A3873" s="108"/>
      <c r="B3873" s="109"/>
      <c r="C3873" s="109"/>
      <c r="D3873" s="110"/>
      <c r="E3873" s="108"/>
      <c r="F3873" s="109"/>
      <c r="G3873" s="109"/>
      <c r="H3873" s="109"/>
    </row>
    <row r="3874" spans="1:8" ht="14.4" customHeight="1" x14ac:dyDescent="0.3">
      <c r="A3874" s="108"/>
      <c r="B3874" s="109"/>
      <c r="C3874" s="109"/>
      <c r="D3874" s="110"/>
      <c r="E3874" s="108"/>
      <c r="F3874" s="109"/>
      <c r="G3874" s="109"/>
      <c r="H3874" s="109"/>
    </row>
    <row r="3875" spans="1:8" ht="14.4" customHeight="1" x14ac:dyDescent="0.3">
      <c r="A3875" s="108"/>
      <c r="B3875" s="109"/>
      <c r="C3875" s="109"/>
      <c r="D3875" s="110"/>
      <c r="E3875" s="108"/>
      <c r="F3875" s="109"/>
      <c r="G3875" s="109"/>
      <c r="H3875" s="109"/>
    </row>
    <row r="3876" spans="1:8" ht="14.4" customHeight="1" x14ac:dyDescent="0.3">
      <c r="A3876" s="108"/>
      <c r="B3876" s="109"/>
      <c r="C3876" s="109"/>
      <c r="D3876" s="110"/>
      <c r="E3876" s="108"/>
      <c r="F3876" s="109"/>
      <c r="G3876" s="109"/>
      <c r="H3876" s="109"/>
    </row>
    <row r="3877" spans="1:8" ht="14.4" customHeight="1" x14ac:dyDescent="0.3">
      <c r="A3877" s="108"/>
      <c r="B3877" s="109"/>
      <c r="C3877" s="109"/>
      <c r="D3877" s="110"/>
      <c r="E3877" s="108"/>
      <c r="F3877" s="109"/>
      <c r="G3877" s="109"/>
      <c r="H3877" s="109"/>
    </row>
    <row r="3878" spans="1:8" ht="14.4" customHeight="1" x14ac:dyDescent="0.3">
      <c r="A3878" s="108"/>
      <c r="B3878" s="109"/>
      <c r="C3878" s="109"/>
      <c r="D3878" s="110"/>
      <c r="E3878" s="108"/>
      <c r="F3878" s="109"/>
      <c r="G3878" s="109"/>
      <c r="H3878" s="109"/>
    </row>
    <row r="3879" spans="1:8" ht="14.4" customHeight="1" x14ac:dyDescent="0.3">
      <c r="A3879" s="108"/>
      <c r="B3879" s="109"/>
      <c r="C3879" s="109"/>
      <c r="D3879" s="110"/>
      <c r="E3879" s="108"/>
      <c r="F3879" s="109"/>
      <c r="G3879" s="109"/>
      <c r="H3879" s="109"/>
    </row>
    <row r="3880" spans="1:8" ht="14.4" customHeight="1" x14ac:dyDescent="0.3">
      <c r="A3880" s="108"/>
      <c r="B3880" s="109"/>
      <c r="C3880" s="109"/>
      <c r="D3880" s="110"/>
      <c r="E3880" s="108"/>
      <c r="F3880" s="109"/>
      <c r="G3880" s="109"/>
      <c r="H3880" s="109"/>
    </row>
    <row r="3881" spans="1:8" ht="14.4" customHeight="1" x14ac:dyDescent="0.3">
      <c r="A3881" s="108"/>
      <c r="B3881" s="109"/>
      <c r="C3881" s="109"/>
      <c r="D3881" s="110"/>
      <c r="E3881" s="108"/>
      <c r="F3881" s="109"/>
      <c r="G3881" s="109"/>
      <c r="H3881" s="109"/>
    </row>
    <row r="3882" spans="1:8" ht="14.4" customHeight="1" x14ac:dyDescent="0.3">
      <c r="A3882" s="108"/>
      <c r="B3882" s="109"/>
      <c r="C3882" s="109"/>
      <c r="D3882" s="110"/>
      <c r="E3882" s="108"/>
      <c r="F3882" s="109"/>
      <c r="G3882" s="109"/>
      <c r="H3882" s="109"/>
    </row>
    <row r="3883" spans="1:8" ht="14.4" customHeight="1" x14ac:dyDescent="0.3">
      <c r="A3883" s="108"/>
      <c r="B3883" s="109"/>
      <c r="C3883" s="109"/>
      <c r="D3883" s="110"/>
      <c r="E3883" s="108"/>
      <c r="F3883" s="109"/>
      <c r="G3883" s="109"/>
      <c r="H3883" s="109"/>
    </row>
    <row r="3884" spans="1:8" ht="14.4" customHeight="1" x14ac:dyDescent="0.3">
      <c r="A3884" s="108"/>
      <c r="B3884" s="109"/>
      <c r="C3884" s="109"/>
      <c r="D3884" s="110"/>
      <c r="E3884" s="108"/>
      <c r="F3884" s="109"/>
      <c r="G3884" s="109"/>
      <c r="H3884" s="109"/>
    </row>
    <row r="3885" spans="1:8" ht="14.4" customHeight="1" x14ac:dyDescent="0.3">
      <c r="A3885" s="108"/>
      <c r="B3885" s="109"/>
      <c r="C3885" s="109"/>
      <c r="D3885" s="110"/>
      <c r="E3885" s="108"/>
      <c r="F3885" s="109"/>
      <c r="G3885" s="109"/>
      <c r="H3885" s="109"/>
    </row>
    <row r="3886" spans="1:8" ht="14.4" customHeight="1" x14ac:dyDescent="0.3">
      <c r="A3886" s="108"/>
      <c r="B3886" s="109"/>
      <c r="C3886" s="109"/>
      <c r="D3886" s="110"/>
      <c r="E3886" s="108"/>
      <c r="F3886" s="109"/>
      <c r="G3886" s="109"/>
      <c r="H3886" s="109"/>
    </row>
    <row r="3887" spans="1:8" ht="14.4" customHeight="1" x14ac:dyDescent="0.3">
      <c r="A3887" s="108"/>
      <c r="B3887" s="109"/>
      <c r="C3887" s="109"/>
      <c r="D3887" s="110"/>
      <c r="E3887" s="108"/>
      <c r="F3887" s="109"/>
      <c r="G3887" s="109"/>
      <c r="H3887" s="109"/>
    </row>
    <row r="3888" spans="1:8" ht="14.4" customHeight="1" x14ac:dyDescent="0.3">
      <c r="A3888" s="108"/>
      <c r="B3888" s="109"/>
      <c r="C3888" s="109"/>
      <c r="D3888" s="110"/>
      <c r="E3888" s="108"/>
      <c r="F3888" s="109"/>
      <c r="G3888" s="109"/>
      <c r="H3888" s="109"/>
    </row>
    <row r="3889" spans="1:8" ht="14.4" customHeight="1" x14ac:dyDescent="0.3">
      <c r="A3889" s="108"/>
      <c r="B3889" s="109"/>
      <c r="C3889" s="109"/>
      <c r="D3889" s="110"/>
      <c r="E3889" s="108"/>
      <c r="F3889" s="109"/>
      <c r="G3889" s="109"/>
      <c r="H3889" s="109"/>
    </row>
    <row r="3890" spans="1:8" ht="14.4" customHeight="1" x14ac:dyDescent="0.3">
      <c r="A3890" s="108"/>
      <c r="B3890" s="109"/>
      <c r="C3890" s="109"/>
      <c r="D3890" s="110"/>
      <c r="E3890" s="108"/>
      <c r="F3890" s="109"/>
      <c r="G3890" s="109"/>
      <c r="H3890" s="109"/>
    </row>
    <row r="3891" spans="1:8" ht="14.4" customHeight="1" x14ac:dyDescent="0.3">
      <c r="A3891" s="108"/>
      <c r="B3891" s="109"/>
      <c r="C3891" s="109"/>
      <c r="D3891" s="110"/>
      <c r="E3891" s="108"/>
      <c r="F3891" s="109"/>
      <c r="G3891" s="109"/>
      <c r="H3891" s="109"/>
    </row>
    <row r="3892" spans="1:8" ht="14.4" customHeight="1" x14ac:dyDescent="0.3">
      <c r="A3892" s="108"/>
      <c r="B3892" s="109"/>
      <c r="C3892" s="109"/>
      <c r="D3892" s="110"/>
      <c r="E3892" s="108"/>
      <c r="F3892" s="109"/>
      <c r="G3892" s="109"/>
      <c r="H3892" s="109"/>
    </row>
    <row r="3893" spans="1:8" ht="14.4" customHeight="1" x14ac:dyDescent="0.3">
      <c r="A3893" s="108"/>
      <c r="B3893" s="109"/>
      <c r="C3893" s="109"/>
      <c r="D3893" s="110"/>
      <c r="E3893" s="108"/>
      <c r="F3893" s="109"/>
      <c r="G3893" s="109"/>
      <c r="H3893" s="109"/>
    </row>
    <row r="3894" spans="1:8" ht="14.4" customHeight="1" x14ac:dyDescent="0.3">
      <c r="A3894" s="108"/>
      <c r="B3894" s="109"/>
      <c r="C3894" s="109"/>
      <c r="D3894" s="110"/>
      <c r="E3894" s="108"/>
      <c r="F3894" s="109"/>
      <c r="G3894" s="109"/>
      <c r="H3894" s="109"/>
    </row>
    <row r="3895" spans="1:8" ht="14.4" customHeight="1" x14ac:dyDescent="0.3">
      <c r="A3895" s="108"/>
      <c r="B3895" s="109"/>
      <c r="C3895" s="109"/>
      <c r="D3895" s="110"/>
      <c r="E3895" s="108"/>
      <c r="F3895" s="109"/>
      <c r="G3895" s="109"/>
      <c r="H3895" s="109"/>
    </row>
    <row r="3896" spans="1:8" ht="14.4" customHeight="1" x14ac:dyDescent="0.3">
      <c r="A3896" s="108"/>
      <c r="B3896" s="109"/>
      <c r="C3896" s="109"/>
      <c r="D3896" s="110"/>
      <c r="E3896" s="108"/>
      <c r="F3896" s="109"/>
      <c r="G3896" s="109"/>
      <c r="H3896" s="109"/>
    </row>
    <row r="3897" spans="1:8" ht="14.4" customHeight="1" x14ac:dyDescent="0.3">
      <c r="A3897" s="108"/>
      <c r="B3897" s="109"/>
      <c r="C3897" s="109"/>
      <c r="D3897" s="110"/>
      <c r="E3897" s="108"/>
      <c r="F3897" s="109"/>
      <c r="G3897" s="109"/>
      <c r="H3897" s="109"/>
    </row>
    <row r="3898" spans="1:8" ht="14.4" customHeight="1" x14ac:dyDescent="0.3">
      <c r="A3898" s="108"/>
      <c r="B3898" s="109"/>
      <c r="C3898" s="109"/>
      <c r="D3898" s="110"/>
      <c r="E3898" s="108"/>
      <c r="F3898" s="109"/>
      <c r="G3898" s="109"/>
      <c r="H3898" s="109"/>
    </row>
    <row r="3899" spans="1:8" ht="14.4" customHeight="1" x14ac:dyDescent="0.3">
      <c r="A3899" s="108"/>
      <c r="B3899" s="109"/>
      <c r="C3899" s="109"/>
      <c r="D3899" s="110"/>
      <c r="E3899" s="108"/>
      <c r="F3899" s="109"/>
      <c r="G3899" s="109"/>
      <c r="H3899" s="109"/>
    </row>
    <row r="3900" spans="1:8" ht="14.4" customHeight="1" x14ac:dyDescent="0.3">
      <c r="A3900" s="108"/>
      <c r="B3900" s="109"/>
      <c r="C3900" s="109"/>
      <c r="D3900" s="110"/>
      <c r="E3900" s="108"/>
      <c r="F3900" s="109"/>
      <c r="G3900" s="109"/>
      <c r="H3900" s="109"/>
    </row>
    <row r="3901" spans="1:8" ht="14.4" customHeight="1" x14ac:dyDescent="0.3">
      <c r="A3901" s="108"/>
      <c r="B3901" s="109"/>
      <c r="C3901" s="109"/>
      <c r="D3901" s="110"/>
      <c r="E3901" s="108"/>
      <c r="F3901" s="109"/>
      <c r="G3901" s="109"/>
      <c r="H3901" s="109"/>
    </row>
    <row r="3902" spans="1:8" ht="14.4" customHeight="1" x14ac:dyDescent="0.3">
      <c r="A3902" s="108"/>
      <c r="B3902" s="109"/>
      <c r="C3902" s="109"/>
      <c r="D3902" s="110"/>
      <c r="E3902" s="108"/>
      <c r="F3902" s="109"/>
      <c r="G3902" s="109"/>
      <c r="H3902" s="109"/>
    </row>
    <row r="3903" spans="1:8" ht="14.4" customHeight="1" x14ac:dyDescent="0.3">
      <c r="A3903" s="108"/>
      <c r="B3903" s="109"/>
      <c r="C3903" s="109"/>
      <c r="D3903" s="110"/>
      <c r="E3903" s="108"/>
      <c r="F3903" s="109"/>
      <c r="G3903" s="109"/>
      <c r="H3903" s="109"/>
    </row>
    <row r="3904" spans="1:8" ht="14.4" customHeight="1" x14ac:dyDescent="0.3">
      <c r="A3904" s="108"/>
      <c r="B3904" s="109"/>
      <c r="C3904" s="109"/>
      <c r="D3904" s="110"/>
      <c r="E3904" s="108"/>
      <c r="F3904" s="109"/>
      <c r="G3904" s="109"/>
      <c r="H3904" s="109"/>
    </row>
    <row r="3905" spans="1:8" ht="14.4" customHeight="1" x14ac:dyDescent="0.3">
      <c r="A3905" s="108"/>
      <c r="B3905" s="109"/>
      <c r="C3905" s="109"/>
      <c r="D3905" s="110"/>
      <c r="E3905" s="108"/>
      <c r="F3905" s="109"/>
      <c r="G3905" s="109"/>
      <c r="H3905" s="109"/>
    </row>
    <row r="3906" spans="1:8" ht="14.4" customHeight="1" x14ac:dyDescent="0.3">
      <c r="A3906" s="108"/>
      <c r="B3906" s="109"/>
      <c r="C3906" s="109"/>
      <c r="D3906" s="110"/>
      <c r="E3906" s="108"/>
      <c r="F3906" s="109"/>
      <c r="G3906" s="109"/>
      <c r="H3906" s="109"/>
    </row>
    <row r="3907" spans="1:8" ht="14.4" customHeight="1" x14ac:dyDescent="0.3">
      <c r="A3907" s="108"/>
      <c r="B3907" s="109"/>
      <c r="C3907" s="109"/>
      <c r="D3907" s="110"/>
      <c r="E3907" s="108"/>
      <c r="F3907" s="109"/>
      <c r="G3907" s="109"/>
      <c r="H3907" s="109"/>
    </row>
    <row r="3908" spans="1:8" ht="14.4" customHeight="1" x14ac:dyDescent="0.3">
      <c r="A3908" s="108"/>
      <c r="B3908" s="109"/>
      <c r="C3908" s="109"/>
      <c r="D3908" s="110"/>
      <c r="E3908" s="108"/>
      <c r="F3908" s="109"/>
      <c r="G3908" s="109"/>
      <c r="H3908" s="109"/>
    </row>
    <row r="3909" spans="1:8" ht="14.4" customHeight="1" x14ac:dyDescent="0.3">
      <c r="A3909" s="108"/>
      <c r="B3909" s="109"/>
      <c r="C3909" s="109"/>
      <c r="D3909" s="110"/>
      <c r="E3909" s="108"/>
      <c r="F3909" s="109"/>
      <c r="G3909" s="109"/>
      <c r="H3909" s="109"/>
    </row>
    <row r="3910" spans="1:8" ht="14.4" customHeight="1" x14ac:dyDescent="0.3">
      <c r="A3910" s="108"/>
      <c r="B3910" s="109"/>
      <c r="C3910" s="109"/>
      <c r="D3910" s="110"/>
      <c r="E3910" s="108"/>
      <c r="F3910" s="109"/>
      <c r="G3910" s="109"/>
      <c r="H3910" s="109"/>
    </row>
    <row r="3911" spans="1:8" ht="14.4" customHeight="1" x14ac:dyDescent="0.3">
      <c r="A3911" s="108"/>
      <c r="B3911" s="109"/>
      <c r="C3911" s="109"/>
      <c r="D3911" s="110"/>
      <c r="E3911" s="108"/>
      <c r="F3911" s="109"/>
      <c r="G3911" s="109"/>
      <c r="H3911" s="109"/>
    </row>
    <row r="3912" spans="1:8" ht="14.4" customHeight="1" x14ac:dyDescent="0.3">
      <c r="A3912" s="108"/>
      <c r="B3912" s="109"/>
      <c r="C3912" s="109"/>
      <c r="D3912" s="110"/>
      <c r="E3912" s="108"/>
      <c r="F3912" s="109"/>
      <c r="G3912" s="109"/>
      <c r="H3912" s="109"/>
    </row>
    <row r="3913" spans="1:8" ht="14.4" customHeight="1" x14ac:dyDescent="0.3">
      <c r="A3913" s="108"/>
      <c r="B3913" s="109"/>
      <c r="C3913" s="109"/>
      <c r="D3913" s="110"/>
      <c r="E3913" s="108"/>
      <c r="F3913" s="109"/>
      <c r="G3913" s="109"/>
      <c r="H3913" s="109"/>
    </row>
    <row r="3914" spans="1:8" ht="14.4" customHeight="1" x14ac:dyDescent="0.3">
      <c r="A3914" s="108"/>
      <c r="B3914" s="109"/>
      <c r="C3914" s="109"/>
      <c r="D3914" s="110"/>
      <c r="E3914" s="108"/>
      <c r="F3914" s="109"/>
      <c r="G3914" s="109"/>
      <c r="H3914" s="109"/>
    </row>
    <row r="3915" spans="1:8" ht="14.4" customHeight="1" x14ac:dyDescent="0.3">
      <c r="A3915" s="108"/>
      <c r="B3915" s="109"/>
      <c r="C3915" s="109"/>
      <c r="D3915" s="110"/>
      <c r="E3915" s="108"/>
      <c r="F3915" s="109"/>
      <c r="G3915" s="109"/>
      <c r="H3915" s="109"/>
    </row>
    <row r="3916" spans="1:8" ht="14.4" customHeight="1" x14ac:dyDescent="0.3">
      <c r="A3916" s="108"/>
      <c r="B3916" s="109"/>
      <c r="C3916" s="109"/>
      <c r="D3916" s="110"/>
      <c r="E3916" s="108"/>
      <c r="F3916" s="109"/>
      <c r="G3916" s="109"/>
      <c r="H3916" s="109"/>
    </row>
    <row r="3917" spans="1:8" ht="14.4" customHeight="1" x14ac:dyDescent="0.3">
      <c r="A3917" s="108"/>
      <c r="B3917" s="109"/>
      <c r="C3917" s="109"/>
      <c r="D3917" s="110"/>
      <c r="E3917" s="108"/>
      <c r="F3917" s="109"/>
      <c r="G3917" s="109"/>
      <c r="H3917" s="109"/>
    </row>
    <row r="3918" spans="1:8" ht="14.4" customHeight="1" x14ac:dyDescent="0.3">
      <c r="A3918" s="108"/>
      <c r="B3918" s="109"/>
      <c r="C3918" s="109"/>
      <c r="D3918" s="110"/>
      <c r="E3918" s="108"/>
      <c r="F3918" s="109"/>
      <c r="G3918" s="109"/>
      <c r="H3918" s="109"/>
    </row>
    <row r="3919" spans="1:8" ht="14.4" customHeight="1" x14ac:dyDescent="0.3">
      <c r="A3919" s="108"/>
      <c r="B3919" s="109"/>
      <c r="C3919" s="109"/>
      <c r="D3919" s="110"/>
      <c r="E3919" s="108"/>
      <c r="F3919" s="109"/>
      <c r="G3919" s="109"/>
      <c r="H3919" s="109"/>
    </row>
    <row r="3920" spans="1:8" ht="14.4" customHeight="1" x14ac:dyDescent="0.3">
      <c r="A3920" s="108"/>
      <c r="B3920" s="109"/>
      <c r="C3920" s="109"/>
      <c r="D3920" s="110"/>
      <c r="E3920" s="108"/>
      <c r="F3920" s="109"/>
      <c r="G3920" s="109"/>
      <c r="H3920" s="109"/>
    </row>
    <row r="3921" spans="1:8" ht="14.4" customHeight="1" x14ac:dyDescent="0.3">
      <c r="A3921" s="108"/>
      <c r="B3921" s="109"/>
      <c r="C3921" s="109"/>
      <c r="D3921" s="110"/>
      <c r="E3921" s="108"/>
      <c r="F3921" s="109"/>
      <c r="G3921" s="109"/>
      <c r="H3921" s="109"/>
    </row>
    <row r="3922" spans="1:8" ht="14.4" customHeight="1" x14ac:dyDescent="0.3">
      <c r="A3922" s="108"/>
      <c r="B3922" s="109"/>
      <c r="C3922" s="109"/>
      <c r="D3922" s="110"/>
      <c r="E3922" s="108"/>
      <c r="F3922" s="109"/>
      <c r="G3922" s="109"/>
      <c r="H3922" s="109"/>
    </row>
    <row r="3923" spans="1:8" ht="14.4" customHeight="1" x14ac:dyDescent="0.3">
      <c r="A3923" s="108"/>
      <c r="B3923" s="109"/>
      <c r="C3923" s="109"/>
      <c r="D3923" s="110"/>
      <c r="E3923" s="108"/>
      <c r="F3923" s="109"/>
      <c r="G3923" s="109"/>
      <c r="H3923" s="109"/>
    </row>
    <row r="3924" spans="1:8" ht="14.4" customHeight="1" x14ac:dyDescent="0.3">
      <c r="A3924" s="108"/>
      <c r="B3924" s="109"/>
      <c r="C3924" s="109"/>
      <c r="D3924" s="110"/>
      <c r="E3924" s="108"/>
      <c r="F3924" s="109"/>
      <c r="G3924" s="109"/>
      <c r="H3924" s="109"/>
    </row>
    <row r="3925" spans="1:8" ht="14.4" customHeight="1" x14ac:dyDescent="0.3">
      <c r="A3925" s="108"/>
      <c r="B3925" s="109"/>
      <c r="C3925" s="109"/>
      <c r="D3925" s="110"/>
      <c r="E3925" s="108"/>
      <c r="F3925" s="109"/>
      <c r="G3925" s="109"/>
      <c r="H3925" s="109"/>
    </row>
    <row r="3926" spans="1:8" ht="14.4" customHeight="1" x14ac:dyDescent="0.3">
      <c r="A3926" s="108"/>
      <c r="B3926" s="109"/>
      <c r="C3926" s="109"/>
      <c r="D3926" s="110"/>
      <c r="E3926" s="108"/>
      <c r="F3926" s="109"/>
      <c r="G3926" s="109"/>
      <c r="H3926" s="109"/>
    </row>
    <row r="3927" spans="1:8" ht="14.4" customHeight="1" x14ac:dyDescent="0.3">
      <c r="A3927" s="108"/>
      <c r="B3927" s="109"/>
      <c r="C3927" s="109"/>
      <c r="D3927" s="110"/>
      <c r="E3927" s="108"/>
      <c r="F3927" s="109"/>
      <c r="G3927" s="109"/>
      <c r="H3927" s="109"/>
    </row>
    <row r="3928" spans="1:8" ht="14.4" customHeight="1" x14ac:dyDescent="0.3">
      <c r="A3928" s="108"/>
      <c r="B3928" s="109"/>
      <c r="C3928" s="109"/>
      <c r="D3928" s="110"/>
      <c r="E3928" s="108"/>
      <c r="F3928" s="109"/>
      <c r="G3928" s="109"/>
      <c r="H3928" s="109"/>
    </row>
    <row r="3929" spans="1:8" ht="14.4" customHeight="1" x14ac:dyDescent="0.3">
      <c r="A3929" s="108"/>
      <c r="B3929" s="109"/>
      <c r="C3929" s="109"/>
      <c r="D3929" s="110"/>
      <c r="E3929" s="108"/>
      <c r="F3929" s="109"/>
      <c r="G3929" s="109"/>
      <c r="H3929" s="109"/>
    </row>
    <row r="3930" spans="1:8" ht="14.4" customHeight="1" x14ac:dyDescent="0.3">
      <c r="A3930" s="108"/>
      <c r="B3930" s="109"/>
      <c r="C3930" s="109"/>
      <c r="D3930" s="110"/>
      <c r="E3930" s="108"/>
      <c r="F3930" s="109"/>
      <c r="G3930" s="109"/>
      <c r="H3930" s="109"/>
    </row>
    <row r="3931" spans="1:8" ht="14.4" customHeight="1" x14ac:dyDescent="0.3">
      <c r="A3931" s="108"/>
      <c r="B3931" s="109"/>
      <c r="C3931" s="109"/>
      <c r="D3931" s="110"/>
      <c r="E3931" s="108"/>
      <c r="F3931" s="109"/>
      <c r="G3931" s="109"/>
      <c r="H3931" s="109"/>
    </row>
    <row r="3932" spans="1:8" ht="14.4" customHeight="1" x14ac:dyDescent="0.3">
      <c r="A3932" s="108"/>
      <c r="B3932" s="109"/>
      <c r="C3932" s="109"/>
      <c r="D3932" s="110"/>
      <c r="E3932" s="108"/>
      <c r="F3932" s="109"/>
      <c r="G3932" s="109"/>
      <c r="H3932" s="109"/>
    </row>
    <row r="3933" spans="1:8" ht="14.4" customHeight="1" x14ac:dyDescent="0.3">
      <c r="A3933" s="108"/>
      <c r="B3933" s="109"/>
      <c r="C3933" s="109"/>
      <c r="D3933" s="110"/>
      <c r="E3933" s="108"/>
      <c r="F3933" s="109"/>
      <c r="G3933" s="109"/>
      <c r="H3933" s="109"/>
    </row>
    <row r="3934" spans="1:8" ht="14.4" customHeight="1" x14ac:dyDescent="0.3">
      <c r="A3934" s="108"/>
      <c r="B3934" s="109"/>
      <c r="C3934" s="109"/>
      <c r="D3934" s="110"/>
      <c r="E3934" s="108"/>
      <c r="F3934" s="109"/>
      <c r="G3934" s="109"/>
      <c r="H3934" s="109"/>
    </row>
    <row r="3935" spans="1:8" ht="14.4" customHeight="1" x14ac:dyDescent="0.3">
      <c r="A3935" s="108"/>
      <c r="B3935" s="109"/>
      <c r="C3935" s="109"/>
      <c r="D3935" s="110"/>
      <c r="E3935" s="108"/>
      <c r="F3935" s="109"/>
      <c r="G3935" s="109"/>
      <c r="H3935" s="109"/>
    </row>
    <row r="3936" spans="1:8" ht="14.4" customHeight="1" x14ac:dyDescent="0.3">
      <c r="A3936" s="108"/>
      <c r="B3936" s="109"/>
      <c r="C3936" s="109"/>
      <c r="D3936" s="110"/>
      <c r="E3936" s="108"/>
      <c r="F3936" s="109"/>
      <c r="G3936" s="109"/>
      <c r="H3936" s="109"/>
    </row>
    <row r="3937" spans="1:8" ht="14.4" customHeight="1" x14ac:dyDescent="0.3">
      <c r="A3937" s="108"/>
      <c r="B3937" s="109"/>
      <c r="C3937" s="109"/>
      <c r="D3937" s="110"/>
      <c r="E3937" s="108"/>
      <c r="F3937" s="109"/>
      <c r="G3937" s="109"/>
      <c r="H3937" s="109"/>
    </row>
    <row r="3938" spans="1:8" ht="14.4" customHeight="1" x14ac:dyDescent="0.3">
      <c r="A3938" s="108"/>
      <c r="B3938" s="109"/>
      <c r="C3938" s="109"/>
      <c r="D3938" s="110"/>
      <c r="E3938" s="108"/>
      <c r="F3938" s="109"/>
      <c r="G3938" s="109"/>
      <c r="H3938" s="109"/>
    </row>
    <row r="3939" spans="1:8" ht="14.4" customHeight="1" x14ac:dyDescent="0.3">
      <c r="A3939" s="108"/>
      <c r="B3939" s="109"/>
      <c r="C3939" s="109"/>
      <c r="D3939" s="110"/>
      <c r="E3939" s="108"/>
      <c r="F3939" s="109"/>
      <c r="G3939" s="109"/>
      <c r="H3939" s="109"/>
    </row>
    <row r="3940" spans="1:8" ht="14.4" customHeight="1" x14ac:dyDescent="0.3">
      <c r="A3940" s="108"/>
      <c r="B3940" s="109"/>
      <c r="C3940" s="109"/>
      <c r="D3940" s="110"/>
      <c r="E3940" s="108"/>
      <c r="F3940" s="109"/>
      <c r="G3940" s="109"/>
      <c r="H3940" s="109"/>
    </row>
    <row r="3941" spans="1:8" ht="14.4" customHeight="1" x14ac:dyDescent="0.3">
      <c r="A3941" s="108"/>
      <c r="B3941" s="109"/>
      <c r="C3941" s="109"/>
      <c r="D3941" s="110"/>
      <c r="E3941" s="108"/>
      <c r="F3941" s="109"/>
      <c r="G3941" s="109"/>
      <c r="H3941" s="109"/>
    </row>
    <row r="3942" spans="1:8" ht="14.4" customHeight="1" x14ac:dyDescent="0.3">
      <c r="A3942" s="108"/>
      <c r="B3942" s="109"/>
      <c r="C3942" s="109"/>
      <c r="D3942" s="110"/>
      <c r="E3942" s="108"/>
      <c r="F3942" s="109"/>
      <c r="G3942" s="109"/>
      <c r="H3942" s="109"/>
    </row>
    <row r="3943" spans="1:8" ht="14.4" customHeight="1" x14ac:dyDescent="0.3">
      <c r="A3943" s="108"/>
      <c r="B3943" s="109"/>
      <c r="C3943" s="109"/>
      <c r="D3943" s="110"/>
      <c r="E3943" s="108"/>
      <c r="F3943" s="109"/>
      <c r="G3943" s="109"/>
      <c r="H3943" s="109"/>
    </row>
    <row r="3944" spans="1:8" ht="14.4" customHeight="1" x14ac:dyDescent="0.3">
      <c r="A3944" s="108"/>
      <c r="B3944" s="109"/>
      <c r="C3944" s="109"/>
      <c r="D3944" s="110"/>
      <c r="E3944" s="108"/>
      <c r="F3944" s="109"/>
      <c r="G3944" s="109"/>
      <c r="H3944" s="109"/>
    </row>
    <row r="3945" spans="1:8" ht="14.4" customHeight="1" x14ac:dyDescent="0.3">
      <c r="A3945" s="108"/>
      <c r="B3945" s="109"/>
      <c r="C3945" s="109"/>
      <c r="D3945" s="110"/>
      <c r="E3945" s="108"/>
      <c r="F3945" s="109"/>
      <c r="G3945" s="109"/>
      <c r="H3945" s="109"/>
    </row>
    <row r="3946" spans="1:8" ht="14.4" customHeight="1" x14ac:dyDescent="0.3">
      <c r="A3946" s="108"/>
      <c r="B3946" s="109"/>
      <c r="C3946" s="109"/>
      <c r="D3946" s="110"/>
      <c r="E3946" s="108"/>
      <c r="F3946" s="109"/>
      <c r="G3946" s="109"/>
      <c r="H3946" s="109"/>
    </row>
    <row r="3947" spans="1:8" ht="14.4" customHeight="1" x14ac:dyDescent="0.3">
      <c r="A3947" s="108"/>
      <c r="B3947" s="109"/>
      <c r="C3947" s="109"/>
      <c r="D3947" s="110"/>
      <c r="E3947" s="108"/>
      <c r="F3947" s="109"/>
      <c r="G3947" s="109"/>
      <c r="H3947" s="109"/>
    </row>
    <row r="3948" spans="1:8" ht="14.4" customHeight="1" x14ac:dyDescent="0.3">
      <c r="A3948" s="108"/>
      <c r="B3948" s="109"/>
      <c r="C3948" s="109"/>
      <c r="D3948" s="110"/>
      <c r="E3948" s="108"/>
      <c r="F3948" s="109"/>
      <c r="G3948" s="109"/>
      <c r="H3948" s="109"/>
    </row>
    <row r="3949" spans="1:8" ht="14.4" customHeight="1" x14ac:dyDescent="0.3">
      <c r="A3949" s="108"/>
      <c r="B3949" s="109"/>
      <c r="C3949" s="109"/>
      <c r="D3949" s="110"/>
      <c r="E3949" s="108"/>
      <c r="F3949" s="109"/>
      <c r="G3949" s="109"/>
      <c r="H3949" s="109"/>
    </row>
    <row r="3950" spans="1:8" ht="14.4" customHeight="1" x14ac:dyDescent="0.3">
      <c r="A3950" s="108"/>
      <c r="B3950" s="109"/>
      <c r="C3950" s="109"/>
      <c r="D3950" s="110"/>
      <c r="E3950" s="108"/>
      <c r="F3950" s="109"/>
      <c r="G3950" s="109"/>
      <c r="H3950" s="109"/>
    </row>
    <row r="3951" spans="1:8" ht="14.4" customHeight="1" x14ac:dyDescent="0.3">
      <c r="A3951" s="108"/>
      <c r="B3951" s="109"/>
      <c r="C3951" s="109"/>
      <c r="D3951" s="110"/>
      <c r="E3951" s="108"/>
      <c r="F3951" s="109"/>
      <c r="G3951" s="109"/>
      <c r="H3951" s="109"/>
    </row>
    <row r="3952" spans="1:8" ht="14.4" customHeight="1" x14ac:dyDescent="0.3">
      <c r="A3952" s="108"/>
      <c r="B3952" s="109"/>
      <c r="C3952" s="109"/>
      <c r="D3952" s="110"/>
      <c r="E3952" s="108"/>
      <c r="F3952" s="109"/>
      <c r="G3952" s="109"/>
      <c r="H3952" s="109"/>
    </row>
    <row r="3953" spans="1:8" ht="14.4" customHeight="1" x14ac:dyDescent="0.3">
      <c r="A3953" s="108"/>
      <c r="B3953" s="109"/>
      <c r="C3953" s="109"/>
      <c r="D3953" s="110"/>
      <c r="E3953" s="108"/>
      <c r="F3953" s="109"/>
      <c r="G3953" s="109"/>
      <c r="H3953" s="109"/>
    </row>
    <row r="3954" spans="1:8" ht="14.4" customHeight="1" x14ac:dyDescent="0.3">
      <c r="A3954" s="108"/>
      <c r="B3954" s="109"/>
      <c r="C3954" s="109"/>
      <c r="D3954" s="110"/>
      <c r="E3954" s="108"/>
      <c r="F3954" s="109"/>
      <c r="G3954" s="109"/>
      <c r="H3954" s="109"/>
    </row>
    <row r="3955" spans="1:8" ht="14.4" customHeight="1" x14ac:dyDescent="0.3">
      <c r="A3955" s="108"/>
      <c r="B3955" s="109"/>
      <c r="C3955" s="109"/>
      <c r="D3955" s="110"/>
      <c r="E3955" s="108"/>
      <c r="F3955" s="109"/>
      <c r="G3955" s="109"/>
      <c r="H3955" s="109"/>
    </row>
    <row r="3956" spans="1:8" ht="14.4" customHeight="1" x14ac:dyDescent="0.3">
      <c r="A3956" s="108"/>
      <c r="B3956" s="109"/>
      <c r="C3956" s="109"/>
      <c r="D3956" s="110"/>
      <c r="E3956" s="108"/>
      <c r="F3956" s="109"/>
      <c r="G3956" s="109"/>
      <c r="H3956" s="109"/>
    </row>
    <row r="3957" spans="1:8" ht="14.4" customHeight="1" x14ac:dyDescent="0.3">
      <c r="A3957" s="108"/>
      <c r="B3957" s="109"/>
      <c r="C3957" s="109"/>
      <c r="D3957" s="110"/>
      <c r="E3957" s="108"/>
      <c r="F3957" s="109"/>
      <c r="G3957" s="109"/>
      <c r="H3957" s="109"/>
    </row>
    <row r="3958" spans="1:8" ht="14.4" customHeight="1" x14ac:dyDescent="0.3">
      <c r="A3958" s="108"/>
      <c r="B3958" s="109"/>
      <c r="C3958" s="109"/>
      <c r="D3958" s="110"/>
      <c r="E3958" s="108"/>
      <c r="F3958" s="109"/>
      <c r="G3958" s="109"/>
      <c r="H3958" s="109"/>
    </row>
    <row r="3959" spans="1:8" ht="14.4" customHeight="1" x14ac:dyDescent="0.3">
      <c r="A3959" s="108"/>
      <c r="B3959" s="109"/>
      <c r="C3959" s="109"/>
      <c r="D3959" s="110"/>
      <c r="E3959" s="108"/>
      <c r="F3959" s="109"/>
      <c r="G3959" s="109"/>
      <c r="H3959" s="109"/>
    </row>
    <row r="3960" spans="1:8" ht="14.4" customHeight="1" x14ac:dyDescent="0.3">
      <c r="A3960" s="108"/>
      <c r="B3960" s="109"/>
      <c r="C3960" s="109"/>
      <c r="D3960" s="110"/>
      <c r="E3960" s="108"/>
      <c r="F3960" s="109"/>
      <c r="G3960" s="109"/>
      <c r="H3960" s="109"/>
    </row>
    <row r="3961" spans="1:8" ht="14.4" customHeight="1" x14ac:dyDescent="0.3">
      <c r="A3961" s="108"/>
      <c r="B3961" s="109"/>
      <c r="C3961" s="109"/>
      <c r="D3961" s="110"/>
      <c r="E3961" s="108"/>
      <c r="F3961" s="109"/>
      <c r="G3961" s="109"/>
      <c r="H3961" s="109"/>
    </row>
    <row r="3962" spans="1:8" ht="14.4" customHeight="1" x14ac:dyDescent="0.3">
      <c r="A3962" s="108"/>
      <c r="B3962" s="109"/>
      <c r="C3962" s="109"/>
      <c r="D3962" s="110"/>
      <c r="E3962" s="108"/>
      <c r="F3962" s="109"/>
      <c r="G3962" s="109"/>
      <c r="H3962" s="109"/>
    </row>
    <row r="3963" spans="1:8" ht="14.4" customHeight="1" x14ac:dyDescent="0.3">
      <c r="A3963" s="108"/>
      <c r="B3963" s="109"/>
      <c r="C3963" s="109"/>
      <c r="D3963" s="110"/>
      <c r="E3963" s="108"/>
      <c r="F3963" s="109"/>
      <c r="G3963" s="109"/>
      <c r="H3963" s="109"/>
    </row>
    <row r="3964" spans="1:8" ht="14.4" customHeight="1" x14ac:dyDescent="0.3">
      <c r="A3964" s="108"/>
      <c r="B3964" s="109"/>
      <c r="C3964" s="109"/>
      <c r="D3964" s="110"/>
      <c r="E3964" s="108"/>
      <c r="F3964" s="109"/>
      <c r="G3964" s="109"/>
      <c r="H3964" s="109"/>
    </row>
    <row r="3965" spans="1:8" ht="14.4" customHeight="1" x14ac:dyDescent="0.3">
      <c r="A3965" s="108"/>
      <c r="B3965" s="109"/>
      <c r="C3965" s="109"/>
      <c r="D3965" s="110"/>
      <c r="E3965" s="108"/>
      <c r="F3965" s="109"/>
      <c r="G3965" s="109"/>
      <c r="H3965" s="109"/>
    </row>
    <row r="3966" spans="1:8" ht="14.4" customHeight="1" x14ac:dyDescent="0.3">
      <c r="A3966" s="108"/>
      <c r="B3966" s="109"/>
      <c r="C3966" s="109"/>
      <c r="D3966" s="110"/>
      <c r="E3966" s="108"/>
      <c r="F3966" s="109"/>
      <c r="G3966" s="109"/>
      <c r="H3966" s="109"/>
    </row>
    <row r="3967" spans="1:8" ht="14.4" customHeight="1" x14ac:dyDescent="0.3">
      <c r="A3967" s="108"/>
      <c r="B3967" s="109"/>
      <c r="C3967" s="109"/>
      <c r="D3967" s="110"/>
      <c r="E3967" s="108"/>
      <c r="F3967" s="109"/>
      <c r="G3967" s="109"/>
      <c r="H3967" s="109"/>
    </row>
    <row r="3968" spans="1:8" ht="14.4" customHeight="1" x14ac:dyDescent="0.3">
      <c r="A3968" s="108"/>
      <c r="B3968" s="109"/>
      <c r="C3968" s="109"/>
      <c r="D3968" s="110"/>
      <c r="E3968" s="108"/>
      <c r="F3968" s="109"/>
      <c r="G3968" s="109"/>
      <c r="H3968" s="109"/>
    </row>
    <row r="3969" spans="1:8" ht="14.4" customHeight="1" x14ac:dyDescent="0.3">
      <c r="A3969" s="108"/>
      <c r="B3969" s="109"/>
      <c r="C3969" s="109"/>
      <c r="D3969" s="110"/>
      <c r="E3969" s="108"/>
      <c r="F3969" s="109"/>
      <c r="G3969" s="109"/>
      <c r="H3969" s="109"/>
    </row>
    <row r="3970" spans="1:8" ht="14.4" customHeight="1" x14ac:dyDescent="0.3">
      <c r="A3970" s="108"/>
      <c r="B3970" s="109"/>
      <c r="C3970" s="109"/>
      <c r="D3970" s="110"/>
      <c r="E3970" s="108"/>
      <c r="F3970" s="109"/>
      <c r="G3970" s="109"/>
      <c r="H3970" s="109"/>
    </row>
    <row r="3971" spans="1:8" ht="14.4" customHeight="1" x14ac:dyDescent="0.3">
      <c r="A3971" s="108"/>
      <c r="B3971" s="109"/>
      <c r="C3971" s="109"/>
      <c r="D3971" s="110"/>
      <c r="E3971" s="108"/>
      <c r="F3971" s="109"/>
      <c r="G3971" s="109"/>
      <c r="H3971" s="109"/>
    </row>
    <row r="3972" spans="1:8" ht="14.4" customHeight="1" x14ac:dyDescent="0.3">
      <c r="A3972" s="108"/>
      <c r="B3972" s="109"/>
      <c r="C3972" s="109"/>
      <c r="D3972" s="110"/>
      <c r="E3972" s="108"/>
      <c r="F3972" s="109"/>
      <c r="G3972" s="109"/>
      <c r="H3972" s="109"/>
    </row>
    <row r="3973" spans="1:8" ht="14.4" customHeight="1" x14ac:dyDescent="0.3">
      <c r="A3973" s="108"/>
      <c r="B3973" s="109"/>
      <c r="C3973" s="109"/>
      <c r="D3973" s="110"/>
      <c r="E3973" s="108"/>
      <c r="F3973" s="109"/>
      <c r="G3973" s="109"/>
      <c r="H3973" s="109"/>
    </row>
    <row r="3974" spans="1:8" ht="14.4" customHeight="1" x14ac:dyDescent="0.3">
      <c r="A3974" s="108"/>
      <c r="B3974" s="109"/>
      <c r="C3974" s="109"/>
      <c r="D3974" s="110"/>
      <c r="E3974" s="108"/>
      <c r="F3974" s="109"/>
      <c r="G3974" s="109"/>
      <c r="H3974" s="109"/>
    </row>
    <row r="3975" spans="1:8" ht="14.4" customHeight="1" x14ac:dyDescent="0.3">
      <c r="A3975" s="108"/>
      <c r="B3975" s="109"/>
      <c r="C3975" s="109"/>
      <c r="D3975" s="110"/>
      <c r="E3975" s="108"/>
      <c r="F3975" s="109"/>
      <c r="G3975" s="109"/>
      <c r="H3975" s="109"/>
    </row>
    <row r="3976" spans="1:8" ht="14.4" customHeight="1" x14ac:dyDescent="0.3">
      <c r="A3976" s="108"/>
      <c r="B3976" s="109"/>
      <c r="C3976" s="109"/>
      <c r="D3976" s="110"/>
      <c r="E3976" s="108"/>
      <c r="F3976" s="109"/>
      <c r="G3976" s="109"/>
      <c r="H3976" s="109"/>
    </row>
    <row r="3977" spans="1:8" ht="14.4" customHeight="1" x14ac:dyDescent="0.3">
      <c r="A3977" s="108"/>
      <c r="B3977" s="109"/>
      <c r="C3977" s="109"/>
      <c r="D3977" s="110"/>
      <c r="E3977" s="108"/>
      <c r="F3977" s="109"/>
      <c r="G3977" s="109"/>
      <c r="H3977" s="109"/>
    </row>
    <row r="3978" spans="1:8" ht="14.4" customHeight="1" x14ac:dyDescent="0.3">
      <c r="A3978" s="108"/>
      <c r="B3978" s="109"/>
      <c r="C3978" s="109"/>
      <c r="D3978" s="110"/>
      <c r="E3978" s="108"/>
      <c r="F3978" s="109"/>
      <c r="G3978" s="109"/>
      <c r="H3978" s="109"/>
    </row>
    <row r="3979" spans="1:8" ht="14.4" customHeight="1" x14ac:dyDescent="0.3">
      <c r="A3979" s="108"/>
      <c r="B3979" s="109"/>
      <c r="C3979" s="109"/>
      <c r="D3979" s="110"/>
      <c r="E3979" s="108"/>
      <c r="F3979" s="109"/>
      <c r="G3979" s="109"/>
      <c r="H3979" s="109"/>
    </row>
    <row r="3980" spans="1:8" ht="14.4" customHeight="1" x14ac:dyDescent="0.3">
      <c r="A3980" s="108"/>
      <c r="B3980" s="109"/>
      <c r="C3980" s="109"/>
      <c r="D3980" s="110"/>
      <c r="E3980" s="108"/>
      <c r="F3980" s="109"/>
      <c r="G3980" s="109"/>
      <c r="H3980" s="109"/>
    </row>
    <row r="3981" spans="1:8" ht="14.4" customHeight="1" x14ac:dyDescent="0.3">
      <c r="A3981" s="108"/>
      <c r="B3981" s="109"/>
      <c r="C3981" s="109"/>
      <c r="D3981" s="110"/>
      <c r="E3981" s="108"/>
      <c r="F3981" s="109"/>
      <c r="G3981" s="109"/>
      <c r="H3981" s="109"/>
    </row>
    <row r="3982" spans="1:8" ht="14.4" customHeight="1" x14ac:dyDescent="0.3">
      <c r="A3982" s="108"/>
      <c r="B3982" s="109"/>
      <c r="C3982" s="109"/>
      <c r="D3982" s="110"/>
      <c r="E3982" s="108"/>
      <c r="F3982" s="109"/>
      <c r="G3982" s="109"/>
      <c r="H3982" s="109"/>
    </row>
    <row r="3983" spans="1:8" ht="14.4" customHeight="1" x14ac:dyDescent="0.3">
      <c r="A3983" s="108"/>
      <c r="B3983" s="109"/>
      <c r="C3983" s="109"/>
      <c r="D3983" s="110"/>
      <c r="E3983" s="108"/>
      <c r="F3983" s="109"/>
      <c r="G3983" s="109"/>
      <c r="H3983" s="109"/>
    </row>
    <row r="3984" spans="1:8" ht="14.4" customHeight="1" x14ac:dyDescent="0.3">
      <c r="A3984" s="108"/>
      <c r="B3984" s="109"/>
      <c r="C3984" s="109"/>
      <c r="D3984" s="110"/>
      <c r="E3984" s="108"/>
      <c r="F3984" s="109"/>
      <c r="G3984" s="109"/>
      <c r="H3984" s="109"/>
    </row>
    <row r="3985" spans="1:8" ht="14.4" customHeight="1" x14ac:dyDescent="0.3">
      <c r="A3985" s="108"/>
      <c r="B3985" s="109"/>
      <c r="C3985" s="109"/>
      <c r="D3985" s="110"/>
      <c r="E3985" s="108"/>
      <c r="F3985" s="109"/>
      <c r="G3985" s="109"/>
      <c r="H3985" s="109"/>
    </row>
    <row r="3986" spans="1:8" ht="14.4" customHeight="1" x14ac:dyDescent="0.3">
      <c r="A3986" s="108"/>
      <c r="B3986" s="109"/>
      <c r="C3986" s="109"/>
      <c r="D3986" s="110"/>
      <c r="E3986" s="108"/>
      <c r="F3986" s="109"/>
      <c r="G3986" s="109"/>
      <c r="H3986" s="109"/>
    </row>
    <row r="3987" spans="1:8" ht="14.4" customHeight="1" x14ac:dyDescent="0.3">
      <c r="A3987" s="108"/>
      <c r="B3987" s="109"/>
      <c r="C3987" s="109"/>
      <c r="D3987" s="110"/>
      <c r="E3987" s="108"/>
      <c r="F3987" s="109"/>
      <c r="G3987" s="109"/>
      <c r="H3987" s="109"/>
    </row>
    <row r="3988" spans="1:8" ht="14.4" customHeight="1" x14ac:dyDescent="0.3">
      <c r="A3988" s="108"/>
      <c r="B3988" s="109"/>
      <c r="C3988" s="109"/>
      <c r="D3988" s="110"/>
      <c r="E3988" s="108"/>
      <c r="F3988" s="109"/>
      <c r="G3988" s="109"/>
      <c r="H3988" s="109"/>
    </row>
    <row r="3989" spans="1:8" ht="14.4" customHeight="1" x14ac:dyDescent="0.3">
      <c r="A3989" s="108"/>
      <c r="B3989" s="109"/>
      <c r="C3989" s="109"/>
      <c r="D3989" s="110"/>
      <c r="E3989" s="108"/>
      <c r="F3989" s="109"/>
      <c r="G3989" s="109"/>
      <c r="H3989" s="109"/>
    </row>
    <row r="3990" spans="1:8" ht="14.4" customHeight="1" x14ac:dyDescent="0.3">
      <c r="A3990" s="108"/>
      <c r="B3990" s="109"/>
      <c r="C3990" s="109"/>
      <c r="D3990" s="110"/>
      <c r="E3990" s="108"/>
      <c r="F3990" s="109"/>
      <c r="G3990" s="109"/>
      <c r="H3990" s="109"/>
    </row>
    <row r="3991" spans="1:8" ht="14.4" customHeight="1" x14ac:dyDescent="0.3">
      <c r="A3991" s="108"/>
      <c r="B3991" s="109"/>
      <c r="C3991" s="109"/>
      <c r="D3991" s="110"/>
      <c r="E3991" s="108"/>
      <c r="F3991" s="109"/>
      <c r="G3991" s="109"/>
      <c r="H3991" s="109"/>
    </row>
    <row r="3992" spans="1:8" ht="14.4" customHeight="1" x14ac:dyDescent="0.3">
      <c r="A3992" s="108"/>
      <c r="B3992" s="109"/>
      <c r="C3992" s="109"/>
      <c r="D3992" s="110"/>
      <c r="E3992" s="108"/>
      <c r="F3992" s="109"/>
      <c r="G3992" s="109"/>
      <c r="H3992" s="109"/>
    </row>
    <row r="3993" spans="1:8" ht="14.4" customHeight="1" x14ac:dyDescent="0.3">
      <c r="A3993" s="108"/>
      <c r="B3993" s="109"/>
      <c r="C3993" s="109"/>
      <c r="D3993" s="110"/>
      <c r="E3993" s="108"/>
      <c r="F3993" s="109"/>
      <c r="G3993" s="109"/>
      <c r="H3993" s="109"/>
    </row>
    <row r="3994" spans="1:8" ht="14.4" customHeight="1" x14ac:dyDescent="0.3">
      <c r="A3994" s="108"/>
      <c r="B3994" s="109"/>
      <c r="C3994" s="109"/>
      <c r="D3994" s="110"/>
      <c r="E3994" s="108"/>
      <c r="F3994" s="109"/>
      <c r="G3994" s="109"/>
      <c r="H3994" s="109"/>
    </row>
    <row r="3995" spans="1:8" ht="14.4" customHeight="1" x14ac:dyDescent="0.3">
      <c r="A3995" s="108"/>
      <c r="B3995" s="109"/>
      <c r="C3995" s="109"/>
      <c r="D3995" s="110"/>
      <c r="E3995" s="108"/>
      <c r="F3995" s="109"/>
      <c r="G3995" s="109"/>
      <c r="H3995" s="109"/>
    </row>
    <row r="3996" spans="1:8" ht="14.4" customHeight="1" x14ac:dyDescent="0.3">
      <c r="A3996" s="108"/>
      <c r="B3996" s="109"/>
      <c r="C3996" s="109"/>
      <c r="D3996" s="110"/>
      <c r="E3996" s="108"/>
      <c r="F3996" s="109"/>
      <c r="G3996" s="109"/>
      <c r="H3996" s="109"/>
    </row>
    <row r="3997" spans="1:8" ht="14.4" customHeight="1" x14ac:dyDescent="0.3">
      <c r="A3997" s="108"/>
      <c r="B3997" s="109"/>
      <c r="C3997" s="109"/>
      <c r="D3997" s="110"/>
      <c r="E3997" s="108"/>
      <c r="F3997" s="109"/>
      <c r="G3997" s="109"/>
      <c r="H3997" s="109"/>
    </row>
    <row r="3998" spans="1:8" ht="14.4" customHeight="1" x14ac:dyDescent="0.3">
      <c r="A3998" s="108"/>
      <c r="B3998" s="109"/>
      <c r="C3998" s="109"/>
      <c r="D3998" s="110"/>
      <c r="E3998" s="108"/>
      <c r="F3998" s="109"/>
      <c r="G3998" s="109"/>
      <c r="H3998" s="109"/>
    </row>
    <row r="3999" spans="1:8" ht="14.4" customHeight="1" x14ac:dyDescent="0.3">
      <c r="A3999" s="108"/>
      <c r="B3999" s="109"/>
      <c r="C3999" s="109"/>
      <c r="D3999" s="110"/>
      <c r="E3999" s="108"/>
      <c r="F3999" s="109"/>
      <c r="G3999" s="109"/>
      <c r="H3999" s="109"/>
    </row>
    <row r="4000" spans="1:8" ht="14.4" customHeight="1" x14ac:dyDescent="0.3">
      <c r="A4000" s="108"/>
      <c r="B4000" s="109"/>
      <c r="C4000" s="109"/>
      <c r="D4000" s="110"/>
      <c r="E4000" s="108"/>
      <c r="F4000" s="109"/>
      <c r="G4000" s="109"/>
      <c r="H4000" s="109"/>
    </row>
    <row r="4001" spans="1:8" ht="14.4" customHeight="1" x14ac:dyDescent="0.3">
      <c r="A4001" s="108"/>
      <c r="B4001" s="109"/>
      <c r="C4001" s="109"/>
      <c r="D4001" s="110"/>
      <c r="E4001" s="108"/>
      <c r="F4001" s="109"/>
      <c r="G4001" s="109"/>
      <c r="H4001" s="109"/>
    </row>
    <row r="4002" spans="1:8" ht="14.4" customHeight="1" x14ac:dyDescent="0.3">
      <c r="A4002" s="108"/>
      <c r="B4002" s="109"/>
      <c r="C4002" s="109"/>
      <c r="D4002" s="110"/>
      <c r="E4002" s="108"/>
      <c r="F4002" s="109"/>
      <c r="G4002" s="109"/>
      <c r="H4002" s="109"/>
    </row>
    <row r="4003" spans="1:8" ht="14.4" customHeight="1" x14ac:dyDescent="0.3">
      <c r="A4003" s="108"/>
      <c r="B4003" s="109"/>
      <c r="C4003" s="109"/>
      <c r="D4003" s="110"/>
      <c r="E4003" s="108"/>
      <c r="F4003" s="109"/>
      <c r="G4003" s="109"/>
      <c r="H4003" s="109"/>
    </row>
    <row r="4004" spans="1:8" ht="14.4" customHeight="1" x14ac:dyDescent="0.3">
      <c r="A4004" s="108"/>
      <c r="B4004" s="109"/>
      <c r="C4004" s="109"/>
      <c r="D4004" s="110"/>
      <c r="E4004" s="108"/>
      <c r="F4004" s="109"/>
      <c r="G4004" s="109"/>
      <c r="H4004" s="109"/>
    </row>
    <row r="4005" spans="1:8" ht="14.4" customHeight="1" x14ac:dyDescent="0.3">
      <c r="A4005" s="108"/>
      <c r="B4005" s="109"/>
      <c r="C4005" s="109"/>
      <c r="D4005" s="110"/>
      <c r="E4005" s="108"/>
      <c r="F4005" s="109"/>
      <c r="G4005" s="109"/>
      <c r="H4005" s="109"/>
    </row>
    <row r="4006" spans="1:8" ht="14.4" customHeight="1" x14ac:dyDescent="0.3">
      <c r="A4006" s="108"/>
      <c r="B4006" s="109"/>
      <c r="C4006" s="109"/>
      <c r="D4006" s="110"/>
      <c r="E4006" s="108"/>
      <c r="F4006" s="109"/>
      <c r="G4006" s="109"/>
      <c r="H4006" s="109"/>
    </row>
    <row r="4007" spans="1:8" ht="14.4" customHeight="1" x14ac:dyDescent="0.3">
      <c r="A4007" s="108"/>
      <c r="B4007" s="109"/>
      <c r="C4007" s="109"/>
      <c r="D4007" s="110"/>
      <c r="E4007" s="108"/>
      <c r="F4007" s="109"/>
      <c r="G4007" s="109"/>
      <c r="H4007" s="109"/>
    </row>
    <row r="4008" spans="1:8" ht="14.4" customHeight="1" x14ac:dyDescent="0.3">
      <c r="A4008" s="108"/>
      <c r="B4008" s="109"/>
      <c r="C4008" s="109"/>
      <c r="D4008" s="110"/>
      <c r="E4008" s="108"/>
      <c r="F4008" s="109"/>
      <c r="G4008" s="109"/>
      <c r="H4008" s="109"/>
    </row>
    <row r="4009" spans="1:8" ht="14.4" customHeight="1" x14ac:dyDescent="0.3">
      <c r="A4009" s="108"/>
      <c r="B4009" s="109"/>
      <c r="C4009" s="109"/>
      <c r="D4009" s="110"/>
      <c r="E4009" s="108"/>
      <c r="F4009" s="109"/>
      <c r="G4009" s="109"/>
      <c r="H4009" s="109"/>
    </row>
    <row r="4010" spans="1:8" ht="14.4" customHeight="1" x14ac:dyDescent="0.3">
      <c r="A4010" s="108"/>
      <c r="B4010" s="109"/>
      <c r="C4010" s="109"/>
      <c r="D4010" s="110"/>
      <c r="E4010" s="108"/>
      <c r="F4010" s="109"/>
      <c r="G4010" s="109"/>
      <c r="H4010" s="109"/>
    </row>
    <row r="4011" spans="1:8" ht="14.4" customHeight="1" x14ac:dyDescent="0.3">
      <c r="A4011" s="108"/>
      <c r="B4011" s="109"/>
      <c r="C4011" s="109"/>
      <c r="D4011" s="110"/>
      <c r="E4011" s="108"/>
      <c r="F4011" s="109"/>
      <c r="G4011" s="109"/>
      <c r="H4011" s="109"/>
    </row>
    <row r="4012" spans="1:8" ht="14.4" customHeight="1" x14ac:dyDescent="0.3">
      <c r="A4012" s="108"/>
      <c r="B4012" s="109"/>
      <c r="C4012" s="109"/>
      <c r="D4012" s="110"/>
      <c r="E4012" s="108"/>
      <c r="F4012" s="109"/>
      <c r="G4012" s="109"/>
      <c r="H4012" s="109"/>
    </row>
    <row r="4013" spans="1:8" ht="14.4" customHeight="1" x14ac:dyDescent="0.3">
      <c r="A4013" s="108"/>
      <c r="B4013" s="109"/>
      <c r="C4013" s="109"/>
      <c r="D4013" s="110"/>
      <c r="E4013" s="108"/>
      <c r="F4013" s="109"/>
      <c r="G4013" s="109"/>
      <c r="H4013" s="109"/>
    </row>
    <row r="4014" spans="1:8" ht="14.4" customHeight="1" x14ac:dyDescent="0.3">
      <c r="A4014" s="108"/>
      <c r="B4014" s="109"/>
      <c r="C4014" s="109"/>
      <c r="D4014" s="110"/>
      <c r="E4014" s="108"/>
      <c r="F4014" s="109"/>
      <c r="G4014" s="109"/>
      <c r="H4014" s="109"/>
    </row>
    <row r="4015" spans="1:8" ht="14.4" customHeight="1" x14ac:dyDescent="0.3">
      <c r="A4015" s="108"/>
      <c r="B4015" s="109"/>
      <c r="C4015" s="109"/>
      <c r="D4015" s="110"/>
      <c r="E4015" s="108"/>
      <c r="F4015" s="109"/>
      <c r="G4015" s="109"/>
      <c r="H4015" s="109"/>
    </row>
    <row r="4016" spans="1:8" ht="14.4" customHeight="1" x14ac:dyDescent="0.3">
      <c r="A4016" s="108"/>
      <c r="B4016" s="109"/>
      <c r="C4016" s="109"/>
      <c r="D4016" s="110"/>
      <c r="E4016" s="108"/>
      <c r="F4016" s="109"/>
      <c r="G4016" s="109"/>
      <c r="H4016" s="109"/>
    </row>
    <row r="4017" spans="1:8" ht="14.4" customHeight="1" x14ac:dyDescent="0.3">
      <c r="A4017" s="108"/>
      <c r="B4017" s="109"/>
      <c r="C4017" s="109"/>
      <c r="D4017" s="110"/>
      <c r="E4017" s="108"/>
      <c r="F4017" s="109"/>
      <c r="G4017" s="109"/>
      <c r="H4017" s="109"/>
    </row>
    <row r="4018" spans="1:8" ht="14.4" customHeight="1" x14ac:dyDescent="0.3">
      <c r="A4018" s="108"/>
      <c r="B4018" s="109"/>
      <c r="C4018" s="109"/>
      <c r="D4018" s="110"/>
      <c r="E4018" s="108"/>
      <c r="F4018" s="109"/>
      <c r="G4018" s="109"/>
      <c r="H4018" s="109"/>
    </row>
    <row r="4019" spans="1:8" ht="14.4" customHeight="1" x14ac:dyDescent="0.3">
      <c r="A4019" s="108"/>
      <c r="B4019" s="109"/>
      <c r="C4019" s="109"/>
      <c r="D4019" s="110"/>
      <c r="E4019" s="108"/>
      <c r="F4019" s="109"/>
      <c r="G4019" s="109"/>
      <c r="H4019" s="109"/>
    </row>
    <row r="4020" spans="1:8" ht="14.4" customHeight="1" x14ac:dyDescent="0.3">
      <c r="A4020" s="108"/>
      <c r="B4020" s="109"/>
      <c r="C4020" s="109"/>
      <c r="D4020" s="110"/>
      <c r="E4020" s="108"/>
      <c r="F4020" s="109"/>
      <c r="G4020" s="109"/>
      <c r="H4020" s="109"/>
    </row>
    <row r="4021" spans="1:8" ht="14.4" customHeight="1" x14ac:dyDescent="0.3">
      <c r="A4021" s="108"/>
      <c r="B4021" s="109"/>
      <c r="C4021" s="109"/>
      <c r="D4021" s="110"/>
      <c r="E4021" s="108"/>
      <c r="F4021" s="109"/>
      <c r="G4021" s="109"/>
      <c r="H4021" s="109"/>
    </row>
    <row r="4022" spans="1:8" ht="14.4" customHeight="1" x14ac:dyDescent="0.3">
      <c r="A4022" s="108"/>
      <c r="B4022" s="109"/>
      <c r="C4022" s="109"/>
      <c r="D4022" s="110"/>
      <c r="E4022" s="108"/>
      <c r="F4022" s="109"/>
      <c r="G4022" s="109"/>
      <c r="H4022" s="109"/>
    </row>
    <row r="4023" spans="1:8" ht="14.4" customHeight="1" x14ac:dyDescent="0.3">
      <c r="A4023" s="108"/>
      <c r="B4023" s="109"/>
      <c r="C4023" s="109"/>
      <c r="D4023" s="110"/>
      <c r="E4023" s="108"/>
      <c r="F4023" s="109"/>
      <c r="G4023" s="109"/>
      <c r="H4023" s="109"/>
    </row>
    <row r="4024" spans="1:8" ht="14.4" customHeight="1" x14ac:dyDescent="0.3">
      <c r="A4024" s="108"/>
      <c r="B4024" s="109"/>
      <c r="C4024" s="109"/>
      <c r="D4024" s="110"/>
      <c r="E4024" s="108"/>
      <c r="F4024" s="109"/>
      <c r="G4024" s="109"/>
      <c r="H4024" s="109"/>
    </row>
    <row r="4025" spans="1:8" ht="14.4" customHeight="1" x14ac:dyDescent="0.3">
      <c r="A4025" s="108"/>
      <c r="B4025" s="109"/>
      <c r="C4025" s="109"/>
      <c r="D4025" s="110"/>
      <c r="E4025" s="108"/>
      <c r="F4025" s="109"/>
      <c r="G4025" s="109"/>
      <c r="H4025" s="109"/>
    </row>
    <row r="4026" spans="1:8" ht="14.4" customHeight="1" x14ac:dyDescent="0.3">
      <c r="A4026" s="108"/>
      <c r="B4026" s="109"/>
      <c r="C4026" s="109"/>
      <c r="D4026" s="110"/>
      <c r="E4026" s="108"/>
      <c r="F4026" s="109"/>
      <c r="G4026" s="109"/>
      <c r="H4026" s="109"/>
    </row>
    <row r="4027" spans="1:8" ht="14.4" customHeight="1" x14ac:dyDescent="0.3">
      <c r="A4027" s="108"/>
      <c r="B4027" s="109"/>
      <c r="C4027" s="109"/>
      <c r="D4027" s="110"/>
      <c r="E4027" s="108"/>
      <c r="F4027" s="109"/>
      <c r="G4027" s="109"/>
      <c r="H4027" s="109"/>
    </row>
    <row r="4028" spans="1:8" ht="14.4" customHeight="1" x14ac:dyDescent="0.3">
      <c r="A4028" s="108"/>
      <c r="B4028" s="109"/>
      <c r="C4028" s="109"/>
      <c r="D4028" s="110"/>
      <c r="E4028" s="108"/>
      <c r="F4028" s="109"/>
      <c r="G4028" s="109"/>
      <c r="H4028" s="109"/>
    </row>
    <row r="4029" spans="1:8" ht="14.4" customHeight="1" x14ac:dyDescent="0.3">
      <c r="A4029" s="108"/>
      <c r="B4029" s="109"/>
      <c r="C4029" s="109"/>
      <c r="D4029" s="110"/>
      <c r="E4029" s="108"/>
      <c r="F4029" s="109"/>
      <c r="G4029" s="109"/>
      <c r="H4029" s="109"/>
    </row>
    <row r="4030" spans="1:8" ht="14.4" customHeight="1" x14ac:dyDescent="0.3">
      <c r="A4030" s="108"/>
      <c r="B4030" s="109"/>
      <c r="C4030" s="109"/>
      <c r="D4030" s="110"/>
      <c r="E4030" s="108"/>
      <c r="F4030" s="109"/>
      <c r="G4030" s="109"/>
      <c r="H4030" s="109"/>
    </row>
    <row r="4031" spans="1:8" ht="14.4" customHeight="1" x14ac:dyDescent="0.3">
      <c r="A4031" s="108"/>
      <c r="B4031" s="109"/>
      <c r="C4031" s="109"/>
      <c r="D4031" s="110"/>
      <c r="E4031" s="108"/>
      <c r="F4031" s="109"/>
      <c r="G4031" s="109"/>
      <c r="H4031" s="109"/>
    </row>
    <row r="4032" spans="1:8" ht="14.4" customHeight="1" x14ac:dyDescent="0.3">
      <c r="A4032" s="108"/>
      <c r="B4032" s="109"/>
      <c r="C4032" s="109"/>
      <c r="D4032" s="110"/>
      <c r="E4032" s="108"/>
      <c r="F4032" s="109"/>
      <c r="G4032" s="109"/>
      <c r="H4032" s="109"/>
    </row>
    <row r="4033" spans="1:8" ht="14.4" customHeight="1" x14ac:dyDescent="0.3">
      <c r="A4033" s="108"/>
      <c r="B4033" s="109"/>
      <c r="C4033" s="109"/>
      <c r="D4033" s="110"/>
      <c r="E4033" s="108"/>
      <c r="F4033" s="109"/>
      <c r="G4033" s="109"/>
      <c r="H4033" s="109"/>
    </row>
    <row r="4034" spans="1:8" ht="14.4" customHeight="1" x14ac:dyDescent="0.3">
      <c r="A4034" s="108"/>
      <c r="B4034" s="109"/>
      <c r="C4034" s="109"/>
      <c r="D4034" s="110"/>
      <c r="E4034" s="108"/>
      <c r="F4034" s="109"/>
      <c r="G4034" s="109"/>
      <c r="H4034" s="109"/>
    </row>
    <row r="4035" spans="1:8" ht="14.4" customHeight="1" x14ac:dyDescent="0.3">
      <c r="A4035" s="108"/>
      <c r="B4035" s="109"/>
      <c r="C4035" s="109"/>
      <c r="D4035" s="110"/>
      <c r="E4035" s="108"/>
      <c r="F4035" s="109"/>
      <c r="G4035" s="109"/>
      <c r="H4035" s="109"/>
    </row>
    <row r="4036" spans="1:8" ht="14.4" customHeight="1" x14ac:dyDescent="0.3">
      <c r="A4036" s="108"/>
      <c r="B4036" s="109"/>
      <c r="C4036" s="109"/>
      <c r="D4036" s="110"/>
      <c r="E4036" s="108"/>
      <c r="F4036" s="109"/>
      <c r="G4036" s="109"/>
      <c r="H4036" s="109"/>
    </row>
    <row r="4037" spans="1:8" ht="14.4" customHeight="1" x14ac:dyDescent="0.3">
      <c r="A4037" s="108"/>
      <c r="B4037" s="109"/>
      <c r="C4037" s="109"/>
      <c r="D4037" s="110"/>
      <c r="E4037" s="108"/>
      <c r="F4037" s="109"/>
      <c r="G4037" s="109"/>
      <c r="H4037" s="109"/>
    </row>
    <row r="4038" spans="1:8" ht="14.4" x14ac:dyDescent="0.3">
      <c r="A4038" s="108"/>
      <c r="B4038" s="109"/>
      <c r="C4038" s="109"/>
      <c r="D4038" s="110"/>
      <c r="E4038" s="108"/>
      <c r="F4038" s="109"/>
      <c r="G4038" s="109"/>
      <c r="H4038" s="109"/>
    </row>
    <row r="4039" spans="1:8" ht="14.4" x14ac:dyDescent="0.3">
      <c r="A4039" s="108"/>
      <c r="B4039" s="109"/>
      <c r="C4039" s="109"/>
      <c r="D4039" s="110"/>
      <c r="E4039" s="108"/>
      <c r="F4039" s="109"/>
      <c r="G4039" s="109"/>
      <c r="H4039" s="109"/>
    </row>
    <row r="4040" spans="1:8" ht="14.4" x14ac:dyDescent="0.3">
      <c r="A4040" s="108"/>
      <c r="B4040" s="109"/>
      <c r="C4040" s="109"/>
      <c r="D4040" s="110"/>
      <c r="E4040" s="108"/>
      <c r="F4040" s="109"/>
      <c r="G4040" s="109"/>
      <c r="H4040" s="109"/>
    </row>
    <row r="4041" spans="1:8" ht="14.4" x14ac:dyDescent="0.3">
      <c r="A4041" s="108"/>
      <c r="B4041" s="109"/>
      <c r="C4041" s="109"/>
      <c r="D4041" s="110"/>
      <c r="E4041" s="108"/>
      <c r="F4041" s="109"/>
      <c r="G4041" s="109"/>
      <c r="H4041" s="109"/>
    </row>
    <row r="4042" spans="1:8" ht="14.4" x14ac:dyDescent="0.3">
      <c r="A4042" s="108"/>
      <c r="B4042" s="109"/>
      <c r="C4042" s="109"/>
      <c r="D4042" s="110"/>
      <c r="E4042" s="108"/>
      <c r="F4042" s="109"/>
      <c r="G4042" s="109"/>
      <c r="H4042" s="109"/>
    </row>
    <row r="4043" spans="1:8" ht="14.4" x14ac:dyDescent="0.3">
      <c r="A4043" s="108"/>
      <c r="B4043" s="109"/>
      <c r="C4043" s="109"/>
      <c r="D4043" s="110"/>
      <c r="E4043" s="108"/>
      <c r="F4043" s="109"/>
      <c r="G4043" s="109"/>
      <c r="H4043" s="109"/>
    </row>
    <row r="4044" spans="1:8" ht="14.4" x14ac:dyDescent="0.3">
      <c r="A4044" s="108"/>
      <c r="B4044" s="109"/>
      <c r="C4044" s="109"/>
      <c r="D4044" s="110"/>
      <c r="E4044" s="108"/>
      <c r="F4044" s="109"/>
      <c r="G4044" s="109"/>
      <c r="H4044" s="109"/>
    </row>
    <row r="4045" spans="1:8" ht="14.4" x14ac:dyDescent="0.3">
      <c r="A4045" s="108"/>
      <c r="B4045" s="109"/>
      <c r="C4045" s="109"/>
      <c r="D4045" s="110"/>
      <c r="E4045" s="108"/>
      <c r="F4045" s="109"/>
      <c r="G4045" s="109"/>
      <c r="H4045" s="109"/>
    </row>
    <row r="4046" spans="1:8" ht="14.4" x14ac:dyDescent="0.3">
      <c r="A4046" s="108"/>
      <c r="B4046" s="109"/>
      <c r="C4046" s="109"/>
      <c r="D4046" s="110"/>
      <c r="E4046" s="108"/>
      <c r="F4046" s="109"/>
      <c r="G4046" s="109"/>
      <c r="H4046" s="109"/>
    </row>
    <row r="4047" spans="1:8" ht="14.4" x14ac:dyDescent="0.3">
      <c r="A4047" s="108"/>
      <c r="B4047" s="109"/>
      <c r="C4047" s="109"/>
      <c r="D4047" s="110"/>
      <c r="E4047" s="108"/>
      <c r="F4047" s="109"/>
      <c r="G4047" s="109"/>
      <c r="H4047" s="109"/>
    </row>
    <row r="4048" spans="1:8" ht="14.4" x14ac:dyDescent="0.3">
      <c r="A4048" s="108"/>
      <c r="B4048" s="109"/>
      <c r="C4048" s="109"/>
      <c r="D4048" s="110"/>
      <c r="E4048" s="108"/>
      <c r="F4048" s="109"/>
      <c r="G4048" s="109"/>
      <c r="H4048" s="109"/>
    </row>
    <row r="4049" spans="1:8" ht="14.4" x14ac:dyDescent="0.3">
      <c r="A4049" s="108"/>
      <c r="B4049" s="109"/>
      <c r="C4049" s="109"/>
      <c r="D4049" s="110"/>
      <c r="E4049" s="108"/>
      <c r="F4049" s="109"/>
      <c r="G4049" s="109"/>
      <c r="H4049" s="109"/>
    </row>
    <row r="4050" spans="1:8" ht="14.4" x14ac:dyDescent="0.3">
      <c r="A4050" s="108"/>
      <c r="B4050" s="109"/>
      <c r="C4050" s="109"/>
      <c r="D4050" s="110"/>
      <c r="E4050" s="108"/>
      <c r="F4050" s="109"/>
      <c r="G4050" s="109"/>
      <c r="H4050" s="109"/>
    </row>
    <row r="4051" spans="1:8" ht="14.4" x14ac:dyDescent="0.3">
      <c r="A4051" s="108"/>
      <c r="B4051" s="109"/>
      <c r="C4051" s="109"/>
      <c r="D4051" s="110"/>
      <c r="E4051" s="108"/>
      <c r="F4051" s="109"/>
      <c r="G4051" s="109"/>
      <c r="H4051" s="109"/>
    </row>
    <row r="4052" spans="1:8" ht="14.4" x14ac:dyDescent="0.3">
      <c r="A4052" s="108"/>
      <c r="B4052" s="109"/>
      <c r="C4052" s="109"/>
      <c r="D4052" s="110"/>
      <c r="E4052" s="108"/>
      <c r="F4052" s="109"/>
      <c r="G4052" s="109"/>
      <c r="H4052" s="109"/>
    </row>
    <row r="4053" spans="1:8" ht="14.4" x14ac:dyDescent="0.3">
      <c r="A4053" s="108"/>
      <c r="B4053" s="109"/>
      <c r="C4053" s="109"/>
      <c r="D4053" s="110"/>
      <c r="E4053" s="108"/>
      <c r="F4053" s="109"/>
      <c r="G4053" s="109"/>
      <c r="H4053" s="109"/>
    </row>
    <row r="4054" spans="1:8" ht="14.4" x14ac:dyDescent="0.3">
      <c r="A4054" s="108"/>
      <c r="B4054" s="109"/>
      <c r="C4054" s="109"/>
      <c r="D4054" s="110"/>
      <c r="E4054" s="108"/>
      <c r="F4054" s="109"/>
      <c r="G4054" s="109"/>
      <c r="H4054" s="109"/>
    </row>
    <row r="4055" spans="1:8" ht="14.4" x14ac:dyDescent="0.3">
      <c r="A4055" s="108"/>
      <c r="B4055" s="109"/>
      <c r="C4055" s="109"/>
      <c r="D4055" s="110"/>
      <c r="E4055" s="108"/>
      <c r="F4055" s="109"/>
      <c r="G4055" s="109"/>
      <c r="H4055" s="109"/>
    </row>
    <row r="4056" spans="1:8" ht="14.4" x14ac:dyDescent="0.3">
      <c r="A4056" s="108"/>
      <c r="B4056" s="109"/>
      <c r="C4056" s="109"/>
      <c r="D4056" s="110"/>
      <c r="E4056" s="108"/>
      <c r="F4056" s="109"/>
      <c r="G4056" s="109"/>
      <c r="H4056" s="109"/>
    </row>
    <row r="4057" spans="1:8" ht="14.4" x14ac:dyDescent="0.3">
      <c r="A4057" s="108"/>
      <c r="B4057" s="109"/>
      <c r="C4057" s="109"/>
      <c r="D4057" s="110"/>
      <c r="E4057" s="108"/>
      <c r="F4057" s="109"/>
      <c r="G4057" s="109"/>
      <c r="H4057" s="109"/>
    </row>
    <row r="4058" spans="1:8" ht="14.4" x14ac:dyDescent="0.3">
      <c r="A4058" s="108"/>
      <c r="B4058" s="109"/>
      <c r="C4058" s="109"/>
      <c r="D4058" s="110"/>
      <c r="E4058" s="108"/>
      <c r="F4058" s="109"/>
      <c r="G4058" s="109"/>
      <c r="H4058" s="109"/>
    </row>
    <row r="4059" spans="1:8" ht="14.4" x14ac:dyDescent="0.3">
      <c r="A4059" s="108"/>
      <c r="B4059" s="109"/>
      <c r="C4059" s="109"/>
      <c r="D4059" s="110"/>
      <c r="E4059" s="108"/>
      <c r="F4059" s="109"/>
      <c r="G4059" s="109"/>
      <c r="H4059" s="109"/>
    </row>
    <row r="4060" spans="1:8" ht="14.4" x14ac:dyDescent="0.3">
      <c r="A4060" s="108"/>
      <c r="B4060" s="109"/>
      <c r="C4060" s="109"/>
      <c r="D4060" s="110"/>
      <c r="E4060" s="108"/>
      <c r="F4060" s="109"/>
      <c r="G4060" s="109"/>
      <c r="H4060" s="109"/>
    </row>
    <row r="4061" spans="1:8" ht="14.4" x14ac:dyDescent="0.3">
      <c r="A4061" s="108"/>
      <c r="B4061" s="109"/>
      <c r="C4061" s="109"/>
      <c r="D4061" s="110"/>
      <c r="E4061" s="108"/>
      <c r="F4061" s="109"/>
      <c r="G4061" s="109"/>
      <c r="H4061" s="109"/>
    </row>
    <row r="4062" spans="1:8" ht="14.4" x14ac:dyDescent="0.3">
      <c r="A4062" s="108"/>
      <c r="B4062" s="109"/>
      <c r="C4062" s="109"/>
      <c r="D4062" s="110"/>
      <c r="E4062" s="108"/>
      <c r="F4062" s="109"/>
      <c r="G4062" s="109"/>
      <c r="H4062" s="109"/>
    </row>
    <row r="4063" spans="1:8" ht="14.4" x14ac:dyDescent="0.3">
      <c r="A4063" s="108"/>
      <c r="B4063" s="109"/>
      <c r="C4063" s="109"/>
      <c r="D4063" s="110"/>
      <c r="E4063" s="108"/>
      <c r="F4063" s="109"/>
      <c r="G4063" s="109"/>
      <c r="H4063" s="109"/>
    </row>
    <row r="4064" spans="1:8" ht="14.4" x14ac:dyDescent="0.3">
      <c r="A4064" s="108"/>
      <c r="B4064" s="109"/>
      <c r="C4064" s="109"/>
      <c r="D4064" s="110"/>
      <c r="E4064" s="108"/>
      <c r="F4064" s="109"/>
      <c r="G4064" s="109"/>
      <c r="H4064" s="109"/>
    </row>
    <row r="4065" spans="1:8" ht="14.4" x14ac:dyDescent="0.3">
      <c r="A4065" s="108"/>
      <c r="B4065" s="109"/>
      <c r="C4065" s="109"/>
      <c r="D4065" s="110"/>
      <c r="E4065" s="108"/>
      <c r="F4065" s="109"/>
      <c r="G4065" s="109"/>
      <c r="H4065" s="109"/>
    </row>
    <row r="4066" spans="1:8" ht="14.4" x14ac:dyDescent="0.3">
      <c r="A4066" s="108"/>
      <c r="B4066" s="109"/>
      <c r="C4066" s="109"/>
      <c r="D4066" s="110"/>
      <c r="E4066" s="108"/>
      <c r="F4066" s="109"/>
      <c r="G4066" s="109"/>
      <c r="H4066" s="109"/>
    </row>
    <row r="4067" spans="1:8" ht="14.4" x14ac:dyDescent="0.3">
      <c r="A4067" s="108"/>
      <c r="B4067" s="109"/>
      <c r="C4067" s="109"/>
      <c r="D4067" s="110"/>
      <c r="E4067" s="108"/>
      <c r="F4067" s="109"/>
      <c r="G4067" s="109"/>
      <c r="H4067" s="109"/>
    </row>
    <row r="4068" spans="1:8" ht="14.4" x14ac:dyDescent="0.3">
      <c r="A4068" s="108"/>
      <c r="B4068" s="109"/>
      <c r="C4068" s="109"/>
      <c r="D4068" s="110"/>
      <c r="E4068" s="108"/>
      <c r="F4068" s="109"/>
      <c r="G4068" s="109"/>
      <c r="H4068" s="109"/>
    </row>
    <row r="4069" spans="1:8" ht="14.4" x14ac:dyDescent="0.3">
      <c r="A4069" s="108"/>
      <c r="B4069" s="109"/>
      <c r="C4069" s="109"/>
      <c r="D4069" s="110"/>
      <c r="E4069" s="108"/>
      <c r="F4069" s="109"/>
      <c r="G4069" s="109"/>
      <c r="H4069" s="109"/>
    </row>
    <row r="4070" spans="1:8" ht="14.4" x14ac:dyDescent="0.3">
      <c r="A4070" s="108"/>
      <c r="B4070" s="109"/>
      <c r="C4070" s="109"/>
      <c r="D4070" s="110"/>
      <c r="E4070" s="108"/>
      <c r="F4070" s="109"/>
      <c r="G4070" s="109"/>
      <c r="H4070" s="109"/>
    </row>
    <row r="4071" spans="1:8" ht="14.4" x14ac:dyDescent="0.3">
      <c r="A4071" s="108"/>
      <c r="B4071" s="109"/>
      <c r="C4071" s="109"/>
      <c r="D4071" s="110"/>
      <c r="E4071" s="108"/>
      <c r="F4071" s="109"/>
      <c r="G4071" s="109"/>
      <c r="H4071" s="109"/>
    </row>
    <row r="4072" spans="1:8" ht="14.4" x14ac:dyDescent="0.3">
      <c r="A4072" s="108"/>
      <c r="B4072" s="109"/>
      <c r="C4072" s="109"/>
      <c r="D4072" s="110"/>
      <c r="E4072" s="108"/>
      <c r="F4072" s="109"/>
      <c r="G4072" s="109"/>
      <c r="H4072" s="109"/>
    </row>
    <row r="4073" spans="1:8" ht="14.4" x14ac:dyDescent="0.3">
      <c r="A4073" s="108"/>
      <c r="B4073" s="109"/>
      <c r="C4073" s="109"/>
      <c r="D4073" s="110"/>
      <c r="E4073" s="108"/>
      <c r="F4073" s="109"/>
      <c r="G4073" s="109"/>
      <c r="H4073" s="109"/>
    </row>
    <row r="4074" spans="1:8" ht="14.4" x14ac:dyDescent="0.3">
      <c r="A4074" s="108"/>
      <c r="B4074" s="109"/>
      <c r="C4074" s="109"/>
      <c r="D4074" s="110"/>
      <c r="E4074" s="108"/>
      <c r="F4074" s="109"/>
      <c r="G4074" s="109"/>
      <c r="H4074" s="109"/>
    </row>
    <row r="4075" spans="1:8" ht="14.4" x14ac:dyDescent="0.3">
      <c r="A4075" s="108"/>
      <c r="B4075" s="109"/>
      <c r="C4075" s="109"/>
      <c r="D4075" s="110"/>
      <c r="E4075" s="108"/>
      <c r="F4075" s="109"/>
      <c r="G4075" s="109"/>
      <c r="H4075" s="109"/>
    </row>
    <row r="4076" spans="1:8" ht="14.4" x14ac:dyDescent="0.3">
      <c r="A4076" s="108"/>
      <c r="B4076" s="109"/>
      <c r="C4076" s="109"/>
      <c r="D4076" s="110"/>
      <c r="E4076" s="108"/>
      <c r="F4076" s="109"/>
      <c r="G4076" s="109"/>
      <c r="H4076" s="109"/>
    </row>
    <row r="4077" spans="1:8" ht="14.4" x14ac:dyDescent="0.3">
      <c r="A4077" s="108"/>
      <c r="B4077" s="109"/>
      <c r="C4077" s="109"/>
      <c r="D4077" s="110"/>
      <c r="E4077" s="108"/>
      <c r="F4077" s="109"/>
      <c r="G4077" s="109"/>
      <c r="H4077" s="109"/>
    </row>
    <row r="4078" spans="1:8" ht="14.4" x14ac:dyDescent="0.3">
      <c r="A4078" s="108"/>
      <c r="B4078" s="109"/>
      <c r="C4078" s="109"/>
      <c r="D4078" s="110"/>
      <c r="E4078" s="108"/>
      <c r="F4078" s="109"/>
      <c r="G4078" s="109"/>
      <c r="H4078" s="109"/>
    </row>
    <row r="4079" spans="1:8" ht="14.4" x14ac:dyDescent="0.3">
      <c r="A4079" s="108"/>
      <c r="B4079" s="109"/>
      <c r="C4079" s="109"/>
      <c r="D4079" s="110"/>
      <c r="E4079" s="108"/>
      <c r="F4079" s="109"/>
      <c r="G4079" s="109"/>
      <c r="H4079" s="109"/>
    </row>
    <row r="4080" spans="1:8" ht="14.4" x14ac:dyDescent="0.3">
      <c r="A4080" s="108"/>
      <c r="B4080" s="109"/>
      <c r="C4080" s="109"/>
      <c r="D4080" s="110"/>
      <c r="E4080" s="108"/>
      <c r="F4080" s="109"/>
      <c r="G4080" s="109"/>
      <c r="H4080" s="109"/>
    </row>
    <row r="4081" spans="1:8" ht="14.4" x14ac:dyDescent="0.3">
      <c r="A4081" s="108"/>
      <c r="B4081" s="109"/>
      <c r="C4081" s="109"/>
      <c r="D4081" s="110"/>
      <c r="E4081" s="108"/>
      <c r="F4081" s="109"/>
      <c r="G4081" s="109"/>
      <c r="H4081" s="109"/>
    </row>
    <row r="4082" spans="1:8" ht="14.4" x14ac:dyDescent="0.3">
      <c r="A4082" s="108"/>
      <c r="B4082" s="109"/>
      <c r="C4082" s="109"/>
      <c r="D4082" s="110"/>
      <c r="E4082" s="108"/>
      <c r="F4082" s="109"/>
      <c r="G4082" s="109"/>
      <c r="H4082" s="109"/>
    </row>
    <row r="4083" spans="1:8" ht="14.4" x14ac:dyDescent="0.3">
      <c r="A4083" s="108"/>
      <c r="B4083" s="109"/>
      <c r="C4083" s="109"/>
      <c r="D4083" s="110"/>
      <c r="E4083" s="108"/>
      <c r="F4083" s="109"/>
      <c r="G4083" s="109"/>
      <c r="H4083" s="109"/>
    </row>
    <row r="4084" spans="1:8" ht="14.4" x14ac:dyDescent="0.3">
      <c r="A4084" s="108"/>
      <c r="B4084" s="109"/>
      <c r="C4084" s="109"/>
      <c r="D4084" s="110"/>
      <c r="E4084" s="108"/>
      <c r="F4084" s="109"/>
      <c r="G4084" s="109"/>
      <c r="H4084" s="109"/>
    </row>
    <row r="4085" spans="1:8" ht="14.4" x14ac:dyDescent="0.3">
      <c r="A4085" s="108"/>
      <c r="B4085" s="109"/>
      <c r="C4085" s="109"/>
      <c r="D4085" s="110"/>
      <c r="E4085" s="108"/>
      <c r="F4085" s="109"/>
      <c r="G4085" s="109"/>
      <c r="H4085" s="109"/>
    </row>
    <row r="4086" spans="1:8" ht="14.4" x14ac:dyDescent="0.3">
      <c r="A4086" s="108"/>
      <c r="B4086" s="109"/>
      <c r="C4086" s="109"/>
      <c r="D4086" s="110"/>
      <c r="E4086" s="108"/>
      <c r="F4086" s="109"/>
      <c r="G4086" s="109"/>
      <c r="H4086" s="109"/>
    </row>
    <row r="4087" spans="1:8" ht="14.4" x14ac:dyDescent="0.3">
      <c r="A4087" s="108"/>
      <c r="B4087" s="109"/>
      <c r="C4087" s="109"/>
      <c r="D4087" s="110"/>
      <c r="E4087" s="108"/>
      <c r="F4087" s="109"/>
      <c r="G4087" s="109"/>
      <c r="H4087" s="109"/>
    </row>
    <row r="4088" spans="1:8" ht="14.4" x14ac:dyDescent="0.3">
      <c r="A4088" s="108"/>
      <c r="B4088" s="109"/>
      <c r="C4088" s="109"/>
      <c r="D4088" s="110"/>
      <c r="E4088" s="108"/>
      <c r="F4088" s="109"/>
      <c r="G4088" s="109"/>
      <c r="H4088" s="109"/>
    </row>
    <row r="4089" spans="1:8" ht="14.4" x14ac:dyDescent="0.3">
      <c r="A4089" s="108"/>
      <c r="B4089" s="109"/>
      <c r="C4089" s="109"/>
      <c r="D4089" s="110"/>
      <c r="E4089" s="108"/>
      <c r="F4089" s="109"/>
      <c r="G4089" s="109"/>
      <c r="H4089" s="109"/>
    </row>
    <row r="4090" spans="1:8" ht="14.4" x14ac:dyDescent="0.3">
      <c r="A4090" s="108"/>
      <c r="B4090" s="109"/>
      <c r="C4090" s="109"/>
      <c r="D4090" s="110"/>
      <c r="E4090" s="108"/>
      <c r="F4090" s="109"/>
      <c r="G4090" s="109"/>
      <c r="H4090" s="109"/>
    </row>
    <row r="4091" spans="1:8" ht="14.4" x14ac:dyDescent="0.3">
      <c r="A4091" s="108"/>
      <c r="B4091" s="109"/>
      <c r="C4091" s="109"/>
      <c r="D4091" s="110"/>
      <c r="E4091" s="108"/>
      <c r="F4091" s="109"/>
      <c r="G4091" s="109"/>
      <c r="H4091" s="109"/>
    </row>
    <row r="4092" spans="1:8" ht="14.4" x14ac:dyDescent="0.3">
      <c r="A4092" s="108"/>
      <c r="B4092" s="109"/>
      <c r="C4092" s="109"/>
      <c r="D4092" s="110"/>
      <c r="E4092" s="108"/>
      <c r="F4092" s="109"/>
      <c r="G4092" s="109"/>
      <c r="H4092" s="109"/>
    </row>
    <row r="4093" spans="1:8" ht="14.4" x14ac:dyDescent="0.3">
      <c r="A4093" s="108"/>
      <c r="B4093" s="109"/>
      <c r="C4093" s="109"/>
      <c r="D4093" s="110"/>
      <c r="E4093" s="108"/>
      <c r="F4093" s="109"/>
      <c r="G4093" s="109"/>
      <c r="H4093" s="109"/>
    </row>
    <row r="4094" spans="1:8" ht="14.4" x14ac:dyDescent="0.3">
      <c r="A4094" s="108"/>
      <c r="B4094" s="109"/>
      <c r="C4094" s="109"/>
      <c r="D4094" s="110"/>
      <c r="E4094" s="108"/>
      <c r="F4094" s="109"/>
      <c r="G4094" s="109"/>
      <c r="H4094" s="109"/>
    </row>
    <row r="4095" spans="1:8" ht="14.4" x14ac:dyDescent="0.3">
      <c r="A4095" s="108"/>
      <c r="B4095" s="109"/>
      <c r="C4095" s="109"/>
      <c r="D4095" s="110"/>
      <c r="E4095" s="108"/>
      <c r="F4095" s="109"/>
      <c r="G4095" s="109"/>
      <c r="H4095" s="109"/>
    </row>
    <row r="4096" spans="1:8" ht="14.4" x14ac:dyDescent="0.3">
      <c r="A4096" s="108"/>
      <c r="B4096" s="109"/>
      <c r="C4096" s="109"/>
      <c r="D4096" s="110"/>
      <c r="E4096" s="108"/>
      <c r="F4096" s="109"/>
      <c r="G4096" s="109"/>
      <c r="H4096" s="109"/>
    </row>
    <row r="4097" spans="1:8" ht="14.4" x14ac:dyDescent="0.3">
      <c r="A4097" s="108"/>
      <c r="B4097" s="109"/>
      <c r="C4097" s="109"/>
      <c r="D4097" s="110"/>
      <c r="E4097" s="108"/>
      <c r="F4097" s="109"/>
      <c r="G4097" s="109"/>
      <c r="H4097" s="109"/>
    </row>
    <row r="4098" spans="1:8" ht="14.4" x14ac:dyDescent="0.3">
      <c r="A4098" s="108"/>
      <c r="B4098" s="109"/>
      <c r="C4098" s="109"/>
      <c r="D4098" s="110"/>
      <c r="E4098" s="108"/>
      <c r="F4098" s="109"/>
      <c r="G4098" s="109"/>
      <c r="H4098" s="109"/>
    </row>
    <row r="4099" spans="1:8" ht="14.4" x14ac:dyDescent="0.3">
      <c r="A4099" s="108"/>
      <c r="B4099" s="109"/>
      <c r="C4099" s="109"/>
      <c r="D4099" s="110"/>
      <c r="E4099" s="108"/>
      <c r="F4099" s="109"/>
      <c r="G4099" s="109"/>
      <c r="H4099" s="109"/>
    </row>
    <row r="4100" spans="1:8" ht="14.4" x14ac:dyDescent="0.3">
      <c r="A4100" s="108"/>
      <c r="B4100" s="109"/>
      <c r="C4100" s="109"/>
      <c r="D4100" s="110"/>
      <c r="E4100" s="108"/>
      <c r="F4100" s="109"/>
      <c r="G4100" s="109"/>
      <c r="H4100" s="109"/>
    </row>
    <row r="4101" spans="1:8" ht="14.4" x14ac:dyDescent="0.3">
      <c r="A4101" s="108"/>
      <c r="B4101" s="109"/>
      <c r="C4101" s="109"/>
      <c r="D4101" s="110"/>
      <c r="E4101" s="108"/>
      <c r="F4101" s="109"/>
      <c r="G4101" s="109"/>
      <c r="H4101" s="109"/>
    </row>
    <row r="4102" spans="1:8" ht="14.4" x14ac:dyDescent="0.3">
      <c r="A4102" s="108"/>
      <c r="B4102" s="109"/>
      <c r="C4102" s="109"/>
      <c r="D4102" s="110"/>
      <c r="E4102" s="108"/>
      <c r="F4102" s="109"/>
      <c r="G4102" s="109"/>
      <c r="H4102" s="109"/>
    </row>
    <row r="4103" spans="1:8" ht="14.4" x14ac:dyDescent="0.3">
      <c r="A4103" s="108"/>
      <c r="B4103" s="109"/>
      <c r="C4103" s="109"/>
      <c r="D4103" s="110"/>
      <c r="E4103" s="108"/>
      <c r="F4103" s="109"/>
      <c r="G4103" s="109"/>
      <c r="H4103" s="109"/>
    </row>
    <row r="4104" spans="1:8" ht="14.4" x14ac:dyDescent="0.3">
      <c r="A4104" s="108"/>
      <c r="B4104" s="109"/>
      <c r="C4104" s="109"/>
      <c r="D4104" s="110"/>
      <c r="E4104" s="108"/>
      <c r="F4104" s="109"/>
      <c r="G4104" s="109"/>
      <c r="H4104" s="109"/>
    </row>
    <row r="4105" spans="1:8" ht="14.4" x14ac:dyDescent="0.3">
      <c r="A4105" s="108"/>
      <c r="B4105" s="109"/>
      <c r="C4105" s="109"/>
      <c r="D4105" s="110"/>
      <c r="E4105" s="108"/>
      <c r="F4105" s="109"/>
      <c r="G4105" s="109"/>
      <c r="H4105" s="109"/>
    </row>
    <row r="4106" spans="1:8" ht="14.4" x14ac:dyDescent="0.3">
      <c r="A4106" s="108"/>
      <c r="B4106" s="109"/>
      <c r="C4106" s="109"/>
      <c r="D4106" s="110"/>
      <c r="E4106" s="108"/>
      <c r="F4106" s="109"/>
      <c r="G4106" s="109"/>
      <c r="H4106" s="109"/>
    </row>
    <row r="4107" spans="1:8" ht="14.4" x14ac:dyDescent="0.3">
      <c r="A4107" s="108"/>
      <c r="B4107" s="109"/>
      <c r="C4107" s="109"/>
      <c r="D4107" s="110"/>
      <c r="E4107" s="108"/>
      <c r="F4107" s="109"/>
      <c r="G4107" s="109"/>
      <c r="H4107" s="109"/>
    </row>
    <row r="4108" spans="1:8" ht="14.4" x14ac:dyDescent="0.3">
      <c r="A4108" s="108"/>
      <c r="B4108" s="109"/>
      <c r="C4108" s="109"/>
      <c r="D4108" s="110"/>
      <c r="E4108" s="108"/>
      <c r="F4108" s="109"/>
      <c r="G4108" s="109"/>
      <c r="H4108" s="109"/>
    </row>
    <row r="4109" spans="1:8" ht="14.4" x14ac:dyDescent="0.3">
      <c r="A4109" s="108"/>
      <c r="B4109" s="109"/>
      <c r="C4109" s="109"/>
      <c r="D4109" s="110"/>
      <c r="E4109" s="108"/>
      <c r="F4109" s="109"/>
      <c r="G4109" s="109"/>
      <c r="H4109" s="109"/>
    </row>
    <row r="4110" spans="1:8" ht="14.4" x14ac:dyDescent="0.3">
      <c r="A4110" s="108"/>
      <c r="B4110" s="109"/>
      <c r="C4110" s="109"/>
      <c r="D4110" s="110"/>
      <c r="E4110" s="108"/>
      <c r="F4110" s="109"/>
      <c r="G4110" s="109"/>
      <c r="H4110" s="109"/>
    </row>
    <row r="4111" spans="1:8" ht="14.4" x14ac:dyDescent="0.3">
      <c r="A4111" s="108"/>
      <c r="B4111" s="109"/>
      <c r="C4111" s="109"/>
      <c r="D4111" s="110"/>
      <c r="E4111" s="108"/>
      <c r="F4111" s="109"/>
      <c r="G4111" s="109"/>
      <c r="H4111" s="109"/>
    </row>
    <row r="4112" spans="1:8" ht="14.4" x14ac:dyDescent="0.3">
      <c r="A4112" s="108"/>
      <c r="B4112" s="109"/>
      <c r="C4112" s="109"/>
      <c r="D4112" s="110"/>
      <c r="E4112" s="108"/>
      <c r="F4112" s="109"/>
      <c r="G4112" s="109"/>
      <c r="H4112" s="109"/>
    </row>
    <row r="4113" spans="1:8" ht="14.4" x14ac:dyDescent="0.3">
      <c r="A4113" s="108"/>
      <c r="B4113" s="109"/>
      <c r="C4113" s="109"/>
      <c r="D4113" s="110"/>
      <c r="E4113" s="108"/>
      <c r="F4113" s="109"/>
      <c r="G4113" s="109"/>
      <c r="H4113" s="109"/>
    </row>
    <row r="4114" spans="1:8" ht="14.4" x14ac:dyDescent="0.3">
      <c r="A4114" s="108"/>
      <c r="B4114" s="109"/>
      <c r="C4114" s="109"/>
      <c r="D4114" s="110"/>
      <c r="E4114" s="108"/>
      <c r="F4114" s="109"/>
      <c r="G4114" s="109"/>
      <c r="H4114" s="109"/>
    </row>
    <row r="4115" spans="1:8" ht="14.4" x14ac:dyDescent="0.3">
      <c r="A4115" s="108"/>
      <c r="B4115" s="109"/>
      <c r="C4115" s="109"/>
      <c r="D4115" s="110"/>
      <c r="E4115" s="108"/>
      <c r="F4115" s="109"/>
      <c r="G4115" s="109"/>
      <c r="H4115" s="109"/>
    </row>
    <row r="4116" spans="1:8" ht="14.4" x14ac:dyDescent="0.3">
      <c r="A4116" s="108"/>
      <c r="B4116" s="109"/>
      <c r="C4116" s="109"/>
      <c r="D4116" s="110"/>
      <c r="E4116" s="108"/>
      <c r="F4116" s="109"/>
      <c r="G4116" s="109"/>
      <c r="H4116" s="109"/>
    </row>
    <row r="4117" spans="1:8" ht="14.4" x14ac:dyDescent="0.3">
      <c r="A4117" s="108"/>
      <c r="B4117" s="109"/>
      <c r="C4117" s="109"/>
      <c r="D4117" s="110"/>
      <c r="E4117" s="108"/>
      <c r="F4117" s="109"/>
      <c r="G4117" s="109"/>
      <c r="H4117" s="109"/>
    </row>
    <row r="4118" spans="1:8" ht="14.4" x14ac:dyDescent="0.3">
      <c r="A4118" s="108"/>
      <c r="B4118" s="109"/>
      <c r="C4118" s="109"/>
      <c r="D4118" s="110"/>
      <c r="E4118" s="108"/>
      <c r="F4118" s="109"/>
      <c r="G4118" s="109"/>
      <c r="H4118" s="109"/>
    </row>
    <row r="4119" spans="1:8" ht="14.4" x14ac:dyDescent="0.3">
      <c r="A4119" s="108"/>
      <c r="B4119" s="109"/>
      <c r="C4119" s="109"/>
      <c r="D4119" s="110"/>
      <c r="E4119" s="108"/>
      <c r="F4119" s="109"/>
      <c r="G4119" s="109"/>
      <c r="H4119" s="109"/>
    </row>
    <row r="4120" spans="1:8" ht="14.4" x14ac:dyDescent="0.3">
      <c r="A4120" s="108"/>
      <c r="B4120" s="109"/>
      <c r="C4120" s="109"/>
      <c r="D4120" s="110"/>
      <c r="E4120" s="108"/>
      <c r="F4120" s="109"/>
      <c r="G4120" s="109"/>
      <c r="H4120" s="109"/>
    </row>
    <row r="4121" spans="1:8" ht="14.4" x14ac:dyDescent="0.3">
      <c r="A4121" s="108"/>
      <c r="B4121" s="109"/>
      <c r="C4121" s="109"/>
      <c r="D4121" s="110"/>
      <c r="E4121" s="108"/>
      <c r="F4121" s="109"/>
      <c r="G4121" s="109"/>
      <c r="H4121" s="109"/>
    </row>
    <row r="4122" spans="1:8" ht="14.4" x14ac:dyDescent="0.3">
      <c r="A4122" s="108"/>
      <c r="B4122" s="109"/>
      <c r="C4122" s="109"/>
      <c r="D4122" s="110"/>
      <c r="E4122" s="108"/>
      <c r="F4122" s="109"/>
      <c r="G4122" s="109"/>
      <c r="H4122" s="109"/>
    </row>
    <row r="4123" spans="1:8" ht="14.4" x14ac:dyDescent="0.3">
      <c r="A4123" s="108"/>
      <c r="B4123" s="109"/>
      <c r="C4123" s="109"/>
      <c r="D4123" s="110"/>
      <c r="E4123" s="108"/>
      <c r="F4123" s="109"/>
      <c r="G4123" s="109"/>
      <c r="H4123" s="109"/>
    </row>
    <row r="4124" spans="1:8" ht="14.4" x14ac:dyDescent="0.3">
      <c r="A4124" s="108"/>
      <c r="B4124" s="109"/>
      <c r="C4124" s="109"/>
      <c r="D4124" s="110"/>
      <c r="E4124" s="108"/>
      <c r="F4124" s="109"/>
      <c r="G4124" s="109"/>
      <c r="H4124" s="109"/>
    </row>
    <row r="4125" spans="1:8" ht="14.4" x14ac:dyDescent="0.3">
      <c r="A4125" s="108"/>
      <c r="B4125" s="109"/>
      <c r="C4125" s="109"/>
      <c r="D4125" s="110"/>
      <c r="E4125" s="108"/>
      <c r="F4125" s="109"/>
      <c r="G4125" s="109"/>
      <c r="H4125" s="109"/>
    </row>
    <row r="4126" spans="1:8" ht="14.4" x14ac:dyDescent="0.3">
      <c r="A4126" s="108"/>
      <c r="B4126" s="109"/>
      <c r="C4126" s="109"/>
      <c r="D4126" s="110"/>
      <c r="E4126" s="108"/>
      <c r="F4126" s="109"/>
      <c r="G4126" s="109"/>
      <c r="H4126" s="109"/>
    </row>
    <row r="4127" spans="1:8" ht="14.4" x14ac:dyDescent="0.3">
      <c r="A4127" s="108"/>
      <c r="B4127" s="109"/>
      <c r="C4127" s="109"/>
      <c r="D4127" s="110"/>
      <c r="E4127" s="108"/>
      <c r="F4127" s="109"/>
      <c r="G4127" s="109"/>
      <c r="H4127" s="109"/>
    </row>
    <row r="4128" spans="1:8" ht="14.4" x14ac:dyDescent="0.3">
      <c r="A4128" s="108"/>
      <c r="B4128" s="109"/>
      <c r="C4128" s="109"/>
      <c r="D4128" s="110"/>
      <c r="E4128" s="108"/>
      <c r="F4128" s="109"/>
      <c r="G4128" s="109"/>
      <c r="H4128" s="109"/>
    </row>
    <row r="4129" spans="1:8" ht="14.4" x14ac:dyDescent="0.3">
      <c r="A4129" s="108"/>
      <c r="B4129" s="109"/>
      <c r="C4129" s="109"/>
      <c r="D4129" s="110"/>
      <c r="E4129" s="108"/>
      <c r="F4129" s="109"/>
      <c r="G4129" s="109"/>
      <c r="H4129" s="109"/>
    </row>
    <row r="4130" spans="1:8" ht="14.4" x14ac:dyDescent="0.3">
      <c r="A4130" s="108"/>
      <c r="B4130" s="109"/>
      <c r="C4130" s="109"/>
      <c r="D4130" s="110"/>
      <c r="E4130" s="108"/>
      <c r="F4130" s="109"/>
      <c r="G4130" s="109"/>
      <c r="H4130" s="109"/>
    </row>
    <row r="4131" spans="1:8" ht="14.4" x14ac:dyDescent="0.3">
      <c r="A4131" s="108"/>
      <c r="B4131" s="109"/>
      <c r="C4131" s="109"/>
      <c r="D4131" s="110"/>
      <c r="E4131" s="108"/>
      <c r="F4131" s="109"/>
      <c r="G4131" s="109"/>
      <c r="H4131" s="109"/>
    </row>
    <row r="4132" spans="1:8" ht="14.4" x14ac:dyDescent="0.3">
      <c r="A4132" s="108"/>
      <c r="B4132" s="109"/>
      <c r="C4132" s="109"/>
      <c r="D4132" s="110"/>
      <c r="E4132" s="108"/>
      <c r="F4132" s="109"/>
      <c r="G4132" s="109"/>
      <c r="H4132" s="109"/>
    </row>
    <row r="4133" spans="1:8" ht="14.4" x14ac:dyDescent="0.3">
      <c r="A4133" s="108"/>
      <c r="B4133" s="109"/>
      <c r="C4133" s="109"/>
      <c r="D4133" s="110"/>
      <c r="E4133" s="108"/>
      <c r="F4133" s="109"/>
      <c r="G4133" s="109"/>
      <c r="H4133" s="109"/>
    </row>
    <row r="4134" spans="1:8" ht="14.4" x14ac:dyDescent="0.3">
      <c r="A4134" s="108"/>
      <c r="B4134" s="109"/>
      <c r="C4134" s="109"/>
      <c r="D4134" s="110"/>
      <c r="E4134" s="108"/>
      <c r="F4134" s="109"/>
      <c r="G4134" s="109"/>
      <c r="H4134" s="109"/>
    </row>
    <row r="4135" spans="1:8" ht="14.4" x14ac:dyDescent="0.3">
      <c r="A4135" s="108"/>
      <c r="B4135" s="109"/>
      <c r="C4135" s="109"/>
      <c r="D4135" s="110"/>
      <c r="E4135" s="108"/>
      <c r="F4135" s="109"/>
      <c r="G4135" s="109"/>
      <c r="H4135" s="109"/>
    </row>
    <row r="4136" spans="1:8" ht="14.4" x14ac:dyDescent="0.3">
      <c r="A4136" s="108"/>
      <c r="B4136" s="109"/>
      <c r="C4136" s="109"/>
      <c r="D4136" s="110"/>
      <c r="E4136" s="108"/>
      <c r="F4136" s="109"/>
      <c r="G4136" s="109"/>
      <c r="H4136" s="109"/>
    </row>
    <row r="4137" spans="1:8" ht="14.4" x14ac:dyDescent="0.3">
      <c r="A4137" s="108"/>
      <c r="B4137" s="109"/>
      <c r="C4137" s="109"/>
      <c r="D4137" s="110"/>
      <c r="E4137" s="108"/>
      <c r="F4137" s="109"/>
      <c r="G4137" s="109"/>
      <c r="H4137" s="109"/>
    </row>
    <row r="4138" spans="1:8" ht="14.4" x14ac:dyDescent="0.3">
      <c r="A4138" s="108"/>
      <c r="B4138" s="109"/>
      <c r="C4138" s="109"/>
      <c r="D4138" s="110"/>
      <c r="E4138" s="108"/>
      <c r="F4138" s="109"/>
      <c r="G4138" s="109"/>
      <c r="H4138" s="109"/>
    </row>
    <row r="4139" spans="1:8" ht="14.4" x14ac:dyDescent="0.3">
      <c r="A4139" s="108"/>
      <c r="B4139" s="109"/>
      <c r="C4139" s="109"/>
      <c r="D4139" s="110"/>
      <c r="E4139" s="108"/>
      <c r="F4139" s="109"/>
      <c r="G4139" s="109"/>
      <c r="H4139" s="109"/>
    </row>
    <row r="4140" spans="1:8" ht="14.4" x14ac:dyDescent="0.3">
      <c r="A4140" s="108"/>
      <c r="B4140" s="109"/>
      <c r="C4140" s="109"/>
      <c r="D4140" s="110"/>
      <c r="E4140" s="108"/>
      <c r="F4140" s="109"/>
      <c r="G4140" s="109"/>
      <c r="H4140" s="109"/>
    </row>
    <row r="4141" spans="1:8" ht="14.4" x14ac:dyDescent="0.3">
      <c r="A4141" s="108"/>
      <c r="B4141" s="109"/>
      <c r="C4141" s="109"/>
      <c r="D4141" s="110"/>
      <c r="E4141" s="108"/>
      <c r="F4141" s="109"/>
      <c r="G4141" s="109"/>
      <c r="H4141" s="109"/>
    </row>
    <row r="4142" spans="1:8" ht="14.4" x14ac:dyDescent="0.3">
      <c r="A4142" s="108"/>
      <c r="B4142" s="109"/>
      <c r="C4142" s="109"/>
      <c r="D4142" s="110"/>
      <c r="E4142" s="108"/>
      <c r="F4142" s="109"/>
      <c r="G4142" s="109"/>
      <c r="H4142" s="109"/>
    </row>
    <row r="4143" spans="1:8" ht="14.4" x14ac:dyDescent="0.3">
      <c r="A4143" s="108"/>
      <c r="B4143" s="109"/>
      <c r="C4143" s="109"/>
      <c r="D4143" s="110"/>
      <c r="E4143" s="108"/>
      <c r="F4143" s="109"/>
      <c r="G4143" s="109"/>
      <c r="H4143" s="109"/>
    </row>
    <row r="4144" spans="1:8" ht="14.4" x14ac:dyDescent="0.3">
      <c r="A4144" s="108"/>
      <c r="B4144" s="109"/>
      <c r="C4144" s="109"/>
      <c r="D4144" s="110"/>
      <c r="E4144" s="108"/>
      <c r="F4144" s="109"/>
      <c r="G4144" s="109"/>
      <c r="H4144" s="109"/>
    </row>
    <row r="4145" spans="1:8" ht="14.4" x14ac:dyDescent="0.3">
      <c r="A4145" s="108"/>
      <c r="B4145" s="109"/>
      <c r="C4145" s="109"/>
      <c r="D4145" s="110"/>
      <c r="E4145" s="108"/>
      <c r="F4145" s="109"/>
      <c r="G4145" s="109"/>
      <c r="H4145" s="109"/>
    </row>
    <row r="4146" spans="1:8" ht="14.4" x14ac:dyDescent="0.3">
      <c r="A4146" s="108"/>
      <c r="B4146" s="109"/>
      <c r="C4146" s="109"/>
      <c r="D4146" s="110"/>
      <c r="E4146" s="108"/>
      <c r="F4146" s="109"/>
      <c r="G4146" s="109"/>
      <c r="H4146" s="109"/>
    </row>
    <row r="4147" spans="1:8" ht="14.4" x14ac:dyDescent="0.3">
      <c r="A4147" s="108"/>
      <c r="B4147" s="109"/>
      <c r="C4147" s="109"/>
      <c r="D4147" s="110"/>
      <c r="E4147" s="108"/>
      <c r="F4147" s="109"/>
      <c r="G4147" s="109"/>
      <c r="H4147" s="109"/>
    </row>
    <row r="4148" spans="1:8" ht="14.4" x14ac:dyDescent="0.3">
      <c r="A4148" s="108"/>
      <c r="B4148" s="109"/>
      <c r="C4148" s="109"/>
      <c r="D4148" s="110"/>
      <c r="E4148" s="108"/>
      <c r="F4148" s="109"/>
      <c r="G4148" s="109"/>
      <c r="H4148" s="109"/>
    </row>
    <row r="4149" spans="1:8" ht="14.4" x14ac:dyDescent="0.3">
      <c r="A4149" s="108"/>
      <c r="B4149" s="109"/>
      <c r="C4149" s="109"/>
      <c r="D4149" s="110"/>
      <c r="E4149" s="108"/>
      <c r="F4149" s="109"/>
      <c r="G4149" s="109"/>
      <c r="H4149" s="109"/>
    </row>
    <row r="4150" spans="1:8" ht="14.4" x14ac:dyDescent="0.3">
      <c r="A4150" s="108"/>
      <c r="B4150" s="109"/>
      <c r="C4150" s="109"/>
      <c r="D4150" s="110"/>
      <c r="E4150" s="108"/>
      <c r="F4150" s="109"/>
      <c r="G4150" s="109"/>
      <c r="H4150" s="109"/>
    </row>
    <row r="4151" spans="1:8" ht="14.4" x14ac:dyDescent="0.3">
      <c r="A4151" s="108"/>
      <c r="B4151" s="109"/>
      <c r="C4151" s="109"/>
      <c r="D4151" s="110"/>
      <c r="E4151" s="108"/>
      <c r="F4151" s="109"/>
      <c r="G4151" s="109"/>
      <c r="H4151" s="109"/>
    </row>
    <row r="4152" spans="1:8" ht="14.4" x14ac:dyDescent="0.3">
      <c r="A4152" s="108"/>
      <c r="B4152" s="109"/>
      <c r="C4152" s="109"/>
      <c r="D4152" s="110"/>
      <c r="E4152" s="108"/>
      <c r="F4152" s="109"/>
      <c r="G4152" s="109"/>
      <c r="H4152" s="109"/>
    </row>
    <row r="4153" spans="1:8" ht="14.4" x14ac:dyDescent="0.3">
      <c r="A4153" s="108"/>
      <c r="B4153" s="109"/>
      <c r="C4153" s="109"/>
      <c r="D4153" s="110"/>
      <c r="E4153" s="108"/>
      <c r="F4153" s="109"/>
      <c r="G4153" s="109"/>
      <c r="H4153" s="109"/>
    </row>
  </sheetData>
  <autoFilter ref="A2:H2818" xr:uid="{518F0AE3-9CFD-41B5-AB7A-2850EFF0E4E5}"/>
  <sortState xmlns:xlrd2="http://schemas.microsoft.com/office/spreadsheetml/2017/richdata2" ref="A3:H3539">
    <sortCondition ref="A3:A3539"/>
    <sortCondition ref="E3:E3539"/>
  </sortState>
  <mergeCells count="1">
    <mergeCell ref="A1:H1"/>
  </mergeCells>
  <phoneticPr fontId="0" type="noConversion"/>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J840"/>
  <sheetViews>
    <sheetView zoomScale="80" zoomScaleNormal="80" workbookViewId="0">
      <selection sqref="A1:H1"/>
    </sheetView>
  </sheetViews>
  <sheetFormatPr defaultColWidth="8.88671875" defaultRowHeight="13.2" x14ac:dyDescent="0.25"/>
  <cols>
    <col min="1" max="1" width="16.88671875" style="1" bestFit="1" customWidth="1"/>
    <col min="2" max="2" width="37.44140625" style="1" bestFit="1" customWidth="1"/>
    <col min="3" max="3" width="9.6640625" style="5" bestFit="1" customWidth="1"/>
    <col min="4" max="4" width="20.33203125" style="1" bestFit="1" customWidth="1"/>
    <col min="5" max="5" width="20.88671875" style="1" bestFit="1" customWidth="1"/>
    <col min="6" max="6" width="16.6640625" style="1" customWidth="1"/>
    <col min="7" max="7" width="61.44140625" style="1" bestFit="1" customWidth="1"/>
    <col min="8" max="8" width="24.88671875" style="1" bestFit="1" customWidth="1"/>
    <col min="9" max="16384" width="8.88671875" style="1"/>
  </cols>
  <sheetData>
    <row r="1" spans="1:10" ht="36" customHeight="1" x14ac:dyDescent="0.4">
      <c r="A1" s="297" t="s">
        <v>2847</v>
      </c>
      <c r="B1" s="297"/>
      <c r="C1" s="297"/>
      <c r="D1" s="297"/>
      <c r="E1" s="297"/>
      <c r="F1" s="297"/>
      <c r="G1" s="297"/>
      <c r="H1" s="297"/>
      <c r="I1" s="77"/>
      <c r="J1" s="77"/>
    </row>
    <row r="2" spans="1:10" ht="26.4" customHeight="1" x14ac:dyDescent="0.25">
      <c r="A2" s="251" t="s">
        <v>58</v>
      </c>
      <c r="B2" s="251" t="s">
        <v>50</v>
      </c>
      <c r="C2" s="252" t="s">
        <v>0</v>
      </c>
      <c r="D2" s="251" t="s">
        <v>77</v>
      </c>
      <c r="E2" s="251" t="s">
        <v>78</v>
      </c>
      <c r="F2" s="251" t="s">
        <v>79</v>
      </c>
      <c r="G2" s="251" t="s">
        <v>6</v>
      </c>
      <c r="H2" s="253" t="s">
        <v>70</v>
      </c>
    </row>
    <row r="3" spans="1:10" ht="14.4" customHeight="1" x14ac:dyDescent="0.3">
      <c r="A3" s="179" t="s">
        <v>2830</v>
      </c>
      <c r="B3" s="179" t="s">
        <v>117</v>
      </c>
      <c r="C3" s="180">
        <v>100</v>
      </c>
      <c r="D3" s="179" t="s">
        <v>118</v>
      </c>
      <c r="E3" s="179" t="s">
        <v>943</v>
      </c>
      <c r="F3" s="179" t="s">
        <v>120</v>
      </c>
      <c r="G3" s="179" t="s">
        <v>117</v>
      </c>
      <c r="H3" s="210">
        <v>0.52159</v>
      </c>
    </row>
    <row r="4" spans="1:10" ht="14.4" customHeight="1" x14ac:dyDescent="0.3">
      <c r="A4" s="105" t="s">
        <v>2830</v>
      </c>
      <c r="B4" s="105" t="s">
        <v>117</v>
      </c>
      <c r="C4" s="106">
        <v>101</v>
      </c>
      <c r="D4" s="105" t="s">
        <v>118</v>
      </c>
      <c r="E4" s="105" t="s">
        <v>943</v>
      </c>
      <c r="F4" s="105" t="s">
        <v>120</v>
      </c>
      <c r="G4" s="105" t="s">
        <v>117</v>
      </c>
      <c r="H4" s="211">
        <v>5.70465</v>
      </c>
    </row>
    <row r="5" spans="1:10" ht="14.4" customHeight="1" x14ac:dyDescent="0.3">
      <c r="A5" s="105" t="s">
        <v>2830</v>
      </c>
      <c r="B5" s="105" t="s">
        <v>944</v>
      </c>
      <c r="C5" s="106">
        <v>102</v>
      </c>
      <c r="D5" s="105" t="s">
        <v>335</v>
      </c>
      <c r="E5" s="105" t="s">
        <v>335</v>
      </c>
      <c r="F5" s="105" t="s">
        <v>335</v>
      </c>
      <c r="G5" s="105" t="s">
        <v>335</v>
      </c>
      <c r="H5" s="211">
        <v>2.1091799999999998</v>
      </c>
    </row>
    <row r="6" spans="1:10" ht="14.4" customHeight="1" x14ac:dyDescent="0.3">
      <c r="A6" s="105" t="s">
        <v>2830</v>
      </c>
      <c r="B6" s="105" t="s">
        <v>117</v>
      </c>
      <c r="C6" s="106">
        <v>103</v>
      </c>
      <c r="D6" s="105" t="s">
        <v>118</v>
      </c>
      <c r="E6" s="105" t="s">
        <v>943</v>
      </c>
      <c r="F6" s="105" t="s">
        <v>120</v>
      </c>
      <c r="G6" s="105" t="s">
        <v>117</v>
      </c>
      <c r="H6" s="211">
        <v>0.77116300000000004</v>
      </c>
    </row>
    <row r="7" spans="1:10" ht="14.4" customHeight="1" x14ac:dyDescent="0.3">
      <c r="A7" s="105" t="s">
        <v>2830</v>
      </c>
      <c r="B7" s="105" t="s">
        <v>117</v>
      </c>
      <c r="C7" s="106">
        <v>104</v>
      </c>
      <c r="D7" s="105" t="s">
        <v>118</v>
      </c>
      <c r="E7" s="105" t="s">
        <v>943</v>
      </c>
      <c r="F7" s="105" t="s">
        <v>120</v>
      </c>
      <c r="G7" s="105" t="s">
        <v>117</v>
      </c>
      <c r="H7" s="211">
        <v>0.48400399999999999</v>
      </c>
    </row>
    <row r="8" spans="1:10" ht="14.4" customHeight="1" x14ac:dyDescent="0.3">
      <c r="A8" s="105" t="s">
        <v>2830</v>
      </c>
      <c r="B8" s="105" t="s">
        <v>944</v>
      </c>
      <c r="C8" s="106">
        <v>105</v>
      </c>
      <c r="D8" s="105" t="s">
        <v>335</v>
      </c>
      <c r="E8" s="105" t="s">
        <v>335</v>
      </c>
      <c r="F8" s="105" t="s">
        <v>335</v>
      </c>
      <c r="G8" s="105" t="s">
        <v>335</v>
      </c>
      <c r="H8" s="211">
        <v>3.6813039999999999</v>
      </c>
    </row>
    <row r="9" spans="1:10" ht="14.4" customHeight="1" x14ac:dyDescent="0.3">
      <c r="A9" s="105" t="s">
        <v>2830</v>
      </c>
      <c r="B9" s="105" t="s">
        <v>117</v>
      </c>
      <c r="C9" s="106">
        <v>106</v>
      </c>
      <c r="D9" s="105" t="s">
        <v>118</v>
      </c>
      <c r="E9" s="105" t="s">
        <v>943</v>
      </c>
      <c r="F9" s="105" t="s">
        <v>120</v>
      </c>
      <c r="G9" s="105" t="s">
        <v>117</v>
      </c>
      <c r="H9" s="211">
        <v>1.081372</v>
      </c>
    </row>
    <row r="10" spans="1:10" ht="14.4" customHeight="1" x14ac:dyDescent="0.3">
      <c r="A10" s="105" t="s">
        <v>2830</v>
      </c>
      <c r="B10" s="105" t="s">
        <v>944</v>
      </c>
      <c r="C10" s="106">
        <v>107</v>
      </c>
      <c r="D10" s="105" t="s">
        <v>335</v>
      </c>
      <c r="E10" s="105" t="s">
        <v>335</v>
      </c>
      <c r="F10" s="105" t="s">
        <v>335</v>
      </c>
      <c r="G10" s="105" t="s">
        <v>335</v>
      </c>
      <c r="H10" s="211">
        <v>2.5373869999999998</v>
      </c>
    </row>
    <row r="11" spans="1:10" ht="14.4" customHeight="1" x14ac:dyDescent="0.3">
      <c r="A11" s="105" t="s">
        <v>2830</v>
      </c>
      <c r="B11" s="105" t="s">
        <v>117</v>
      </c>
      <c r="C11" s="106">
        <v>108</v>
      </c>
      <c r="D11" s="105" t="s">
        <v>118</v>
      </c>
      <c r="E11" s="105" t="s">
        <v>943</v>
      </c>
      <c r="F11" s="105" t="s">
        <v>120</v>
      </c>
      <c r="G11" s="105" t="s">
        <v>117</v>
      </c>
      <c r="H11" s="211">
        <v>1.4638679999999999</v>
      </c>
    </row>
    <row r="12" spans="1:10" ht="14.4" customHeight="1" x14ac:dyDescent="0.3">
      <c r="A12" s="105" t="s">
        <v>2830</v>
      </c>
      <c r="B12" s="105" t="s">
        <v>117</v>
      </c>
      <c r="C12" s="106">
        <v>109</v>
      </c>
      <c r="D12" s="105" t="s">
        <v>118</v>
      </c>
      <c r="E12" s="105" t="s">
        <v>943</v>
      </c>
      <c r="F12" s="105" t="s">
        <v>120</v>
      </c>
      <c r="G12" s="105" t="s">
        <v>117</v>
      </c>
      <c r="H12" s="211">
        <v>0.39911099999999999</v>
      </c>
    </row>
    <row r="13" spans="1:10" ht="14.4" customHeight="1" x14ac:dyDescent="0.3">
      <c r="A13" s="105" t="s">
        <v>2830</v>
      </c>
      <c r="B13" s="105" t="s">
        <v>944</v>
      </c>
      <c r="C13" s="106">
        <v>110</v>
      </c>
      <c r="D13" s="105" t="s">
        <v>335</v>
      </c>
      <c r="E13" s="105" t="s">
        <v>335</v>
      </c>
      <c r="F13" s="105" t="s">
        <v>335</v>
      </c>
      <c r="G13" s="105" t="s">
        <v>335</v>
      </c>
      <c r="H13" s="211">
        <v>3.7456390000000002</v>
      </c>
    </row>
    <row r="14" spans="1:10" ht="14.4" customHeight="1" x14ac:dyDescent="0.3">
      <c r="A14" s="105" t="s">
        <v>2830</v>
      </c>
      <c r="B14" s="105" t="s">
        <v>944</v>
      </c>
      <c r="C14" s="106">
        <v>111</v>
      </c>
      <c r="D14" s="105" t="s">
        <v>335</v>
      </c>
      <c r="E14" s="105" t="s">
        <v>335</v>
      </c>
      <c r="F14" s="105" t="s">
        <v>335</v>
      </c>
      <c r="G14" s="105" t="s">
        <v>335</v>
      </c>
      <c r="H14" s="211">
        <v>3.3794309999999999</v>
      </c>
    </row>
    <row r="15" spans="1:10" ht="14.4" customHeight="1" x14ac:dyDescent="0.3">
      <c r="A15" s="105" t="s">
        <v>2830</v>
      </c>
      <c r="B15" s="105" t="s">
        <v>944</v>
      </c>
      <c r="C15" s="106">
        <v>112</v>
      </c>
      <c r="D15" s="105" t="s">
        <v>335</v>
      </c>
      <c r="E15" s="105" t="s">
        <v>335</v>
      </c>
      <c r="F15" s="105" t="s">
        <v>335</v>
      </c>
      <c r="G15" s="105" t="s">
        <v>335</v>
      </c>
      <c r="H15" s="211">
        <v>4.130039</v>
      </c>
    </row>
    <row r="16" spans="1:10" ht="14.4" customHeight="1" x14ac:dyDescent="0.3">
      <c r="A16" s="105" t="s">
        <v>2830</v>
      </c>
      <c r="B16" s="105" t="s">
        <v>944</v>
      </c>
      <c r="C16" s="106">
        <v>113</v>
      </c>
      <c r="D16" s="105" t="s">
        <v>335</v>
      </c>
      <c r="E16" s="105" t="s">
        <v>335</v>
      </c>
      <c r="F16" s="105" t="s">
        <v>335</v>
      </c>
      <c r="G16" s="105" t="s">
        <v>335</v>
      </c>
      <c r="H16" s="211">
        <v>2.453255</v>
      </c>
    </row>
    <row r="17" spans="1:8" ht="14.4" customHeight="1" x14ac:dyDescent="0.3">
      <c r="A17" s="105" t="s">
        <v>2830</v>
      </c>
      <c r="B17" s="105" t="s">
        <v>944</v>
      </c>
      <c r="C17" s="106">
        <v>114</v>
      </c>
      <c r="D17" s="105" t="s">
        <v>335</v>
      </c>
      <c r="E17" s="105" t="s">
        <v>335</v>
      </c>
      <c r="F17" s="105" t="s">
        <v>335</v>
      </c>
      <c r="G17" s="105" t="s">
        <v>335</v>
      </c>
      <c r="H17" s="211">
        <v>5.4823570000000004</v>
      </c>
    </row>
    <row r="18" spans="1:8" ht="14.4" customHeight="1" x14ac:dyDescent="0.3">
      <c r="A18" s="105" t="s">
        <v>2830</v>
      </c>
      <c r="B18" s="105" t="s">
        <v>944</v>
      </c>
      <c r="C18" s="106">
        <v>115</v>
      </c>
      <c r="D18" s="105" t="s">
        <v>335</v>
      </c>
      <c r="E18" s="105" t="s">
        <v>335</v>
      </c>
      <c r="F18" s="105" t="s">
        <v>335</v>
      </c>
      <c r="G18" s="105" t="s">
        <v>335</v>
      </c>
      <c r="H18" s="211">
        <v>7.7970249999999997</v>
      </c>
    </row>
    <row r="19" spans="1:8" ht="14.4" customHeight="1" x14ac:dyDescent="0.3">
      <c r="A19" s="105" t="s">
        <v>2830</v>
      </c>
      <c r="B19" s="105" t="s">
        <v>944</v>
      </c>
      <c r="C19" s="106">
        <v>116</v>
      </c>
      <c r="D19" s="105" t="s">
        <v>335</v>
      </c>
      <c r="E19" s="105" t="s">
        <v>335</v>
      </c>
      <c r="F19" s="105" t="s">
        <v>335</v>
      </c>
      <c r="G19" s="105" t="s">
        <v>335</v>
      </c>
      <c r="H19" s="211">
        <v>5.622967</v>
      </c>
    </row>
    <row r="20" spans="1:8" ht="14.4" customHeight="1" x14ac:dyDescent="0.3">
      <c r="A20" s="105" t="s">
        <v>2830</v>
      </c>
      <c r="B20" s="105" t="s">
        <v>944</v>
      </c>
      <c r="C20" s="106">
        <v>117</v>
      </c>
      <c r="D20" s="105" t="s">
        <v>335</v>
      </c>
      <c r="E20" s="105" t="s">
        <v>335</v>
      </c>
      <c r="F20" s="105" t="s">
        <v>335</v>
      </c>
      <c r="G20" s="105" t="s">
        <v>335</v>
      </c>
      <c r="H20" s="211">
        <v>2.9839739999999999</v>
      </c>
    </row>
    <row r="21" spans="1:8" ht="14.4" customHeight="1" x14ac:dyDescent="0.3">
      <c r="A21" s="105" t="s">
        <v>2830</v>
      </c>
      <c r="B21" s="105" t="s">
        <v>944</v>
      </c>
      <c r="C21" s="106">
        <v>118</v>
      </c>
      <c r="D21" s="105" t="s">
        <v>335</v>
      </c>
      <c r="E21" s="105" t="s">
        <v>335</v>
      </c>
      <c r="F21" s="105" t="s">
        <v>335</v>
      </c>
      <c r="G21" s="105" t="s">
        <v>335</v>
      </c>
      <c r="H21" s="211">
        <v>2.8139460000000001</v>
      </c>
    </row>
    <row r="22" spans="1:8" ht="14.4" customHeight="1" x14ac:dyDescent="0.3">
      <c r="A22" s="105" t="s">
        <v>2830</v>
      </c>
      <c r="B22" s="105" t="s">
        <v>944</v>
      </c>
      <c r="C22" s="106">
        <v>119</v>
      </c>
      <c r="D22" s="105" t="s">
        <v>335</v>
      </c>
      <c r="E22" s="105" t="s">
        <v>335</v>
      </c>
      <c r="F22" s="105" t="s">
        <v>335</v>
      </c>
      <c r="G22" s="105" t="s">
        <v>335</v>
      </c>
      <c r="H22" s="211">
        <v>7.1123649999999996</v>
      </c>
    </row>
    <row r="23" spans="1:8" ht="14.4" customHeight="1" x14ac:dyDescent="0.3">
      <c r="A23" s="105" t="s">
        <v>2830</v>
      </c>
      <c r="B23" s="105" t="s">
        <v>944</v>
      </c>
      <c r="C23" s="106">
        <v>120</v>
      </c>
      <c r="D23" s="105" t="s">
        <v>335</v>
      </c>
      <c r="E23" s="105" t="s">
        <v>335</v>
      </c>
      <c r="F23" s="105" t="s">
        <v>335</v>
      </c>
      <c r="G23" s="105" t="s">
        <v>335</v>
      </c>
      <c r="H23" s="211">
        <v>4.4535669999999996</v>
      </c>
    </row>
    <row r="24" spans="1:8" ht="14.4" customHeight="1" x14ac:dyDescent="0.3">
      <c r="A24" s="105" t="s">
        <v>2830</v>
      </c>
      <c r="B24" s="105" t="s">
        <v>944</v>
      </c>
      <c r="C24" s="106">
        <v>121</v>
      </c>
      <c r="D24" s="105" t="s">
        <v>335</v>
      </c>
      <c r="E24" s="105" t="s">
        <v>335</v>
      </c>
      <c r="F24" s="105" t="s">
        <v>335</v>
      </c>
      <c r="G24" s="105" t="s">
        <v>335</v>
      </c>
      <c r="H24" s="211">
        <v>1.983752</v>
      </c>
    </row>
    <row r="25" spans="1:8" ht="14.4" customHeight="1" x14ac:dyDescent="0.3">
      <c r="A25" s="105" t="s">
        <v>2830</v>
      </c>
      <c r="B25" s="105" t="s">
        <v>944</v>
      </c>
      <c r="C25" s="106">
        <v>122</v>
      </c>
      <c r="D25" s="105" t="s">
        <v>335</v>
      </c>
      <c r="E25" s="105" t="s">
        <v>335</v>
      </c>
      <c r="F25" s="105" t="s">
        <v>335</v>
      </c>
      <c r="G25" s="105" t="s">
        <v>335</v>
      </c>
      <c r="H25" s="211">
        <v>5.3009750000000002</v>
      </c>
    </row>
    <row r="26" spans="1:8" ht="14.4" customHeight="1" x14ac:dyDescent="0.3">
      <c r="A26" s="105" t="s">
        <v>2830</v>
      </c>
      <c r="B26" s="105" t="s">
        <v>944</v>
      </c>
      <c r="C26" s="106">
        <v>123</v>
      </c>
      <c r="D26" s="105" t="s">
        <v>335</v>
      </c>
      <c r="E26" s="105" t="s">
        <v>335</v>
      </c>
      <c r="F26" s="105" t="s">
        <v>335</v>
      </c>
      <c r="G26" s="105" t="s">
        <v>335</v>
      </c>
      <c r="H26" s="211">
        <v>3.943892</v>
      </c>
    </row>
    <row r="27" spans="1:8" ht="14.4" customHeight="1" x14ac:dyDescent="0.3">
      <c r="A27" s="105" t="s">
        <v>2830</v>
      </c>
      <c r="B27" s="105" t="s">
        <v>944</v>
      </c>
      <c r="C27" s="106">
        <v>124</v>
      </c>
      <c r="D27" s="105" t="s">
        <v>335</v>
      </c>
      <c r="E27" s="105" t="s">
        <v>335</v>
      </c>
      <c r="F27" s="105" t="s">
        <v>335</v>
      </c>
      <c r="G27" s="105" t="s">
        <v>335</v>
      </c>
      <c r="H27" s="211">
        <v>2.4227430000000001</v>
      </c>
    </row>
    <row r="28" spans="1:8" ht="14.4" customHeight="1" x14ac:dyDescent="0.3">
      <c r="A28" s="105" t="s">
        <v>2830</v>
      </c>
      <c r="B28" s="105" t="s">
        <v>944</v>
      </c>
      <c r="C28" s="106">
        <v>125</v>
      </c>
      <c r="D28" s="105" t="s">
        <v>335</v>
      </c>
      <c r="E28" s="105" t="s">
        <v>335</v>
      </c>
      <c r="F28" s="105" t="s">
        <v>335</v>
      </c>
      <c r="G28" s="105" t="s">
        <v>335</v>
      </c>
      <c r="H28" s="211">
        <v>3.3426200000000001</v>
      </c>
    </row>
    <row r="29" spans="1:8" ht="14.4" customHeight="1" x14ac:dyDescent="0.3">
      <c r="A29" s="105" t="s">
        <v>2830</v>
      </c>
      <c r="B29" s="105" t="s">
        <v>944</v>
      </c>
      <c r="C29" s="106">
        <v>126</v>
      </c>
      <c r="D29" s="105" t="s">
        <v>335</v>
      </c>
      <c r="E29" s="105" t="s">
        <v>335</v>
      </c>
      <c r="F29" s="105" t="s">
        <v>335</v>
      </c>
      <c r="G29" s="105" t="s">
        <v>335</v>
      </c>
      <c r="H29" s="211">
        <v>1.9248559999999999</v>
      </c>
    </row>
    <row r="30" spans="1:8" ht="14.4" customHeight="1" x14ac:dyDescent="0.3">
      <c r="A30" s="105" t="s">
        <v>2830</v>
      </c>
      <c r="B30" s="105" t="s">
        <v>944</v>
      </c>
      <c r="C30" s="106">
        <v>127</v>
      </c>
      <c r="D30" s="105" t="s">
        <v>335</v>
      </c>
      <c r="E30" s="105" t="s">
        <v>335</v>
      </c>
      <c r="F30" s="105" t="s">
        <v>335</v>
      </c>
      <c r="G30" s="105" t="s">
        <v>335</v>
      </c>
      <c r="H30" s="211">
        <v>2.9759880000000001</v>
      </c>
    </row>
    <row r="31" spans="1:8" ht="14.4" customHeight="1" x14ac:dyDescent="0.3">
      <c r="A31" s="105" t="s">
        <v>2830</v>
      </c>
      <c r="B31" s="105" t="s">
        <v>944</v>
      </c>
      <c r="C31" s="106">
        <v>128</v>
      </c>
      <c r="D31" s="105" t="s">
        <v>335</v>
      </c>
      <c r="E31" s="105" t="s">
        <v>335</v>
      </c>
      <c r="F31" s="105" t="s">
        <v>335</v>
      </c>
      <c r="G31" s="105" t="s">
        <v>335</v>
      </c>
      <c r="H31" s="211">
        <v>4.5786179999999996</v>
      </c>
    </row>
    <row r="32" spans="1:8" ht="14.4" customHeight="1" x14ac:dyDescent="0.3">
      <c r="A32" s="105" t="s">
        <v>2830</v>
      </c>
      <c r="B32" s="105" t="s">
        <v>944</v>
      </c>
      <c r="C32" s="106">
        <v>129</v>
      </c>
      <c r="D32" s="105" t="s">
        <v>335</v>
      </c>
      <c r="E32" s="105" t="s">
        <v>335</v>
      </c>
      <c r="F32" s="105" t="s">
        <v>335</v>
      </c>
      <c r="G32" s="105" t="s">
        <v>335</v>
      </c>
      <c r="H32" s="211">
        <v>4.4711299999999996</v>
      </c>
    </row>
    <row r="33" spans="1:8" ht="14.4" customHeight="1" x14ac:dyDescent="0.3">
      <c r="A33" s="105" t="s">
        <v>2830</v>
      </c>
      <c r="B33" s="105" t="s">
        <v>944</v>
      </c>
      <c r="C33" s="106">
        <v>130</v>
      </c>
      <c r="D33" s="105" t="s">
        <v>335</v>
      </c>
      <c r="E33" s="105" t="s">
        <v>335</v>
      </c>
      <c r="F33" s="105" t="s">
        <v>335</v>
      </c>
      <c r="G33" s="105" t="s">
        <v>335</v>
      </c>
      <c r="H33" s="211">
        <v>1.9633229999999999</v>
      </c>
    </row>
    <row r="34" spans="1:8" ht="14.4" customHeight="1" x14ac:dyDescent="0.3">
      <c r="A34" s="105" t="s">
        <v>2830</v>
      </c>
      <c r="B34" s="105" t="s">
        <v>944</v>
      </c>
      <c r="C34" s="106">
        <v>131</v>
      </c>
      <c r="D34" s="105" t="s">
        <v>335</v>
      </c>
      <c r="E34" s="105" t="s">
        <v>335</v>
      </c>
      <c r="F34" s="105" t="s">
        <v>335</v>
      </c>
      <c r="G34" s="105" t="s">
        <v>335</v>
      </c>
      <c r="H34" s="211">
        <v>2.4012609999999999</v>
      </c>
    </row>
    <row r="35" spans="1:8" ht="14.4" customHeight="1" x14ac:dyDescent="0.3">
      <c r="A35" s="105" t="s">
        <v>2830</v>
      </c>
      <c r="B35" s="105" t="s">
        <v>944</v>
      </c>
      <c r="C35" s="106">
        <v>132</v>
      </c>
      <c r="D35" s="105" t="s">
        <v>335</v>
      </c>
      <c r="E35" s="105" t="s">
        <v>335</v>
      </c>
      <c r="F35" s="105" t="s">
        <v>335</v>
      </c>
      <c r="G35" s="105" t="s">
        <v>335</v>
      </c>
      <c r="H35" s="211">
        <v>1.9569829999999999</v>
      </c>
    </row>
    <row r="36" spans="1:8" ht="14.4" customHeight="1" x14ac:dyDescent="0.3">
      <c r="A36" s="105" t="s">
        <v>2830</v>
      </c>
      <c r="B36" s="105" t="s">
        <v>944</v>
      </c>
      <c r="C36" s="106">
        <v>133</v>
      </c>
      <c r="D36" s="105" t="s">
        <v>335</v>
      </c>
      <c r="E36" s="105" t="s">
        <v>335</v>
      </c>
      <c r="F36" s="105" t="s">
        <v>335</v>
      </c>
      <c r="G36" s="105" t="s">
        <v>335</v>
      </c>
      <c r="H36" s="211">
        <v>5.087237</v>
      </c>
    </row>
    <row r="37" spans="1:8" ht="14.4" customHeight="1" x14ac:dyDescent="0.3">
      <c r="A37" s="105" t="s">
        <v>2830</v>
      </c>
      <c r="B37" s="105" t="s">
        <v>944</v>
      </c>
      <c r="C37" s="106">
        <v>134</v>
      </c>
      <c r="D37" s="105" t="s">
        <v>335</v>
      </c>
      <c r="E37" s="105" t="s">
        <v>335</v>
      </c>
      <c r="F37" s="105" t="s">
        <v>335</v>
      </c>
      <c r="G37" s="105" t="s">
        <v>335</v>
      </c>
      <c r="H37" s="211">
        <v>3.7449409999999999</v>
      </c>
    </row>
    <row r="38" spans="1:8" ht="14.4" customHeight="1" x14ac:dyDescent="0.3">
      <c r="A38" s="105" t="s">
        <v>2830</v>
      </c>
      <c r="B38" s="105" t="s">
        <v>944</v>
      </c>
      <c r="C38" s="106">
        <v>135</v>
      </c>
      <c r="D38" s="105" t="s">
        <v>335</v>
      </c>
      <c r="E38" s="105" t="s">
        <v>335</v>
      </c>
      <c r="F38" s="105" t="s">
        <v>335</v>
      </c>
      <c r="G38" s="105" t="s">
        <v>335</v>
      </c>
      <c r="H38" s="211">
        <v>5.4212360000000004</v>
      </c>
    </row>
    <row r="39" spans="1:8" ht="14.4" customHeight="1" x14ac:dyDescent="0.3">
      <c r="A39" s="105" t="s">
        <v>2830</v>
      </c>
      <c r="B39" s="105" t="s">
        <v>944</v>
      </c>
      <c r="C39" s="106">
        <v>136</v>
      </c>
      <c r="D39" s="105" t="s">
        <v>335</v>
      </c>
      <c r="E39" s="105" t="s">
        <v>335</v>
      </c>
      <c r="F39" s="105" t="s">
        <v>335</v>
      </c>
      <c r="G39" s="105" t="s">
        <v>335</v>
      </c>
      <c r="H39" s="211">
        <v>3.376871</v>
      </c>
    </row>
    <row r="40" spans="1:8" ht="14.4" customHeight="1" x14ac:dyDescent="0.3">
      <c r="A40" s="105" t="s">
        <v>2830</v>
      </c>
      <c r="B40" s="105" t="s">
        <v>117</v>
      </c>
      <c r="C40" s="106">
        <v>137</v>
      </c>
      <c r="D40" s="105" t="s">
        <v>118</v>
      </c>
      <c r="E40" s="105" t="s">
        <v>943</v>
      </c>
      <c r="F40" s="105" t="s">
        <v>120</v>
      </c>
      <c r="G40" s="105" t="s">
        <v>117</v>
      </c>
      <c r="H40" s="211">
        <v>0.39303300000000002</v>
      </c>
    </row>
    <row r="41" spans="1:8" ht="14.4" customHeight="1" x14ac:dyDescent="0.3">
      <c r="A41" s="105" t="s">
        <v>2830</v>
      </c>
      <c r="B41" s="105" t="s">
        <v>944</v>
      </c>
      <c r="C41" s="106">
        <v>138</v>
      </c>
      <c r="D41" s="105" t="s">
        <v>335</v>
      </c>
      <c r="E41" s="105" t="s">
        <v>335</v>
      </c>
      <c r="F41" s="105" t="s">
        <v>335</v>
      </c>
      <c r="G41" s="105" t="s">
        <v>335</v>
      </c>
      <c r="H41" s="211">
        <v>3.3254139999999999</v>
      </c>
    </row>
    <row r="42" spans="1:8" ht="14.4" customHeight="1" x14ac:dyDescent="0.3">
      <c r="A42" s="105" t="s">
        <v>2830</v>
      </c>
      <c r="B42" s="105" t="s">
        <v>117</v>
      </c>
      <c r="C42" s="106">
        <v>139</v>
      </c>
      <c r="D42" s="105" t="s">
        <v>118</v>
      </c>
      <c r="E42" s="105" t="s">
        <v>943</v>
      </c>
      <c r="F42" s="105" t="s">
        <v>120</v>
      </c>
      <c r="G42" s="105" t="s">
        <v>117</v>
      </c>
      <c r="H42" s="211">
        <v>3.3242750000000001</v>
      </c>
    </row>
    <row r="43" spans="1:8" ht="14.4" customHeight="1" x14ac:dyDescent="0.3">
      <c r="A43" s="105" t="s">
        <v>2830</v>
      </c>
      <c r="B43" s="105" t="s">
        <v>117</v>
      </c>
      <c r="C43" s="106">
        <v>140</v>
      </c>
      <c r="D43" s="105" t="s">
        <v>118</v>
      </c>
      <c r="E43" s="105" t="s">
        <v>943</v>
      </c>
      <c r="F43" s="105" t="s">
        <v>120</v>
      </c>
      <c r="G43" s="105" t="s">
        <v>117</v>
      </c>
      <c r="H43" s="211">
        <v>0.96045899999999995</v>
      </c>
    </row>
    <row r="44" spans="1:8" ht="14.4" customHeight="1" x14ac:dyDescent="0.3">
      <c r="A44" s="105" t="s">
        <v>2830</v>
      </c>
      <c r="B44" s="105" t="s">
        <v>117</v>
      </c>
      <c r="C44" s="106">
        <v>141</v>
      </c>
      <c r="D44" s="105" t="s">
        <v>118</v>
      </c>
      <c r="E44" s="105" t="s">
        <v>943</v>
      </c>
      <c r="F44" s="105" t="s">
        <v>120</v>
      </c>
      <c r="G44" s="105" t="s">
        <v>117</v>
      </c>
      <c r="H44" s="211">
        <v>3.0572560000000002</v>
      </c>
    </row>
    <row r="45" spans="1:8" ht="14.4" customHeight="1" x14ac:dyDescent="0.3">
      <c r="A45" s="105" t="s">
        <v>2830</v>
      </c>
      <c r="B45" s="105" t="s">
        <v>944</v>
      </c>
      <c r="C45" s="106">
        <v>142</v>
      </c>
      <c r="D45" s="105" t="s">
        <v>335</v>
      </c>
      <c r="E45" s="105" t="s">
        <v>335</v>
      </c>
      <c r="F45" s="105" t="s">
        <v>335</v>
      </c>
      <c r="G45" s="105" t="s">
        <v>335</v>
      </c>
      <c r="H45" s="211">
        <v>1.8401670000000001</v>
      </c>
    </row>
    <row r="46" spans="1:8" ht="14.4" customHeight="1" x14ac:dyDescent="0.3">
      <c r="A46" s="105" t="s">
        <v>2830</v>
      </c>
      <c r="B46" s="105" t="s">
        <v>117</v>
      </c>
      <c r="C46" s="106">
        <v>143</v>
      </c>
      <c r="D46" s="105" t="s">
        <v>118</v>
      </c>
      <c r="E46" s="105" t="s">
        <v>943</v>
      </c>
      <c r="F46" s="105" t="s">
        <v>120</v>
      </c>
      <c r="G46" s="105" t="s">
        <v>117</v>
      </c>
      <c r="H46" s="211">
        <v>2.248132</v>
      </c>
    </row>
    <row r="47" spans="1:8" ht="14.4" customHeight="1" x14ac:dyDescent="0.3">
      <c r="A47" s="105" t="s">
        <v>2830</v>
      </c>
      <c r="B47" s="105" t="s">
        <v>117</v>
      </c>
      <c r="C47" s="106">
        <v>144</v>
      </c>
      <c r="D47" s="105" t="s">
        <v>118</v>
      </c>
      <c r="E47" s="105" t="s">
        <v>943</v>
      </c>
      <c r="F47" s="105" t="s">
        <v>120</v>
      </c>
      <c r="G47" s="105" t="s">
        <v>117</v>
      </c>
      <c r="H47" s="211">
        <v>2.5535220000000001</v>
      </c>
    </row>
    <row r="48" spans="1:8" ht="14.4" customHeight="1" x14ac:dyDescent="0.3">
      <c r="A48" s="105" t="s">
        <v>2830</v>
      </c>
      <c r="B48" s="105" t="s">
        <v>944</v>
      </c>
      <c r="C48" s="106">
        <v>145</v>
      </c>
      <c r="D48" s="105" t="s">
        <v>335</v>
      </c>
      <c r="E48" s="105" t="s">
        <v>335</v>
      </c>
      <c r="F48" s="105" t="s">
        <v>335</v>
      </c>
      <c r="G48" s="105" t="s">
        <v>335</v>
      </c>
      <c r="H48" s="211">
        <v>2.2562639999999998</v>
      </c>
    </row>
    <row r="49" spans="1:8" ht="14.4" customHeight="1" x14ac:dyDescent="0.3">
      <c r="A49" s="105" t="s">
        <v>2830</v>
      </c>
      <c r="B49" s="105" t="s">
        <v>117</v>
      </c>
      <c r="C49" s="106">
        <v>146</v>
      </c>
      <c r="D49" s="105" t="s">
        <v>118</v>
      </c>
      <c r="E49" s="105" t="s">
        <v>943</v>
      </c>
      <c r="F49" s="105" t="s">
        <v>120</v>
      </c>
      <c r="G49" s="105" t="s">
        <v>117</v>
      </c>
      <c r="H49" s="211">
        <v>1.136811</v>
      </c>
    </row>
    <row r="50" spans="1:8" ht="14.4" customHeight="1" x14ac:dyDescent="0.3">
      <c r="A50" s="105" t="s">
        <v>2830</v>
      </c>
      <c r="B50" s="105" t="s">
        <v>944</v>
      </c>
      <c r="C50" s="106">
        <v>147</v>
      </c>
      <c r="D50" s="105" t="s">
        <v>335</v>
      </c>
      <c r="E50" s="105" t="s">
        <v>335</v>
      </c>
      <c r="F50" s="105" t="s">
        <v>335</v>
      </c>
      <c r="G50" s="105" t="s">
        <v>335</v>
      </c>
      <c r="H50" s="211">
        <v>4.3540390000000002</v>
      </c>
    </row>
    <row r="51" spans="1:8" ht="14.4" customHeight="1" x14ac:dyDescent="0.3">
      <c r="A51" s="105" t="s">
        <v>2830</v>
      </c>
      <c r="B51" s="105" t="s">
        <v>117</v>
      </c>
      <c r="C51" s="106">
        <v>148</v>
      </c>
      <c r="D51" s="105" t="s">
        <v>118</v>
      </c>
      <c r="E51" s="105" t="s">
        <v>943</v>
      </c>
      <c r="F51" s="105" t="s">
        <v>120</v>
      </c>
      <c r="G51" s="105" t="s">
        <v>117</v>
      </c>
      <c r="H51" s="211">
        <v>1.4501310000000001</v>
      </c>
    </row>
    <row r="52" spans="1:8" ht="14.4" customHeight="1" x14ac:dyDescent="0.3">
      <c r="A52" s="105" t="s">
        <v>2830</v>
      </c>
      <c r="B52" s="105" t="s">
        <v>944</v>
      </c>
      <c r="C52" s="106">
        <v>149</v>
      </c>
      <c r="D52" s="105" t="s">
        <v>335</v>
      </c>
      <c r="E52" s="105" t="s">
        <v>335</v>
      </c>
      <c r="F52" s="105" t="s">
        <v>335</v>
      </c>
      <c r="G52" s="105" t="s">
        <v>335</v>
      </c>
      <c r="H52" s="211">
        <v>1.4701949999999999</v>
      </c>
    </row>
    <row r="53" spans="1:8" ht="14.4" customHeight="1" x14ac:dyDescent="0.3">
      <c r="A53" s="105" t="s">
        <v>2830</v>
      </c>
      <c r="B53" s="105" t="s">
        <v>944</v>
      </c>
      <c r="C53" s="106">
        <v>150</v>
      </c>
      <c r="D53" s="105" t="s">
        <v>335</v>
      </c>
      <c r="E53" s="105" t="s">
        <v>335</v>
      </c>
      <c r="F53" s="105" t="s">
        <v>335</v>
      </c>
      <c r="G53" s="105" t="s">
        <v>335</v>
      </c>
      <c r="H53" s="211">
        <v>2.2989959999999998</v>
      </c>
    </row>
    <row r="54" spans="1:8" ht="14.4" customHeight="1" x14ac:dyDescent="0.3">
      <c r="A54" s="105" t="s">
        <v>2830</v>
      </c>
      <c r="B54" s="105" t="s">
        <v>944</v>
      </c>
      <c r="C54" s="106">
        <v>151</v>
      </c>
      <c r="D54" s="105" t="s">
        <v>335</v>
      </c>
      <c r="E54" s="105" t="s">
        <v>335</v>
      </c>
      <c r="F54" s="105" t="s">
        <v>335</v>
      </c>
      <c r="G54" s="105" t="s">
        <v>335</v>
      </c>
      <c r="H54" s="211">
        <v>3.7278549999999999</v>
      </c>
    </row>
    <row r="55" spans="1:8" ht="14.4" customHeight="1" x14ac:dyDescent="0.3">
      <c r="A55" s="105" t="s">
        <v>2830</v>
      </c>
      <c r="B55" s="105" t="s">
        <v>117</v>
      </c>
      <c r="C55" s="106">
        <v>152</v>
      </c>
      <c r="D55" s="105" t="s">
        <v>118</v>
      </c>
      <c r="E55" s="105" t="s">
        <v>943</v>
      </c>
      <c r="F55" s="105" t="s">
        <v>120</v>
      </c>
      <c r="G55" s="105" t="s">
        <v>117</v>
      </c>
      <c r="H55" s="211">
        <v>2.9223710000000001</v>
      </c>
    </row>
    <row r="56" spans="1:8" ht="14.4" customHeight="1" x14ac:dyDescent="0.3">
      <c r="A56" s="105" t="s">
        <v>2830</v>
      </c>
      <c r="B56" s="105" t="s">
        <v>117</v>
      </c>
      <c r="C56" s="106">
        <v>153</v>
      </c>
      <c r="D56" s="105" t="s">
        <v>118</v>
      </c>
      <c r="E56" s="105" t="s">
        <v>943</v>
      </c>
      <c r="F56" s="105" t="s">
        <v>120</v>
      </c>
      <c r="G56" s="105" t="s">
        <v>117</v>
      </c>
      <c r="H56" s="211">
        <v>0.38164100000000001</v>
      </c>
    </row>
    <row r="57" spans="1:8" ht="14.4" customHeight="1" x14ac:dyDescent="0.3">
      <c r="A57" s="105" t="s">
        <v>2830</v>
      </c>
      <c r="B57" s="105" t="s">
        <v>117</v>
      </c>
      <c r="C57" s="106">
        <v>154</v>
      </c>
      <c r="D57" s="105" t="s">
        <v>118</v>
      </c>
      <c r="E57" s="105" t="s">
        <v>943</v>
      </c>
      <c r="F57" s="105" t="s">
        <v>120</v>
      </c>
      <c r="G57" s="105" t="s">
        <v>117</v>
      </c>
      <c r="H57" s="211">
        <v>0.404395</v>
      </c>
    </row>
    <row r="58" spans="1:8" ht="14.4" customHeight="1" x14ac:dyDescent="0.3">
      <c r="A58" s="105" t="s">
        <v>2830</v>
      </c>
      <c r="B58" s="105" t="s">
        <v>117</v>
      </c>
      <c r="C58" s="106">
        <v>155</v>
      </c>
      <c r="D58" s="105" t="s">
        <v>118</v>
      </c>
      <c r="E58" s="105" t="s">
        <v>943</v>
      </c>
      <c r="F58" s="105" t="s">
        <v>120</v>
      </c>
      <c r="G58" s="105" t="s">
        <v>117</v>
      </c>
      <c r="H58" s="211">
        <v>1.455443</v>
      </c>
    </row>
    <row r="59" spans="1:8" ht="14.4" customHeight="1" x14ac:dyDescent="0.3">
      <c r="A59" s="105" t="s">
        <v>2830</v>
      </c>
      <c r="B59" s="105" t="s">
        <v>944</v>
      </c>
      <c r="C59" s="106">
        <v>156</v>
      </c>
      <c r="D59" s="105" t="s">
        <v>335</v>
      </c>
      <c r="E59" s="105" t="s">
        <v>335</v>
      </c>
      <c r="F59" s="105" t="s">
        <v>335</v>
      </c>
      <c r="G59" s="105" t="s">
        <v>335</v>
      </c>
      <c r="H59" s="211">
        <v>2.375111</v>
      </c>
    </row>
    <row r="60" spans="1:8" ht="14.4" customHeight="1" x14ac:dyDescent="0.3">
      <c r="A60" s="105" t="s">
        <v>2830</v>
      </c>
      <c r="B60" s="105" t="s">
        <v>117</v>
      </c>
      <c r="C60" s="106">
        <v>157</v>
      </c>
      <c r="D60" s="105" t="s">
        <v>118</v>
      </c>
      <c r="E60" s="105" t="s">
        <v>943</v>
      </c>
      <c r="F60" s="105" t="s">
        <v>120</v>
      </c>
      <c r="G60" s="105" t="s">
        <v>117</v>
      </c>
      <c r="H60" s="211">
        <v>3.1364679999999998</v>
      </c>
    </row>
    <row r="61" spans="1:8" ht="14.4" customHeight="1" x14ac:dyDescent="0.3">
      <c r="A61" s="105" t="s">
        <v>2830</v>
      </c>
      <c r="B61" s="105" t="s">
        <v>117</v>
      </c>
      <c r="C61" s="106">
        <v>158</v>
      </c>
      <c r="D61" s="105" t="s">
        <v>118</v>
      </c>
      <c r="E61" s="105" t="s">
        <v>943</v>
      </c>
      <c r="F61" s="105" t="s">
        <v>120</v>
      </c>
      <c r="G61" s="105" t="s">
        <v>117</v>
      </c>
      <c r="H61" s="211">
        <v>1.087971</v>
      </c>
    </row>
    <row r="62" spans="1:8" ht="14.4" customHeight="1" x14ac:dyDescent="0.3">
      <c r="A62" s="105" t="s">
        <v>2830</v>
      </c>
      <c r="B62" s="105" t="s">
        <v>944</v>
      </c>
      <c r="C62" s="106">
        <v>159</v>
      </c>
      <c r="D62" s="105" t="s">
        <v>335</v>
      </c>
      <c r="E62" s="105" t="s">
        <v>335</v>
      </c>
      <c r="F62" s="105" t="s">
        <v>335</v>
      </c>
      <c r="G62" s="105" t="s">
        <v>335</v>
      </c>
      <c r="H62" s="211">
        <v>3.5795270000000001</v>
      </c>
    </row>
    <row r="63" spans="1:8" ht="14.4" customHeight="1" x14ac:dyDescent="0.3">
      <c r="A63" s="105" t="s">
        <v>2830</v>
      </c>
      <c r="B63" s="105" t="s">
        <v>117</v>
      </c>
      <c r="C63" s="106">
        <v>160</v>
      </c>
      <c r="D63" s="105" t="s">
        <v>118</v>
      </c>
      <c r="E63" s="105" t="s">
        <v>943</v>
      </c>
      <c r="F63" s="105" t="s">
        <v>120</v>
      </c>
      <c r="G63" s="105" t="s">
        <v>117</v>
      </c>
      <c r="H63" s="211">
        <v>1.6501140000000001</v>
      </c>
    </row>
    <row r="64" spans="1:8" ht="14.4" customHeight="1" x14ac:dyDescent="0.3">
      <c r="A64" s="105" t="s">
        <v>2830</v>
      </c>
      <c r="B64" s="105" t="s">
        <v>944</v>
      </c>
      <c r="C64" s="106">
        <v>161</v>
      </c>
      <c r="D64" s="105" t="s">
        <v>335</v>
      </c>
      <c r="E64" s="105" t="s">
        <v>335</v>
      </c>
      <c r="F64" s="105" t="s">
        <v>335</v>
      </c>
      <c r="G64" s="105" t="s">
        <v>335</v>
      </c>
      <c r="H64" s="211">
        <v>4.341717</v>
      </c>
    </row>
    <row r="65" spans="1:8" ht="14.4" customHeight="1" x14ac:dyDescent="0.3">
      <c r="A65" s="105" t="s">
        <v>2830</v>
      </c>
      <c r="B65" s="105" t="s">
        <v>944</v>
      </c>
      <c r="C65" s="106">
        <v>162</v>
      </c>
      <c r="D65" s="105" t="s">
        <v>335</v>
      </c>
      <c r="E65" s="105" t="s">
        <v>335</v>
      </c>
      <c r="F65" s="105" t="s">
        <v>335</v>
      </c>
      <c r="G65" s="105" t="s">
        <v>335</v>
      </c>
      <c r="H65" s="211">
        <v>0.95469300000000001</v>
      </c>
    </row>
    <row r="66" spans="1:8" ht="14.4" customHeight="1" x14ac:dyDescent="0.3">
      <c r="A66" s="105" t="s">
        <v>2830</v>
      </c>
      <c r="B66" s="105" t="s">
        <v>944</v>
      </c>
      <c r="C66" s="106">
        <v>163</v>
      </c>
      <c r="D66" s="105" t="s">
        <v>335</v>
      </c>
      <c r="E66" s="105" t="s">
        <v>335</v>
      </c>
      <c r="F66" s="105" t="s">
        <v>335</v>
      </c>
      <c r="G66" s="105" t="s">
        <v>335</v>
      </c>
      <c r="H66" s="211">
        <v>6.5614499999999998</v>
      </c>
    </row>
    <row r="67" spans="1:8" ht="14.4" customHeight="1" x14ac:dyDescent="0.3">
      <c r="A67" s="105" t="s">
        <v>2830</v>
      </c>
      <c r="B67" s="105" t="s">
        <v>944</v>
      </c>
      <c r="C67" s="106">
        <v>164</v>
      </c>
      <c r="D67" s="105" t="s">
        <v>335</v>
      </c>
      <c r="E67" s="105" t="s">
        <v>335</v>
      </c>
      <c r="F67" s="105" t="s">
        <v>335</v>
      </c>
      <c r="G67" s="105" t="s">
        <v>335</v>
      </c>
      <c r="H67" s="211">
        <v>5.3836750000000002</v>
      </c>
    </row>
    <row r="68" spans="1:8" ht="14.4" customHeight="1" x14ac:dyDescent="0.3">
      <c r="A68" s="105" t="s">
        <v>2830</v>
      </c>
      <c r="B68" s="105" t="s">
        <v>944</v>
      </c>
      <c r="C68" s="106">
        <v>165</v>
      </c>
      <c r="D68" s="105" t="s">
        <v>335</v>
      </c>
      <c r="E68" s="105" t="s">
        <v>335</v>
      </c>
      <c r="F68" s="105" t="s">
        <v>335</v>
      </c>
      <c r="G68" s="105" t="s">
        <v>335</v>
      </c>
      <c r="H68" s="211">
        <v>2.6230370000000001</v>
      </c>
    </row>
    <row r="69" spans="1:8" ht="14.4" customHeight="1" x14ac:dyDescent="0.3">
      <c r="A69" s="105" t="s">
        <v>2830</v>
      </c>
      <c r="B69" s="105" t="s">
        <v>944</v>
      </c>
      <c r="C69" s="106">
        <v>166</v>
      </c>
      <c r="D69" s="105" t="s">
        <v>335</v>
      </c>
      <c r="E69" s="105" t="s">
        <v>335</v>
      </c>
      <c r="F69" s="105" t="s">
        <v>335</v>
      </c>
      <c r="G69" s="105" t="s">
        <v>335</v>
      </c>
      <c r="H69" s="211">
        <v>1.329448</v>
      </c>
    </row>
    <row r="70" spans="1:8" ht="14.4" customHeight="1" x14ac:dyDescent="0.3">
      <c r="A70" s="105" t="s">
        <v>2830</v>
      </c>
      <c r="B70" s="105" t="s">
        <v>944</v>
      </c>
      <c r="C70" s="106">
        <v>167</v>
      </c>
      <c r="D70" s="105" t="s">
        <v>335</v>
      </c>
      <c r="E70" s="105" t="s">
        <v>335</v>
      </c>
      <c r="F70" s="105" t="s">
        <v>335</v>
      </c>
      <c r="G70" s="105" t="s">
        <v>335</v>
      </c>
      <c r="H70" s="211">
        <v>6.578271</v>
      </c>
    </row>
    <row r="71" spans="1:8" ht="14.4" customHeight="1" x14ac:dyDescent="0.3">
      <c r="A71" s="105" t="s">
        <v>2830</v>
      </c>
      <c r="B71" s="105" t="s">
        <v>944</v>
      </c>
      <c r="C71" s="106">
        <v>168</v>
      </c>
      <c r="D71" s="105" t="s">
        <v>335</v>
      </c>
      <c r="E71" s="105" t="s">
        <v>335</v>
      </c>
      <c r="F71" s="105" t="s">
        <v>335</v>
      </c>
      <c r="G71" s="105" t="s">
        <v>335</v>
      </c>
      <c r="H71" s="211">
        <v>6.1639369999999998</v>
      </c>
    </row>
    <row r="72" spans="1:8" ht="14.4" customHeight="1" x14ac:dyDescent="0.3">
      <c r="A72" s="105" t="s">
        <v>2830</v>
      </c>
      <c r="B72" s="105" t="s">
        <v>944</v>
      </c>
      <c r="C72" s="106">
        <v>169</v>
      </c>
      <c r="D72" s="105" t="s">
        <v>335</v>
      </c>
      <c r="E72" s="105" t="s">
        <v>335</v>
      </c>
      <c r="F72" s="105" t="s">
        <v>335</v>
      </c>
      <c r="G72" s="105" t="s">
        <v>335</v>
      </c>
      <c r="H72" s="211">
        <v>3.9255689999999999</v>
      </c>
    </row>
    <row r="73" spans="1:8" ht="14.4" customHeight="1" x14ac:dyDescent="0.3">
      <c r="A73" s="105" t="s">
        <v>2830</v>
      </c>
      <c r="B73" s="105" t="s">
        <v>944</v>
      </c>
      <c r="C73" s="106">
        <v>170</v>
      </c>
      <c r="D73" s="105" t="s">
        <v>335</v>
      </c>
      <c r="E73" s="105" t="s">
        <v>335</v>
      </c>
      <c r="F73" s="105" t="s">
        <v>335</v>
      </c>
      <c r="G73" s="105" t="s">
        <v>335</v>
      </c>
      <c r="H73" s="211">
        <v>2.6078229999999998</v>
      </c>
    </row>
    <row r="74" spans="1:8" ht="14.4" customHeight="1" x14ac:dyDescent="0.3">
      <c r="A74" s="105" t="s">
        <v>2830</v>
      </c>
      <c r="B74" s="105" t="s">
        <v>944</v>
      </c>
      <c r="C74" s="106">
        <v>171</v>
      </c>
      <c r="D74" s="105" t="s">
        <v>335</v>
      </c>
      <c r="E74" s="105" t="s">
        <v>335</v>
      </c>
      <c r="F74" s="105" t="s">
        <v>335</v>
      </c>
      <c r="G74" s="105" t="s">
        <v>335</v>
      </c>
      <c r="H74" s="211">
        <v>2.5781299999999998</v>
      </c>
    </row>
    <row r="75" spans="1:8" ht="14.4" customHeight="1" x14ac:dyDescent="0.3">
      <c r="A75" s="105" t="s">
        <v>2830</v>
      </c>
      <c r="B75" s="105" t="s">
        <v>944</v>
      </c>
      <c r="C75" s="106">
        <v>172</v>
      </c>
      <c r="D75" s="105" t="s">
        <v>335</v>
      </c>
      <c r="E75" s="105" t="s">
        <v>335</v>
      </c>
      <c r="F75" s="105" t="s">
        <v>335</v>
      </c>
      <c r="G75" s="105" t="s">
        <v>335</v>
      </c>
      <c r="H75" s="211">
        <v>2.3649040000000001</v>
      </c>
    </row>
    <row r="76" spans="1:8" ht="14.4" customHeight="1" x14ac:dyDescent="0.3">
      <c r="A76" s="105" t="s">
        <v>2830</v>
      </c>
      <c r="B76" s="105" t="s">
        <v>944</v>
      </c>
      <c r="C76" s="106">
        <v>173</v>
      </c>
      <c r="D76" s="105" t="s">
        <v>335</v>
      </c>
      <c r="E76" s="105" t="s">
        <v>335</v>
      </c>
      <c r="F76" s="105" t="s">
        <v>335</v>
      </c>
      <c r="G76" s="105" t="s">
        <v>335</v>
      </c>
      <c r="H76" s="211">
        <v>6.238531</v>
      </c>
    </row>
    <row r="77" spans="1:8" ht="14.4" customHeight="1" x14ac:dyDescent="0.3">
      <c r="A77" s="105" t="s">
        <v>2830</v>
      </c>
      <c r="B77" s="105" t="s">
        <v>944</v>
      </c>
      <c r="C77" s="106">
        <v>174</v>
      </c>
      <c r="D77" s="105" t="s">
        <v>335</v>
      </c>
      <c r="E77" s="105" t="s">
        <v>335</v>
      </c>
      <c r="F77" s="105" t="s">
        <v>335</v>
      </c>
      <c r="G77" s="105" t="s">
        <v>335</v>
      </c>
      <c r="H77" s="211">
        <v>5.3216000000000001</v>
      </c>
    </row>
    <row r="78" spans="1:8" ht="14.4" customHeight="1" x14ac:dyDescent="0.3">
      <c r="A78" s="105" t="s">
        <v>2830</v>
      </c>
      <c r="B78" s="105" t="s">
        <v>944</v>
      </c>
      <c r="C78" s="106">
        <v>175</v>
      </c>
      <c r="D78" s="105" t="s">
        <v>335</v>
      </c>
      <c r="E78" s="105" t="s">
        <v>335</v>
      </c>
      <c r="F78" s="105" t="s">
        <v>335</v>
      </c>
      <c r="G78" s="105" t="s">
        <v>335</v>
      </c>
      <c r="H78" s="211">
        <v>3.5318160000000001</v>
      </c>
    </row>
    <row r="79" spans="1:8" ht="14.4" customHeight="1" x14ac:dyDescent="0.3">
      <c r="A79" s="105" t="s">
        <v>2830</v>
      </c>
      <c r="B79" s="105" t="s">
        <v>944</v>
      </c>
      <c r="C79" s="106">
        <v>176</v>
      </c>
      <c r="D79" s="105" t="s">
        <v>335</v>
      </c>
      <c r="E79" s="105" t="s">
        <v>335</v>
      </c>
      <c r="F79" s="105" t="s">
        <v>335</v>
      </c>
      <c r="G79" s="105" t="s">
        <v>335</v>
      </c>
      <c r="H79" s="211">
        <v>3.5863969999999998</v>
      </c>
    </row>
    <row r="80" spans="1:8" ht="14.4" customHeight="1" x14ac:dyDescent="0.3">
      <c r="A80" s="105" t="s">
        <v>2830</v>
      </c>
      <c r="B80" s="105" t="s">
        <v>944</v>
      </c>
      <c r="C80" s="106">
        <v>177</v>
      </c>
      <c r="D80" s="105" t="s">
        <v>335</v>
      </c>
      <c r="E80" s="105" t="s">
        <v>335</v>
      </c>
      <c r="F80" s="105" t="s">
        <v>335</v>
      </c>
      <c r="G80" s="105" t="s">
        <v>335</v>
      </c>
      <c r="H80" s="211">
        <v>0.95114699999999996</v>
      </c>
    </row>
    <row r="81" spans="1:8" ht="14.4" customHeight="1" x14ac:dyDescent="0.3">
      <c r="A81" s="105" t="s">
        <v>2830</v>
      </c>
      <c r="B81" s="105" t="s">
        <v>944</v>
      </c>
      <c r="C81" s="106">
        <v>178</v>
      </c>
      <c r="D81" s="105" t="s">
        <v>335</v>
      </c>
      <c r="E81" s="105" t="s">
        <v>335</v>
      </c>
      <c r="F81" s="105" t="s">
        <v>335</v>
      </c>
      <c r="G81" s="105" t="s">
        <v>335</v>
      </c>
      <c r="H81" s="211">
        <v>3.1860979999999999</v>
      </c>
    </row>
    <row r="82" spans="1:8" ht="14.4" customHeight="1" x14ac:dyDescent="0.3">
      <c r="A82" s="105" t="s">
        <v>2830</v>
      </c>
      <c r="B82" s="105" t="s">
        <v>944</v>
      </c>
      <c r="C82" s="106">
        <v>179</v>
      </c>
      <c r="D82" s="105" t="s">
        <v>335</v>
      </c>
      <c r="E82" s="105" t="s">
        <v>335</v>
      </c>
      <c r="F82" s="105" t="s">
        <v>335</v>
      </c>
      <c r="G82" s="105" t="s">
        <v>335</v>
      </c>
      <c r="H82" s="211">
        <v>3.8565580000000002</v>
      </c>
    </row>
    <row r="83" spans="1:8" ht="14.4" customHeight="1" x14ac:dyDescent="0.3">
      <c r="A83" s="105" t="s">
        <v>2830</v>
      </c>
      <c r="B83" s="105" t="s">
        <v>117</v>
      </c>
      <c r="C83" s="106">
        <v>180</v>
      </c>
      <c r="D83" s="105" t="s">
        <v>118</v>
      </c>
      <c r="E83" s="105" t="s">
        <v>943</v>
      </c>
      <c r="F83" s="105" t="s">
        <v>120</v>
      </c>
      <c r="G83" s="105" t="s">
        <v>117</v>
      </c>
      <c r="H83" s="211">
        <v>0.27870099999999998</v>
      </c>
    </row>
    <row r="84" spans="1:8" ht="14.4" customHeight="1" x14ac:dyDescent="0.3">
      <c r="A84" s="105" t="s">
        <v>2830</v>
      </c>
      <c r="B84" s="105" t="s">
        <v>117</v>
      </c>
      <c r="C84" s="106">
        <v>181</v>
      </c>
      <c r="D84" s="105" t="s">
        <v>118</v>
      </c>
      <c r="E84" s="105" t="s">
        <v>943</v>
      </c>
      <c r="F84" s="105" t="s">
        <v>120</v>
      </c>
      <c r="G84" s="105" t="s">
        <v>117</v>
      </c>
      <c r="H84" s="211">
        <v>2.8925200000000002</v>
      </c>
    </row>
    <row r="85" spans="1:8" ht="14.4" customHeight="1" x14ac:dyDescent="0.3">
      <c r="A85" s="105" t="s">
        <v>2830</v>
      </c>
      <c r="B85" s="105" t="s">
        <v>117</v>
      </c>
      <c r="C85" s="106">
        <v>182</v>
      </c>
      <c r="D85" s="105" t="s">
        <v>118</v>
      </c>
      <c r="E85" s="105" t="s">
        <v>943</v>
      </c>
      <c r="F85" s="105" t="s">
        <v>120</v>
      </c>
      <c r="G85" s="105" t="s">
        <v>117</v>
      </c>
      <c r="H85" s="211">
        <v>0.46057700000000001</v>
      </c>
    </row>
    <row r="86" spans="1:8" ht="14.4" customHeight="1" x14ac:dyDescent="0.3">
      <c r="A86" s="105" t="s">
        <v>2830</v>
      </c>
      <c r="B86" s="105" t="s">
        <v>944</v>
      </c>
      <c r="C86" s="106">
        <v>183</v>
      </c>
      <c r="D86" s="105" t="s">
        <v>335</v>
      </c>
      <c r="E86" s="105" t="s">
        <v>335</v>
      </c>
      <c r="F86" s="105" t="s">
        <v>335</v>
      </c>
      <c r="G86" s="105" t="s">
        <v>335</v>
      </c>
      <c r="H86" s="211">
        <v>4.0667559999999998</v>
      </c>
    </row>
    <row r="87" spans="1:8" ht="14.4" customHeight="1" x14ac:dyDescent="0.3">
      <c r="A87" s="105" t="s">
        <v>2830</v>
      </c>
      <c r="B87" s="105" t="s">
        <v>117</v>
      </c>
      <c r="C87" s="106">
        <v>184</v>
      </c>
      <c r="D87" s="105" t="s">
        <v>118</v>
      </c>
      <c r="E87" s="105" t="s">
        <v>943</v>
      </c>
      <c r="F87" s="105" t="s">
        <v>120</v>
      </c>
      <c r="G87" s="105" t="s">
        <v>117</v>
      </c>
      <c r="H87" s="211">
        <v>1.748551</v>
      </c>
    </row>
    <row r="88" spans="1:8" ht="14.4" customHeight="1" x14ac:dyDescent="0.3">
      <c r="A88" s="105" t="s">
        <v>2830</v>
      </c>
      <c r="B88" s="105" t="s">
        <v>117</v>
      </c>
      <c r="C88" s="106">
        <v>185</v>
      </c>
      <c r="D88" s="105" t="s">
        <v>121</v>
      </c>
      <c r="E88" s="105" t="s">
        <v>943</v>
      </c>
      <c r="F88" s="105" t="s">
        <v>120</v>
      </c>
      <c r="G88" s="105" t="s">
        <v>117</v>
      </c>
      <c r="H88" s="211">
        <v>4.8542490000000003</v>
      </c>
    </row>
    <row r="89" spans="1:8" ht="14.4" customHeight="1" x14ac:dyDescent="0.3">
      <c r="A89" s="105" t="s">
        <v>2830</v>
      </c>
      <c r="B89" s="105" t="s">
        <v>117</v>
      </c>
      <c r="C89" s="106">
        <v>186</v>
      </c>
      <c r="D89" s="105" t="s">
        <v>121</v>
      </c>
      <c r="E89" s="105" t="s">
        <v>943</v>
      </c>
      <c r="F89" s="105" t="s">
        <v>120</v>
      </c>
      <c r="G89" s="105" t="s">
        <v>117</v>
      </c>
      <c r="H89" s="211">
        <v>0.53861599999999998</v>
      </c>
    </row>
    <row r="90" spans="1:8" ht="14.4" customHeight="1" x14ac:dyDescent="0.3">
      <c r="A90" s="105" t="s">
        <v>2830</v>
      </c>
      <c r="B90" s="105" t="s">
        <v>117</v>
      </c>
      <c r="C90" s="106">
        <v>187</v>
      </c>
      <c r="D90" s="105" t="s">
        <v>121</v>
      </c>
      <c r="E90" s="105" t="s">
        <v>943</v>
      </c>
      <c r="F90" s="105" t="s">
        <v>120</v>
      </c>
      <c r="G90" s="105" t="s">
        <v>117</v>
      </c>
      <c r="H90" s="211">
        <v>1.704461</v>
      </c>
    </row>
    <row r="91" spans="1:8" ht="14.4" customHeight="1" x14ac:dyDescent="0.3">
      <c r="A91" s="105" t="s">
        <v>2830</v>
      </c>
      <c r="B91" s="105" t="s">
        <v>944</v>
      </c>
      <c r="C91" s="106">
        <v>188</v>
      </c>
      <c r="D91" s="105" t="s">
        <v>335</v>
      </c>
      <c r="E91" s="105" t="s">
        <v>335</v>
      </c>
      <c r="F91" s="105" t="s">
        <v>335</v>
      </c>
      <c r="G91" s="105" t="s">
        <v>335</v>
      </c>
      <c r="H91" s="211">
        <v>2.5357910000000001</v>
      </c>
    </row>
    <row r="92" spans="1:8" ht="14.4" customHeight="1" x14ac:dyDescent="0.3">
      <c r="A92" s="105" t="s">
        <v>2830</v>
      </c>
      <c r="B92" s="105" t="s">
        <v>944</v>
      </c>
      <c r="C92" s="106">
        <v>189</v>
      </c>
      <c r="D92" s="105" t="s">
        <v>335</v>
      </c>
      <c r="E92" s="105" t="s">
        <v>335</v>
      </c>
      <c r="F92" s="105" t="s">
        <v>335</v>
      </c>
      <c r="G92" s="105" t="s">
        <v>335</v>
      </c>
      <c r="H92" s="211">
        <v>2.2806350000000002</v>
      </c>
    </row>
    <row r="93" spans="1:8" ht="14.4" customHeight="1" x14ac:dyDescent="0.3">
      <c r="A93" s="105" t="s">
        <v>2830</v>
      </c>
      <c r="B93" s="105" t="s">
        <v>944</v>
      </c>
      <c r="C93" s="106">
        <v>190</v>
      </c>
      <c r="D93" s="105" t="s">
        <v>335</v>
      </c>
      <c r="E93" s="105" t="s">
        <v>335</v>
      </c>
      <c r="F93" s="105" t="s">
        <v>335</v>
      </c>
      <c r="G93" s="105" t="s">
        <v>335</v>
      </c>
      <c r="H93" s="211">
        <v>3.1611039999999999</v>
      </c>
    </row>
    <row r="94" spans="1:8" ht="14.4" customHeight="1" x14ac:dyDescent="0.3">
      <c r="A94" s="105" t="s">
        <v>2830</v>
      </c>
      <c r="B94" s="105" t="s">
        <v>944</v>
      </c>
      <c r="C94" s="106">
        <v>191</v>
      </c>
      <c r="D94" s="105" t="s">
        <v>335</v>
      </c>
      <c r="E94" s="105" t="s">
        <v>335</v>
      </c>
      <c r="F94" s="105" t="s">
        <v>335</v>
      </c>
      <c r="G94" s="105" t="s">
        <v>335</v>
      </c>
      <c r="H94" s="211">
        <v>3.4056989999999998</v>
      </c>
    </row>
    <row r="95" spans="1:8" ht="14.4" customHeight="1" x14ac:dyDescent="0.3">
      <c r="A95" s="105" t="s">
        <v>2830</v>
      </c>
      <c r="B95" s="105" t="s">
        <v>944</v>
      </c>
      <c r="C95" s="106">
        <v>192</v>
      </c>
      <c r="D95" s="105" t="s">
        <v>335</v>
      </c>
      <c r="E95" s="105" t="s">
        <v>335</v>
      </c>
      <c r="F95" s="105" t="s">
        <v>335</v>
      </c>
      <c r="G95" s="105" t="s">
        <v>335</v>
      </c>
      <c r="H95" s="211">
        <v>1.5293049999999999</v>
      </c>
    </row>
    <row r="96" spans="1:8" ht="14.4" customHeight="1" x14ac:dyDescent="0.3">
      <c r="A96" s="105" t="s">
        <v>2830</v>
      </c>
      <c r="B96" s="105" t="s">
        <v>944</v>
      </c>
      <c r="C96" s="106">
        <v>193</v>
      </c>
      <c r="D96" s="105" t="s">
        <v>335</v>
      </c>
      <c r="E96" s="105" t="s">
        <v>335</v>
      </c>
      <c r="F96" s="105" t="s">
        <v>335</v>
      </c>
      <c r="G96" s="105" t="s">
        <v>335</v>
      </c>
      <c r="H96" s="211">
        <v>5.485214</v>
      </c>
    </row>
    <row r="97" spans="1:8" ht="14.4" customHeight="1" x14ac:dyDescent="0.3">
      <c r="A97" s="105" t="s">
        <v>2830</v>
      </c>
      <c r="B97" s="105" t="s">
        <v>944</v>
      </c>
      <c r="C97" s="106">
        <v>194</v>
      </c>
      <c r="D97" s="105" t="s">
        <v>335</v>
      </c>
      <c r="E97" s="105" t="s">
        <v>335</v>
      </c>
      <c r="F97" s="105" t="s">
        <v>335</v>
      </c>
      <c r="G97" s="105" t="s">
        <v>335</v>
      </c>
      <c r="H97" s="211">
        <v>4.7953159999999997</v>
      </c>
    </row>
    <row r="98" spans="1:8" ht="14.4" customHeight="1" x14ac:dyDescent="0.3">
      <c r="A98" s="105" t="s">
        <v>2830</v>
      </c>
      <c r="B98" s="105" t="s">
        <v>944</v>
      </c>
      <c r="C98" s="106">
        <v>195</v>
      </c>
      <c r="D98" s="105" t="s">
        <v>335</v>
      </c>
      <c r="E98" s="105" t="s">
        <v>335</v>
      </c>
      <c r="F98" s="105" t="s">
        <v>335</v>
      </c>
      <c r="G98" s="105" t="s">
        <v>335</v>
      </c>
      <c r="H98" s="211">
        <v>4.4477640000000003</v>
      </c>
    </row>
    <row r="99" spans="1:8" ht="14.4" customHeight="1" x14ac:dyDescent="0.3">
      <c r="A99" s="105" t="s">
        <v>2830</v>
      </c>
      <c r="B99" s="105" t="s">
        <v>944</v>
      </c>
      <c r="C99" s="106">
        <v>196</v>
      </c>
      <c r="D99" s="105" t="s">
        <v>335</v>
      </c>
      <c r="E99" s="105" t="s">
        <v>335</v>
      </c>
      <c r="F99" s="105" t="s">
        <v>335</v>
      </c>
      <c r="G99" s="105" t="s">
        <v>335</v>
      </c>
      <c r="H99" s="211">
        <v>4.6748050000000001</v>
      </c>
    </row>
    <row r="100" spans="1:8" ht="14.4" customHeight="1" x14ac:dyDescent="0.3">
      <c r="A100" s="105" t="s">
        <v>2830</v>
      </c>
      <c r="B100" s="105" t="s">
        <v>944</v>
      </c>
      <c r="C100" s="106">
        <v>197</v>
      </c>
      <c r="D100" s="105" t="s">
        <v>335</v>
      </c>
      <c r="E100" s="105" t="s">
        <v>335</v>
      </c>
      <c r="F100" s="105" t="s">
        <v>335</v>
      </c>
      <c r="G100" s="105" t="s">
        <v>335</v>
      </c>
      <c r="H100" s="211">
        <v>1.121961</v>
      </c>
    </row>
    <row r="101" spans="1:8" ht="14.4" customHeight="1" x14ac:dyDescent="0.3">
      <c r="A101" s="105" t="s">
        <v>2830</v>
      </c>
      <c r="B101" s="105" t="s">
        <v>944</v>
      </c>
      <c r="C101" s="106">
        <v>198</v>
      </c>
      <c r="D101" s="105" t="s">
        <v>335</v>
      </c>
      <c r="E101" s="105" t="s">
        <v>335</v>
      </c>
      <c r="F101" s="105" t="s">
        <v>335</v>
      </c>
      <c r="G101" s="105" t="s">
        <v>335</v>
      </c>
      <c r="H101" s="211">
        <v>5.7834000000000003</v>
      </c>
    </row>
    <row r="102" spans="1:8" ht="14.4" customHeight="1" x14ac:dyDescent="0.3">
      <c r="A102" s="105" t="s">
        <v>2830</v>
      </c>
      <c r="B102" s="105" t="s">
        <v>944</v>
      </c>
      <c r="C102" s="106">
        <v>199</v>
      </c>
      <c r="D102" s="105" t="s">
        <v>335</v>
      </c>
      <c r="E102" s="105" t="s">
        <v>335</v>
      </c>
      <c r="F102" s="105" t="s">
        <v>335</v>
      </c>
      <c r="G102" s="105" t="s">
        <v>335</v>
      </c>
      <c r="H102" s="211">
        <v>1.1719649999999999</v>
      </c>
    </row>
    <row r="103" spans="1:8" ht="14.4" customHeight="1" x14ac:dyDescent="0.3">
      <c r="A103" s="105" t="s">
        <v>2830</v>
      </c>
      <c r="B103" s="105" t="s">
        <v>944</v>
      </c>
      <c r="C103" s="106">
        <v>200</v>
      </c>
      <c r="D103" s="105" t="s">
        <v>335</v>
      </c>
      <c r="E103" s="105" t="s">
        <v>335</v>
      </c>
      <c r="F103" s="105" t="s">
        <v>335</v>
      </c>
      <c r="G103" s="105" t="s">
        <v>335</v>
      </c>
      <c r="H103" s="211">
        <v>2.9687239999999999</v>
      </c>
    </row>
    <row r="104" spans="1:8" ht="14.4" customHeight="1" x14ac:dyDescent="0.3">
      <c r="A104" s="105" t="s">
        <v>2830</v>
      </c>
      <c r="B104" s="105" t="s">
        <v>944</v>
      </c>
      <c r="C104" s="106">
        <v>201</v>
      </c>
      <c r="D104" s="105" t="s">
        <v>335</v>
      </c>
      <c r="E104" s="105" t="s">
        <v>335</v>
      </c>
      <c r="F104" s="105" t="s">
        <v>335</v>
      </c>
      <c r="G104" s="105" t="s">
        <v>335</v>
      </c>
      <c r="H104" s="211">
        <v>3.8669120000000001</v>
      </c>
    </row>
    <row r="105" spans="1:8" ht="14.4" customHeight="1" x14ac:dyDescent="0.3">
      <c r="A105" s="105" t="s">
        <v>2830</v>
      </c>
      <c r="B105" s="105" t="s">
        <v>944</v>
      </c>
      <c r="C105" s="106">
        <v>202</v>
      </c>
      <c r="D105" s="105" t="s">
        <v>335</v>
      </c>
      <c r="E105" s="105" t="s">
        <v>335</v>
      </c>
      <c r="F105" s="105" t="s">
        <v>335</v>
      </c>
      <c r="G105" s="105" t="s">
        <v>335</v>
      </c>
      <c r="H105" s="211">
        <v>3.8123170000000002</v>
      </c>
    </row>
    <row r="106" spans="1:8" ht="14.4" customHeight="1" x14ac:dyDescent="0.3">
      <c r="A106" s="105" t="s">
        <v>2830</v>
      </c>
      <c r="B106" s="105" t="s">
        <v>944</v>
      </c>
      <c r="C106" s="106">
        <v>203</v>
      </c>
      <c r="D106" s="105" t="s">
        <v>335</v>
      </c>
      <c r="E106" s="105" t="s">
        <v>335</v>
      </c>
      <c r="F106" s="105" t="s">
        <v>335</v>
      </c>
      <c r="G106" s="105" t="s">
        <v>335</v>
      </c>
      <c r="H106" s="211">
        <v>3.4717169999999999</v>
      </c>
    </row>
    <row r="107" spans="1:8" ht="14.4" customHeight="1" x14ac:dyDescent="0.3">
      <c r="A107" s="105" t="s">
        <v>2830</v>
      </c>
      <c r="B107" s="105" t="s">
        <v>944</v>
      </c>
      <c r="C107" s="106">
        <v>204</v>
      </c>
      <c r="D107" s="105" t="s">
        <v>335</v>
      </c>
      <c r="E107" s="105" t="s">
        <v>335</v>
      </c>
      <c r="F107" s="105" t="s">
        <v>335</v>
      </c>
      <c r="G107" s="105" t="s">
        <v>335</v>
      </c>
      <c r="H107" s="211">
        <v>5.115971</v>
      </c>
    </row>
    <row r="108" spans="1:8" ht="14.4" customHeight="1" x14ac:dyDescent="0.3">
      <c r="A108" s="105" t="s">
        <v>2830</v>
      </c>
      <c r="B108" s="105" t="s">
        <v>117</v>
      </c>
      <c r="C108" s="106">
        <v>205</v>
      </c>
      <c r="D108" s="105" t="s">
        <v>121</v>
      </c>
      <c r="E108" s="105" t="s">
        <v>943</v>
      </c>
      <c r="F108" s="105" t="s">
        <v>120</v>
      </c>
      <c r="G108" s="105" t="s">
        <v>117</v>
      </c>
      <c r="H108" s="211">
        <v>2.6306150000000001</v>
      </c>
    </row>
    <row r="109" spans="1:8" ht="14.4" customHeight="1" x14ac:dyDescent="0.3">
      <c r="A109" s="105" t="s">
        <v>2830</v>
      </c>
      <c r="B109" s="105" t="s">
        <v>117</v>
      </c>
      <c r="C109" s="106">
        <v>206</v>
      </c>
      <c r="D109" s="105" t="s">
        <v>121</v>
      </c>
      <c r="E109" s="105" t="s">
        <v>943</v>
      </c>
      <c r="F109" s="105" t="s">
        <v>120</v>
      </c>
      <c r="G109" s="105" t="s">
        <v>117</v>
      </c>
      <c r="H109" s="211">
        <v>1.2795939999999999</v>
      </c>
    </row>
    <row r="110" spans="1:8" ht="14.4" customHeight="1" x14ac:dyDescent="0.3">
      <c r="A110" s="105" t="s">
        <v>2830</v>
      </c>
      <c r="B110" s="105" t="s">
        <v>117</v>
      </c>
      <c r="C110" s="106">
        <v>207</v>
      </c>
      <c r="D110" s="105" t="s">
        <v>121</v>
      </c>
      <c r="E110" s="105" t="s">
        <v>943</v>
      </c>
      <c r="F110" s="105" t="s">
        <v>120</v>
      </c>
      <c r="G110" s="105" t="s">
        <v>117</v>
      </c>
      <c r="H110" s="211">
        <v>1.1886110000000001</v>
      </c>
    </row>
    <row r="111" spans="1:8" ht="14.4" customHeight="1" x14ac:dyDescent="0.3">
      <c r="A111" s="105" t="s">
        <v>2830</v>
      </c>
      <c r="B111" s="105" t="s">
        <v>117</v>
      </c>
      <c r="C111" s="106">
        <v>208</v>
      </c>
      <c r="D111" s="105" t="s">
        <v>121</v>
      </c>
      <c r="E111" s="105" t="s">
        <v>943</v>
      </c>
      <c r="F111" s="105" t="s">
        <v>120</v>
      </c>
      <c r="G111" s="105" t="s">
        <v>117</v>
      </c>
      <c r="H111" s="211">
        <v>1.091396</v>
      </c>
    </row>
    <row r="112" spans="1:8" ht="14.4" customHeight="1" x14ac:dyDescent="0.3">
      <c r="A112" s="105" t="s">
        <v>2830</v>
      </c>
      <c r="B112" s="105" t="s">
        <v>944</v>
      </c>
      <c r="C112" s="106">
        <v>209</v>
      </c>
      <c r="D112" s="105" t="s">
        <v>335</v>
      </c>
      <c r="E112" s="105" t="s">
        <v>335</v>
      </c>
      <c r="F112" s="105" t="s">
        <v>335</v>
      </c>
      <c r="G112" s="105" t="s">
        <v>335</v>
      </c>
      <c r="H112" s="211">
        <v>3.523876</v>
      </c>
    </row>
    <row r="113" spans="1:8" ht="14.4" customHeight="1" x14ac:dyDescent="0.3">
      <c r="A113" s="105" t="s">
        <v>2830</v>
      </c>
      <c r="B113" s="105" t="s">
        <v>117</v>
      </c>
      <c r="C113" s="106">
        <v>210</v>
      </c>
      <c r="D113" s="105" t="s">
        <v>121</v>
      </c>
      <c r="E113" s="105" t="s">
        <v>943</v>
      </c>
      <c r="F113" s="105" t="s">
        <v>120</v>
      </c>
      <c r="G113" s="105" t="s">
        <v>117</v>
      </c>
      <c r="H113" s="211">
        <v>2.6772840000000002</v>
      </c>
    </row>
    <row r="114" spans="1:8" ht="14.4" customHeight="1" x14ac:dyDescent="0.3">
      <c r="A114" s="105" t="s">
        <v>2830</v>
      </c>
      <c r="B114" s="105" t="s">
        <v>117</v>
      </c>
      <c r="C114" s="106">
        <v>211</v>
      </c>
      <c r="D114" s="105" t="s">
        <v>121</v>
      </c>
      <c r="E114" s="105" t="s">
        <v>943</v>
      </c>
      <c r="F114" s="105" t="s">
        <v>120</v>
      </c>
      <c r="G114" s="105" t="s">
        <v>117</v>
      </c>
      <c r="H114" s="211">
        <v>0.44699899999999998</v>
      </c>
    </row>
    <row r="115" spans="1:8" ht="14.4" customHeight="1" x14ac:dyDescent="0.3">
      <c r="A115" s="105" t="s">
        <v>2830</v>
      </c>
      <c r="B115" s="105" t="s">
        <v>944</v>
      </c>
      <c r="C115" s="106">
        <v>212</v>
      </c>
      <c r="D115" s="105" t="s">
        <v>335</v>
      </c>
      <c r="E115" s="105" t="s">
        <v>335</v>
      </c>
      <c r="F115" s="105" t="s">
        <v>335</v>
      </c>
      <c r="G115" s="105" t="s">
        <v>335</v>
      </c>
      <c r="H115" s="211">
        <v>1.0297449999999999</v>
      </c>
    </row>
    <row r="116" spans="1:8" ht="14.4" customHeight="1" x14ac:dyDescent="0.3">
      <c r="A116" s="105" t="s">
        <v>2830</v>
      </c>
      <c r="B116" s="105" t="s">
        <v>944</v>
      </c>
      <c r="C116" s="106">
        <v>213</v>
      </c>
      <c r="D116" s="105" t="s">
        <v>335</v>
      </c>
      <c r="E116" s="105" t="s">
        <v>335</v>
      </c>
      <c r="F116" s="105" t="s">
        <v>335</v>
      </c>
      <c r="G116" s="105" t="s">
        <v>335</v>
      </c>
      <c r="H116" s="211">
        <v>4.1236269999999999</v>
      </c>
    </row>
    <row r="117" spans="1:8" ht="14.4" customHeight="1" x14ac:dyDescent="0.3">
      <c r="A117" s="105" t="s">
        <v>2830</v>
      </c>
      <c r="B117" s="105" t="s">
        <v>944</v>
      </c>
      <c r="C117" s="106">
        <v>214</v>
      </c>
      <c r="D117" s="105" t="s">
        <v>335</v>
      </c>
      <c r="E117" s="105" t="s">
        <v>335</v>
      </c>
      <c r="F117" s="105" t="s">
        <v>335</v>
      </c>
      <c r="G117" s="105" t="s">
        <v>335</v>
      </c>
      <c r="H117" s="211">
        <v>2.298352</v>
      </c>
    </row>
    <row r="118" spans="1:8" ht="14.4" customHeight="1" x14ac:dyDescent="0.3">
      <c r="A118" s="105" t="s">
        <v>2830</v>
      </c>
      <c r="B118" s="105" t="s">
        <v>944</v>
      </c>
      <c r="C118" s="106">
        <v>215</v>
      </c>
      <c r="D118" s="105" t="s">
        <v>335</v>
      </c>
      <c r="E118" s="105" t="s">
        <v>335</v>
      </c>
      <c r="F118" s="105" t="s">
        <v>335</v>
      </c>
      <c r="G118" s="105" t="s">
        <v>335</v>
      </c>
      <c r="H118" s="211">
        <v>1.7185459999999999</v>
      </c>
    </row>
    <row r="119" spans="1:8" ht="14.4" customHeight="1" x14ac:dyDescent="0.3">
      <c r="A119" s="105" t="s">
        <v>2830</v>
      </c>
      <c r="B119" s="105" t="s">
        <v>944</v>
      </c>
      <c r="C119" s="106">
        <v>216</v>
      </c>
      <c r="D119" s="105" t="s">
        <v>335</v>
      </c>
      <c r="E119" s="105" t="s">
        <v>335</v>
      </c>
      <c r="F119" s="105" t="s">
        <v>335</v>
      </c>
      <c r="G119" s="105" t="s">
        <v>335</v>
      </c>
      <c r="H119" s="211">
        <v>4.3471349999999997</v>
      </c>
    </row>
    <row r="120" spans="1:8" ht="14.4" customHeight="1" x14ac:dyDescent="0.3">
      <c r="A120" s="105" t="s">
        <v>2830</v>
      </c>
      <c r="B120" s="105" t="s">
        <v>944</v>
      </c>
      <c r="C120" s="106">
        <v>217</v>
      </c>
      <c r="D120" s="105" t="s">
        <v>335</v>
      </c>
      <c r="E120" s="105" t="s">
        <v>335</v>
      </c>
      <c r="F120" s="105" t="s">
        <v>335</v>
      </c>
      <c r="G120" s="105" t="s">
        <v>335</v>
      </c>
      <c r="H120" s="211">
        <v>3.9225140000000001</v>
      </c>
    </row>
    <row r="121" spans="1:8" ht="14.4" customHeight="1" x14ac:dyDescent="0.3">
      <c r="A121" s="105" t="s">
        <v>2830</v>
      </c>
      <c r="B121" s="105" t="s">
        <v>944</v>
      </c>
      <c r="C121" s="106">
        <v>218</v>
      </c>
      <c r="D121" s="105" t="s">
        <v>335</v>
      </c>
      <c r="E121" s="105" t="s">
        <v>335</v>
      </c>
      <c r="F121" s="105" t="s">
        <v>335</v>
      </c>
      <c r="G121" s="105" t="s">
        <v>335</v>
      </c>
      <c r="H121" s="211">
        <v>5.5513899999999996</v>
      </c>
    </row>
    <row r="122" spans="1:8" ht="14.4" customHeight="1" x14ac:dyDescent="0.3">
      <c r="A122" s="105" t="s">
        <v>2830</v>
      </c>
      <c r="B122" s="105" t="s">
        <v>944</v>
      </c>
      <c r="C122" s="106">
        <v>219</v>
      </c>
      <c r="D122" s="105" t="s">
        <v>335</v>
      </c>
      <c r="E122" s="105" t="s">
        <v>335</v>
      </c>
      <c r="F122" s="105" t="s">
        <v>335</v>
      </c>
      <c r="G122" s="105" t="s">
        <v>335</v>
      </c>
      <c r="H122" s="211">
        <v>3.505633</v>
      </c>
    </row>
    <row r="123" spans="1:8" ht="14.4" customHeight="1" x14ac:dyDescent="0.3">
      <c r="A123" s="105" t="s">
        <v>2830</v>
      </c>
      <c r="B123" s="105" t="s">
        <v>944</v>
      </c>
      <c r="C123" s="106">
        <v>220</v>
      </c>
      <c r="D123" s="105" t="s">
        <v>335</v>
      </c>
      <c r="E123" s="105" t="s">
        <v>335</v>
      </c>
      <c r="F123" s="105" t="s">
        <v>335</v>
      </c>
      <c r="G123" s="105" t="s">
        <v>335</v>
      </c>
      <c r="H123" s="211">
        <v>0.817944</v>
      </c>
    </row>
    <row r="124" spans="1:8" ht="14.4" customHeight="1" x14ac:dyDescent="0.3">
      <c r="A124" s="105" t="s">
        <v>2830</v>
      </c>
      <c r="B124" s="105" t="s">
        <v>944</v>
      </c>
      <c r="C124" s="106">
        <v>221</v>
      </c>
      <c r="D124" s="105" t="s">
        <v>335</v>
      </c>
      <c r="E124" s="105" t="s">
        <v>335</v>
      </c>
      <c r="F124" s="105" t="s">
        <v>335</v>
      </c>
      <c r="G124" s="105" t="s">
        <v>335</v>
      </c>
      <c r="H124" s="211">
        <v>4.1398609999999998</v>
      </c>
    </row>
    <row r="125" spans="1:8" ht="14.4" customHeight="1" x14ac:dyDescent="0.3">
      <c r="A125" s="105" t="s">
        <v>2830</v>
      </c>
      <c r="B125" s="105" t="s">
        <v>944</v>
      </c>
      <c r="C125" s="106">
        <v>222</v>
      </c>
      <c r="D125" s="105" t="s">
        <v>335</v>
      </c>
      <c r="E125" s="105" t="s">
        <v>335</v>
      </c>
      <c r="F125" s="105" t="s">
        <v>335</v>
      </c>
      <c r="G125" s="105" t="s">
        <v>335</v>
      </c>
      <c r="H125" s="211">
        <v>0.81199399999999999</v>
      </c>
    </row>
    <row r="126" spans="1:8" ht="14.4" customHeight="1" x14ac:dyDescent="0.3">
      <c r="A126" s="105" t="s">
        <v>2830</v>
      </c>
      <c r="B126" s="105" t="s">
        <v>944</v>
      </c>
      <c r="C126" s="106">
        <v>223</v>
      </c>
      <c r="D126" s="105" t="s">
        <v>335</v>
      </c>
      <c r="E126" s="105" t="s">
        <v>335</v>
      </c>
      <c r="F126" s="105" t="s">
        <v>335</v>
      </c>
      <c r="G126" s="105" t="s">
        <v>335</v>
      </c>
      <c r="H126" s="211">
        <v>1.577869</v>
      </c>
    </row>
    <row r="127" spans="1:8" ht="14.4" customHeight="1" x14ac:dyDescent="0.3">
      <c r="A127" s="105" t="s">
        <v>2830</v>
      </c>
      <c r="B127" s="105" t="s">
        <v>944</v>
      </c>
      <c r="C127" s="106">
        <v>224</v>
      </c>
      <c r="D127" s="105" t="s">
        <v>335</v>
      </c>
      <c r="E127" s="105" t="s">
        <v>335</v>
      </c>
      <c r="F127" s="105" t="s">
        <v>335</v>
      </c>
      <c r="G127" s="105" t="s">
        <v>335</v>
      </c>
      <c r="H127" s="211">
        <v>3.9500790000000001</v>
      </c>
    </row>
    <row r="128" spans="1:8" ht="14.4" customHeight="1" x14ac:dyDescent="0.3">
      <c r="A128" s="105" t="s">
        <v>2830</v>
      </c>
      <c r="B128" s="105" t="s">
        <v>117</v>
      </c>
      <c r="C128" s="106">
        <v>225</v>
      </c>
      <c r="D128" s="105" t="s">
        <v>121</v>
      </c>
      <c r="E128" s="105" t="s">
        <v>943</v>
      </c>
      <c r="F128" s="105" t="s">
        <v>120</v>
      </c>
      <c r="G128" s="105" t="s">
        <v>117</v>
      </c>
      <c r="H128" s="211">
        <v>1.3952020000000001</v>
      </c>
    </row>
    <row r="129" spans="1:8" ht="14.4" customHeight="1" x14ac:dyDescent="0.3">
      <c r="A129" s="105" t="s">
        <v>2830</v>
      </c>
      <c r="B129" s="105" t="s">
        <v>117</v>
      </c>
      <c r="C129" s="106">
        <v>226</v>
      </c>
      <c r="D129" s="105" t="s">
        <v>121</v>
      </c>
      <c r="E129" s="105" t="s">
        <v>943</v>
      </c>
      <c r="F129" s="105" t="s">
        <v>120</v>
      </c>
      <c r="G129" s="105" t="s">
        <v>117</v>
      </c>
      <c r="H129" s="211">
        <v>0.73907800000000001</v>
      </c>
    </row>
    <row r="130" spans="1:8" ht="14.4" customHeight="1" x14ac:dyDescent="0.3">
      <c r="A130" s="105" t="s">
        <v>2830</v>
      </c>
      <c r="B130" s="105" t="s">
        <v>117</v>
      </c>
      <c r="C130" s="106">
        <v>227</v>
      </c>
      <c r="D130" s="105" t="s">
        <v>121</v>
      </c>
      <c r="E130" s="105" t="s">
        <v>943</v>
      </c>
      <c r="F130" s="105" t="s">
        <v>120</v>
      </c>
      <c r="G130" s="105" t="s">
        <v>117</v>
      </c>
      <c r="H130" s="211">
        <v>1.3607670000000001</v>
      </c>
    </row>
    <row r="131" spans="1:8" ht="14.4" customHeight="1" x14ac:dyDescent="0.3">
      <c r="A131" s="105" t="s">
        <v>2830</v>
      </c>
      <c r="B131" s="105" t="s">
        <v>117</v>
      </c>
      <c r="C131" s="106">
        <v>228</v>
      </c>
      <c r="D131" s="105" t="s">
        <v>121</v>
      </c>
      <c r="E131" s="105" t="s">
        <v>943</v>
      </c>
      <c r="F131" s="105" t="s">
        <v>120</v>
      </c>
      <c r="G131" s="105" t="s">
        <v>117</v>
      </c>
      <c r="H131" s="211">
        <v>5.2538650000000002</v>
      </c>
    </row>
    <row r="132" spans="1:8" ht="14.4" customHeight="1" x14ac:dyDescent="0.3">
      <c r="A132" s="105" t="s">
        <v>2830</v>
      </c>
      <c r="B132" s="105" t="s">
        <v>117</v>
      </c>
      <c r="C132" s="106">
        <v>229</v>
      </c>
      <c r="D132" s="105" t="s">
        <v>121</v>
      </c>
      <c r="E132" s="105" t="s">
        <v>943</v>
      </c>
      <c r="F132" s="105" t="s">
        <v>120</v>
      </c>
      <c r="G132" s="105" t="s">
        <v>117</v>
      </c>
      <c r="H132" s="211">
        <v>0.933396</v>
      </c>
    </row>
    <row r="133" spans="1:8" ht="14.4" customHeight="1" x14ac:dyDescent="0.3">
      <c r="A133" s="105" t="s">
        <v>2830</v>
      </c>
      <c r="B133" s="105" t="s">
        <v>117</v>
      </c>
      <c r="C133" s="106">
        <v>230</v>
      </c>
      <c r="D133" s="105" t="s">
        <v>121</v>
      </c>
      <c r="E133" s="105" t="s">
        <v>943</v>
      </c>
      <c r="F133" s="105" t="s">
        <v>120</v>
      </c>
      <c r="G133" s="105" t="s">
        <v>117</v>
      </c>
      <c r="H133" s="211">
        <v>3.0773799999999998</v>
      </c>
    </row>
    <row r="134" spans="1:8" ht="14.4" customHeight="1" x14ac:dyDescent="0.3">
      <c r="A134" s="105" t="s">
        <v>2830</v>
      </c>
      <c r="B134" s="105" t="s">
        <v>117</v>
      </c>
      <c r="C134" s="106">
        <v>231</v>
      </c>
      <c r="D134" s="105" t="s">
        <v>121</v>
      </c>
      <c r="E134" s="105" t="s">
        <v>943</v>
      </c>
      <c r="F134" s="105" t="s">
        <v>120</v>
      </c>
      <c r="G134" s="105" t="s">
        <v>117</v>
      </c>
      <c r="H134" s="211">
        <v>0.456619</v>
      </c>
    </row>
    <row r="135" spans="1:8" ht="14.4" customHeight="1" x14ac:dyDescent="0.3">
      <c r="A135" s="105" t="s">
        <v>2830</v>
      </c>
      <c r="B135" s="105" t="s">
        <v>117</v>
      </c>
      <c r="C135" s="106">
        <v>232</v>
      </c>
      <c r="D135" s="105" t="s">
        <v>121</v>
      </c>
      <c r="E135" s="105" t="s">
        <v>943</v>
      </c>
      <c r="F135" s="105" t="s">
        <v>120</v>
      </c>
      <c r="G135" s="105" t="s">
        <v>117</v>
      </c>
      <c r="H135" s="211">
        <v>0.79885099999999998</v>
      </c>
    </row>
    <row r="136" spans="1:8" ht="14.4" customHeight="1" x14ac:dyDescent="0.3">
      <c r="A136" s="105" t="s">
        <v>2830</v>
      </c>
      <c r="B136" s="105" t="s">
        <v>944</v>
      </c>
      <c r="C136" s="106">
        <v>233</v>
      </c>
      <c r="D136" s="105" t="s">
        <v>335</v>
      </c>
      <c r="E136" s="105" t="s">
        <v>335</v>
      </c>
      <c r="F136" s="105" t="s">
        <v>335</v>
      </c>
      <c r="G136" s="105" t="s">
        <v>335</v>
      </c>
      <c r="H136" s="211">
        <v>1.2505729999999999</v>
      </c>
    </row>
    <row r="137" spans="1:8" ht="14.4" customHeight="1" x14ac:dyDescent="0.3">
      <c r="A137" s="105" t="s">
        <v>2830</v>
      </c>
      <c r="B137" s="105" t="s">
        <v>944</v>
      </c>
      <c r="C137" s="106">
        <v>234</v>
      </c>
      <c r="D137" s="105" t="s">
        <v>335</v>
      </c>
      <c r="E137" s="105" t="s">
        <v>335</v>
      </c>
      <c r="F137" s="105" t="s">
        <v>335</v>
      </c>
      <c r="G137" s="105" t="s">
        <v>335</v>
      </c>
      <c r="H137" s="211">
        <v>2.476801</v>
      </c>
    </row>
    <row r="138" spans="1:8" ht="14.4" customHeight="1" x14ac:dyDescent="0.3">
      <c r="A138" s="105" t="s">
        <v>2830</v>
      </c>
      <c r="B138" s="105" t="s">
        <v>944</v>
      </c>
      <c r="C138" s="106">
        <v>235</v>
      </c>
      <c r="D138" s="105" t="s">
        <v>335</v>
      </c>
      <c r="E138" s="105" t="s">
        <v>335</v>
      </c>
      <c r="F138" s="105" t="s">
        <v>335</v>
      </c>
      <c r="G138" s="105" t="s">
        <v>335</v>
      </c>
      <c r="H138" s="211">
        <v>4.7306759999999999</v>
      </c>
    </row>
    <row r="139" spans="1:8" ht="14.4" customHeight="1" x14ac:dyDescent="0.3">
      <c r="A139" s="105" t="s">
        <v>2830</v>
      </c>
      <c r="B139" s="105" t="s">
        <v>944</v>
      </c>
      <c r="C139" s="106">
        <v>236</v>
      </c>
      <c r="D139" s="105" t="s">
        <v>335</v>
      </c>
      <c r="E139" s="105" t="s">
        <v>335</v>
      </c>
      <c r="F139" s="105" t="s">
        <v>335</v>
      </c>
      <c r="G139" s="105" t="s">
        <v>335</v>
      </c>
      <c r="H139" s="211">
        <v>4.6934820000000004</v>
      </c>
    </row>
    <row r="140" spans="1:8" ht="14.4" customHeight="1" x14ac:dyDescent="0.3">
      <c r="A140" s="105" t="s">
        <v>2830</v>
      </c>
      <c r="B140" s="105" t="s">
        <v>944</v>
      </c>
      <c r="C140" s="106">
        <v>237</v>
      </c>
      <c r="D140" s="105" t="s">
        <v>335</v>
      </c>
      <c r="E140" s="105" t="s">
        <v>335</v>
      </c>
      <c r="F140" s="105" t="s">
        <v>335</v>
      </c>
      <c r="G140" s="105" t="s">
        <v>335</v>
      </c>
      <c r="H140" s="211">
        <v>3.6087720000000001</v>
      </c>
    </row>
    <row r="141" spans="1:8" ht="14.4" customHeight="1" x14ac:dyDescent="0.3">
      <c r="A141" s="105" t="s">
        <v>2830</v>
      </c>
      <c r="B141" s="105" t="s">
        <v>117</v>
      </c>
      <c r="C141" s="106">
        <v>238</v>
      </c>
      <c r="D141" s="105" t="s">
        <v>121</v>
      </c>
      <c r="E141" s="105" t="s">
        <v>943</v>
      </c>
      <c r="F141" s="105" t="s">
        <v>120</v>
      </c>
      <c r="G141" s="105" t="s">
        <v>117</v>
      </c>
      <c r="H141" s="211">
        <v>3.0341170000000002</v>
      </c>
    </row>
    <row r="142" spans="1:8" ht="14.4" customHeight="1" x14ac:dyDescent="0.3">
      <c r="A142" s="105" t="s">
        <v>2830</v>
      </c>
      <c r="B142" s="105" t="s">
        <v>117</v>
      </c>
      <c r="C142" s="106">
        <v>239</v>
      </c>
      <c r="D142" s="105" t="s">
        <v>121</v>
      </c>
      <c r="E142" s="105" t="s">
        <v>943</v>
      </c>
      <c r="F142" s="105" t="s">
        <v>120</v>
      </c>
      <c r="G142" s="105" t="s">
        <v>117</v>
      </c>
      <c r="H142" s="211">
        <v>1.1547940000000001</v>
      </c>
    </row>
    <row r="143" spans="1:8" ht="14.4" customHeight="1" x14ac:dyDescent="0.3">
      <c r="A143" s="105" t="s">
        <v>2830</v>
      </c>
      <c r="B143" s="105" t="s">
        <v>117</v>
      </c>
      <c r="C143" s="106">
        <v>240</v>
      </c>
      <c r="D143" s="105" t="s">
        <v>121</v>
      </c>
      <c r="E143" s="105" t="s">
        <v>943</v>
      </c>
      <c r="F143" s="105" t="s">
        <v>120</v>
      </c>
      <c r="G143" s="105" t="s">
        <v>117</v>
      </c>
      <c r="H143" s="211">
        <v>1.65954</v>
      </c>
    </row>
    <row r="144" spans="1:8" ht="14.4" customHeight="1" x14ac:dyDescent="0.3">
      <c r="A144" s="105" t="s">
        <v>2830</v>
      </c>
      <c r="B144" s="105" t="s">
        <v>944</v>
      </c>
      <c r="C144" s="106">
        <v>241</v>
      </c>
      <c r="D144" s="105" t="s">
        <v>335</v>
      </c>
      <c r="E144" s="105" t="s">
        <v>335</v>
      </c>
      <c r="F144" s="105" t="s">
        <v>335</v>
      </c>
      <c r="G144" s="105" t="s">
        <v>335</v>
      </c>
      <c r="H144" s="211">
        <v>5.8039180000000004</v>
      </c>
    </row>
    <row r="145" spans="1:8" ht="14.4" customHeight="1" x14ac:dyDescent="0.3">
      <c r="A145" s="105" t="s">
        <v>2830</v>
      </c>
      <c r="B145" s="105" t="s">
        <v>944</v>
      </c>
      <c r="C145" s="106">
        <v>242</v>
      </c>
      <c r="D145" s="105" t="s">
        <v>335</v>
      </c>
      <c r="E145" s="105" t="s">
        <v>335</v>
      </c>
      <c r="F145" s="105" t="s">
        <v>335</v>
      </c>
      <c r="G145" s="105" t="s">
        <v>335</v>
      </c>
      <c r="H145" s="211">
        <v>2.91337</v>
      </c>
    </row>
    <row r="146" spans="1:8" ht="14.4" customHeight="1" x14ac:dyDescent="0.3">
      <c r="A146" s="105" t="s">
        <v>2830</v>
      </c>
      <c r="B146" s="105" t="s">
        <v>944</v>
      </c>
      <c r="C146" s="106">
        <v>243</v>
      </c>
      <c r="D146" s="105" t="s">
        <v>335</v>
      </c>
      <c r="E146" s="105" t="s">
        <v>335</v>
      </c>
      <c r="F146" s="105" t="s">
        <v>335</v>
      </c>
      <c r="G146" s="105" t="s">
        <v>335</v>
      </c>
      <c r="H146" s="211">
        <v>5.592149</v>
      </c>
    </row>
    <row r="147" spans="1:8" ht="14.4" customHeight="1" x14ac:dyDescent="0.3">
      <c r="A147" s="105" t="s">
        <v>2830</v>
      </c>
      <c r="B147" s="105" t="s">
        <v>944</v>
      </c>
      <c r="C147" s="106">
        <v>244</v>
      </c>
      <c r="D147" s="105" t="s">
        <v>335</v>
      </c>
      <c r="E147" s="105" t="s">
        <v>335</v>
      </c>
      <c r="F147" s="105" t="s">
        <v>335</v>
      </c>
      <c r="G147" s="105" t="s">
        <v>335</v>
      </c>
      <c r="H147" s="211">
        <v>2.4393289999999999</v>
      </c>
    </row>
    <row r="148" spans="1:8" ht="14.4" customHeight="1" x14ac:dyDescent="0.3">
      <c r="A148" s="105" t="s">
        <v>2830</v>
      </c>
      <c r="B148" s="105" t="s">
        <v>944</v>
      </c>
      <c r="C148" s="106">
        <v>245</v>
      </c>
      <c r="D148" s="105" t="s">
        <v>335</v>
      </c>
      <c r="E148" s="105" t="s">
        <v>335</v>
      </c>
      <c r="F148" s="105" t="s">
        <v>335</v>
      </c>
      <c r="G148" s="105" t="s">
        <v>335</v>
      </c>
      <c r="H148" s="211">
        <v>3.546017</v>
      </c>
    </row>
    <row r="149" spans="1:8" ht="14.4" customHeight="1" x14ac:dyDescent="0.3">
      <c r="A149" s="105" t="s">
        <v>2830</v>
      </c>
      <c r="B149" s="105" t="s">
        <v>944</v>
      </c>
      <c r="C149" s="106">
        <v>246</v>
      </c>
      <c r="D149" s="105" t="s">
        <v>335</v>
      </c>
      <c r="E149" s="105" t="s">
        <v>335</v>
      </c>
      <c r="F149" s="105" t="s">
        <v>335</v>
      </c>
      <c r="G149" s="105" t="s">
        <v>335</v>
      </c>
      <c r="H149" s="211">
        <v>2.8445260000000001</v>
      </c>
    </row>
    <row r="150" spans="1:8" ht="14.4" customHeight="1" x14ac:dyDescent="0.3">
      <c r="A150" s="105" t="s">
        <v>2830</v>
      </c>
      <c r="B150" s="105" t="s">
        <v>944</v>
      </c>
      <c r="C150" s="106">
        <v>247</v>
      </c>
      <c r="D150" s="105" t="s">
        <v>335</v>
      </c>
      <c r="E150" s="105" t="s">
        <v>335</v>
      </c>
      <c r="F150" s="105" t="s">
        <v>335</v>
      </c>
      <c r="G150" s="105" t="s">
        <v>335</v>
      </c>
      <c r="H150" s="211">
        <v>2.7345000000000002</v>
      </c>
    </row>
    <row r="151" spans="1:8" ht="14.4" customHeight="1" x14ac:dyDescent="0.3">
      <c r="A151" s="105" t="s">
        <v>2830</v>
      </c>
      <c r="B151" s="105" t="s">
        <v>117</v>
      </c>
      <c r="C151" s="106">
        <v>248</v>
      </c>
      <c r="D151" s="105" t="s">
        <v>121</v>
      </c>
      <c r="E151" s="105" t="s">
        <v>943</v>
      </c>
      <c r="F151" s="105" t="s">
        <v>120</v>
      </c>
      <c r="G151" s="105" t="s">
        <v>117</v>
      </c>
      <c r="H151" s="211">
        <v>1.2816799999999999</v>
      </c>
    </row>
    <row r="152" spans="1:8" ht="14.4" customHeight="1" x14ac:dyDescent="0.3">
      <c r="A152" s="105" t="s">
        <v>2830</v>
      </c>
      <c r="B152" s="105" t="s">
        <v>944</v>
      </c>
      <c r="C152" s="106">
        <v>249</v>
      </c>
      <c r="D152" s="105" t="s">
        <v>335</v>
      </c>
      <c r="E152" s="105" t="s">
        <v>335</v>
      </c>
      <c r="F152" s="105" t="s">
        <v>335</v>
      </c>
      <c r="G152" s="105" t="s">
        <v>335</v>
      </c>
      <c r="H152" s="211">
        <v>2.3782160000000001</v>
      </c>
    </row>
    <row r="153" spans="1:8" ht="14.4" customHeight="1" x14ac:dyDescent="0.3">
      <c r="A153" s="105" t="s">
        <v>2830</v>
      </c>
      <c r="B153" s="105" t="s">
        <v>117</v>
      </c>
      <c r="C153" s="106">
        <v>250</v>
      </c>
      <c r="D153" s="105" t="s">
        <v>121</v>
      </c>
      <c r="E153" s="105" t="s">
        <v>943</v>
      </c>
      <c r="F153" s="105" t="s">
        <v>120</v>
      </c>
      <c r="G153" s="105" t="s">
        <v>117</v>
      </c>
      <c r="H153" s="211">
        <v>1.783013</v>
      </c>
    </row>
    <row r="154" spans="1:8" ht="14.4" customHeight="1" x14ac:dyDescent="0.3">
      <c r="A154" s="105" t="s">
        <v>2830</v>
      </c>
      <c r="B154" s="105" t="s">
        <v>117</v>
      </c>
      <c r="C154" s="106">
        <v>251</v>
      </c>
      <c r="D154" s="105" t="s">
        <v>121</v>
      </c>
      <c r="E154" s="105" t="s">
        <v>943</v>
      </c>
      <c r="F154" s="105" t="s">
        <v>120</v>
      </c>
      <c r="G154" s="105" t="s">
        <v>117</v>
      </c>
      <c r="H154" s="211">
        <v>1.057491</v>
      </c>
    </row>
    <row r="155" spans="1:8" ht="14.4" customHeight="1" x14ac:dyDescent="0.3">
      <c r="A155" s="105" t="s">
        <v>2830</v>
      </c>
      <c r="B155" s="105" t="s">
        <v>944</v>
      </c>
      <c r="C155" s="106">
        <v>252</v>
      </c>
      <c r="D155" s="105" t="s">
        <v>335</v>
      </c>
      <c r="E155" s="105" t="s">
        <v>335</v>
      </c>
      <c r="F155" s="105" t="s">
        <v>335</v>
      </c>
      <c r="G155" s="105" t="s">
        <v>335</v>
      </c>
      <c r="H155" s="211">
        <v>2.8289970000000002</v>
      </c>
    </row>
    <row r="156" spans="1:8" ht="14.4" customHeight="1" x14ac:dyDescent="0.3">
      <c r="A156" s="105" t="s">
        <v>2830</v>
      </c>
      <c r="B156" s="105" t="s">
        <v>117</v>
      </c>
      <c r="C156" s="106">
        <v>253</v>
      </c>
      <c r="D156" s="105" t="s">
        <v>121</v>
      </c>
      <c r="E156" s="105" t="s">
        <v>943</v>
      </c>
      <c r="F156" s="105" t="s">
        <v>120</v>
      </c>
      <c r="G156" s="105" t="s">
        <v>117</v>
      </c>
      <c r="H156" s="211">
        <v>0.79529499999999997</v>
      </c>
    </row>
    <row r="157" spans="1:8" ht="14.4" customHeight="1" x14ac:dyDescent="0.3">
      <c r="A157" s="105" t="s">
        <v>2830</v>
      </c>
      <c r="B157" s="105" t="s">
        <v>944</v>
      </c>
      <c r="C157" s="106">
        <v>254</v>
      </c>
      <c r="D157" s="105" t="s">
        <v>335</v>
      </c>
      <c r="E157" s="105" t="s">
        <v>335</v>
      </c>
      <c r="F157" s="105" t="s">
        <v>335</v>
      </c>
      <c r="G157" s="105" t="s">
        <v>335</v>
      </c>
      <c r="H157" s="211">
        <v>2.6417419999999998</v>
      </c>
    </row>
    <row r="158" spans="1:8" ht="14.4" customHeight="1" x14ac:dyDescent="0.3">
      <c r="A158" s="105" t="s">
        <v>2830</v>
      </c>
      <c r="B158" s="105" t="s">
        <v>117</v>
      </c>
      <c r="C158" s="106">
        <v>255</v>
      </c>
      <c r="D158" s="105" t="s">
        <v>121</v>
      </c>
      <c r="E158" s="105" t="s">
        <v>943</v>
      </c>
      <c r="F158" s="105" t="s">
        <v>120</v>
      </c>
      <c r="G158" s="105" t="s">
        <v>117</v>
      </c>
      <c r="H158" s="211">
        <v>1.667098</v>
      </c>
    </row>
    <row r="159" spans="1:8" ht="14.4" customHeight="1" x14ac:dyDescent="0.3">
      <c r="A159" s="105" t="s">
        <v>2830</v>
      </c>
      <c r="B159" s="105" t="s">
        <v>117</v>
      </c>
      <c r="C159" s="106">
        <v>256</v>
      </c>
      <c r="D159" s="105" t="s">
        <v>121</v>
      </c>
      <c r="E159" s="105" t="s">
        <v>943</v>
      </c>
      <c r="F159" s="105" t="s">
        <v>120</v>
      </c>
      <c r="G159" s="105" t="s">
        <v>117</v>
      </c>
      <c r="H159" s="211">
        <v>0.96971700000000005</v>
      </c>
    </row>
    <row r="160" spans="1:8" ht="14.4" customHeight="1" x14ac:dyDescent="0.3">
      <c r="A160" s="105" t="s">
        <v>2830</v>
      </c>
      <c r="B160" s="105" t="s">
        <v>944</v>
      </c>
      <c r="C160" s="106">
        <v>257</v>
      </c>
      <c r="D160" s="105" t="s">
        <v>335</v>
      </c>
      <c r="E160" s="105" t="s">
        <v>335</v>
      </c>
      <c r="F160" s="105" t="s">
        <v>335</v>
      </c>
      <c r="G160" s="105" t="s">
        <v>335</v>
      </c>
      <c r="H160" s="211">
        <v>2.3423690000000001</v>
      </c>
    </row>
    <row r="161" spans="1:8" ht="14.4" customHeight="1" x14ac:dyDescent="0.3">
      <c r="A161" s="105" t="s">
        <v>2830</v>
      </c>
      <c r="B161" s="105" t="s">
        <v>944</v>
      </c>
      <c r="C161" s="106">
        <v>258</v>
      </c>
      <c r="D161" s="105" t="s">
        <v>335</v>
      </c>
      <c r="E161" s="105" t="s">
        <v>335</v>
      </c>
      <c r="F161" s="105" t="s">
        <v>335</v>
      </c>
      <c r="G161" s="105" t="s">
        <v>335</v>
      </c>
      <c r="H161" s="211">
        <v>3.4379179999999998</v>
      </c>
    </row>
    <row r="162" spans="1:8" ht="14.4" customHeight="1" x14ac:dyDescent="0.3">
      <c r="A162" s="105" t="s">
        <v>2830</v>
      </c>
      <c r="B162" s="105" t="s">
        <v>944</v>
      </c>
      <c r="C162" s="106">
        <v>259</v>
      </c>
      <c r="D162" s="105" t="s">
        <v>335</v>
      </c>
      <c r="E162" s="105" t="s">
        <v>335</v>
      </c>
      <c r="F162" s="105" t="s">
        <v>335</v>
      </c>
      <c r="G162" s="105" t="s">
        <v>335</v>
      </c>
      <c r="H162" s="211">
        <v>2.30247</v>
      </c>
    </row>
    <row r="163" spans="1:8" ht="14.4" customHeight="1" x14ac:dyDescent="0.3">
      <c r="A163" s="105" t="s">
        <v>2830</v>
      </c>
      <c r="B163" s="105" t="s">
        <v>944</v>
      </c>
      <c r="C163" s="106">
        <v>260</v>
      </c>
      <c r="D163" s="105" t="s">
        <v>335</v>
      </c>
      <c r="E163" s="105" t="s">
        <v>335</v>
      </c>
      <c r="F163" s="105" t="s">
        <v>335</v>
      </c>
      <c r="G163" s="105" t="s">
        <v>335</v>
      </c>
      <c r="H163" s="211">
        <v>3.5029859999999999</v>
      </c>
    </row>
    <row r="164" spans="1:8" ht="14.4" customHeight="1" x14ac:dyDescent="0.3">
      <c r="A164" s="105" t="s">
        <v>2830</v>
      </c>
      <c r="B164" s="105" t="s">
        <v>944</v>
      </c>
      <c r="C164" s="106">
        <v>261</v>
      </c>
      <c r="D164" s="105" t="s">
        <v>335</v>
      </c>
      <c r="E164" s="105" t="s">
        <v>335</v>
      </c>
      <c r="F164" s="105" t="s">
        <v>335</v>
      </c>
      <c r="G164" s="105" t="s">
        <v>335</v>
      </c>
      <c r="H164" s="211">
        <v>3.9424519999999998</v>
      </c>
    </row>
    <row r="165" spans="1:8" ht="14.4" customHeight="1" x14ac:dyDescent="0.3">
      <c r="A165" s="105" t="s">
        <v>2830</v>
      </c>
      <c r="B165" s="105" t="s">
        <v>944</v>
      </c>
      <c r="C165" s="106">
        <v>262</v>
      </c>
      <c r="D165" s="105" t="s">
        <v>335</v>
      </c>
      <c r="E165" s="105" t="s">
        <v>335</v>
      </c>
      <c r="F165" s="105" t="s">
        <v>335</v>
      </c>
      <c r="G165" s="105" t="s">
        <v>335</v>
      </c>
      <c r="H165" s="211">
        <v>0.84600500000000001</v>
      </c>
    </row>
    <row r="166" spans="1:8" ht="14.4" customHeight="1" x14ac:dyDescent="0.3">
      <c r="A166" s="105" t="s">
        <v>2830</v>
      </c>
      <c r="B166" s="105" t="s">
        <v>944</v>
      </c>
      <c r="C166" s="106">
        <v>263</v>
      </c>
      <c r="D166" s="105" t="s">
        <v>335</v>
      </c>
      <c r="E166" s="105" t="s">
        <v>335</v>
      </c>
      <c r="F166" s="105" t="s">
        <v>335</v>
      </c>
      <c r="G166" s="105" t="s">
        <v>335</v>
      </c>
      <c r="H166" s="211">
        <v>3.4885039999999998</v>
      </c>
    </row>
    <row r="167" spans="1:8" ht="14.4" customHeight="1" x14ac:dyDescent="0.3">
      <c r="A167" s="105" t="s">
        <v>2830</v>
      </c>
      <c r="B167" s="105" t="s">
        <v>944</v>
      </c>
      <c r="C167" s="106">
        <v>264</v>
      </c>
      <c r="D167" s="105" t="s">
        <v>335</v>
      </c>
      <c r="E167" s="105" t="s">
        <v>335</v>
      </c>
      <c r="F167" s="105" t="s">
        <v>335</v>
      </c>
      <c r="G167" s="105" t="s">
        <v>335</v>
      </c>
      <c r="H167" s="211">
        <v>1.0423359999999999</v>
      </c>
    </row>
    <row r="168" spans="1:8" ht="14.4" customHeight="1" x14ac:dyDescent="0.3">
      <c r="A168" s="105" t="s">
        <v>2830</v>
      </c>
      <c r="B168" s="105" t="s">
        <v>944</v>
      </c>
      <c r="C168" s="106">
        <v>265</v>
      </c>
      <c r="D168" s="105" t="s">
        <v>335</v>
      </c>
      <c r="E168" s="105" t="s">
        <v>335</v>
      </c>
      <c r="F168" s="105" t="s">
        <v>335</v>
      </c>
      <c r="G168" s="105" t="s">
        <v>335</v>
      </c>
      <c r="H168" s="211">
        <v>3.9842590000000002</v>
      </c>
    </row>
    <row r="169" spans="1:8" ht="14.4" customHeight="1" x14ac:dyDescent="0.3">
      <c r="A169" s="105" t="s">
        <v>2830</v>
      </c>
      <c r="B169" s="105" t="s">
        <v>944</v>
      </c>
      <c r="C169" s="106">
        <v>266</v>
      </c>
      <c r="D169" s="105" t="s">
        <v>335</v>
      </c>
      <c r="E169" s="105" t="s">
        <v>335</v>
      </c>
      <c r="F169" s="105" t="s">
        <v>335</v>
      </c>
      <c r="G169" s="105" t="s">
        <v>335</v>
      </c>
      <c r="H169" s="211">
        <v>0.80089200000000005</v>
      </c>
    </row>
    <row r="170" spans="1:8" ht="14.4" customHeight="1" x14ac:dyDescent="0.3">
      <c r="A170" s="105" t="s">
        <v>2830</v>
      </c>
      <c r="B170" s="105" t="s">
        <v>944</v>
      </c>
      <c r="C170" s="106">
        <v>267</v>
      </c>
      <c r="D170" s="105" t="s">
        <v>335</v>
      </c>
      <c r="E170" s="105" t="s">
        <v>335</v>
      </c>
      <c r="F170" s="105" t="s">
        <v>335</v>
      </c>
      <c r="G170" s="105" t="s">
        <v>335</v>
      </c>
      <c r="H170" s="211">
        <v>3.0703510000000001</v>
      </c>
    </row>
    <row r="171" spans="1:8" ht="14.4" customHeight="1" x14ac:dyDescent="0.3">
      <c r="A171" s="105" t="s">
        <v>2830</v>
      </c>
      <c r="B171" s="105" t="s">
        <v>944</v>
      </c>
      <c r="C171" s="106">
        <v>268</v>
      </c>
      <c r="D171" s="105" t="s">
        <v>335</v>
      </c>
      <c r="E171" s="105" t="s">
        <v>335</v>
      </c>
      <c r="F171" s="105" t="s">
        <v>335</v>
      </c>
      <c r="G171" s="105" t="s">
        <v>335</v>
      </c>
      <c r="H171" s="211">
        <v>3.432728</v>
      </c>
    </row>
    <row r="172" spans="1:8" ht="14.4" customHeight="1" x14ac:dyDescent="0.3">
      <c r="A172" s="105" t="s">
        <v>2830</v>
      </c>
      <c r="B172" s="105" t="s">
        <v>944</v>
      </c>
      <c r="C172" s="106">
        <v>269</v>
      </c>
      <c r="D172" s="105" t="s">
        <v>335</v>
      </c>
      <c r="E172" s="105" t="s">
        <v>335</v>
      </c>
      <c r="F172" s="105" t="s">
        <v>335</v>
      </c>
      <c r="G172" s="105" t="s">
        <v>335</v>
      </c>
      <c r="H172" s="211">
        <v>1.804146</v>
      </c>
    </row>
    <row r="173" spans="1:8" ht="14.4" customHeight="1" x14ac:dyDescent="0.3">
      <c r="A173" s="105" t="s">
        <v>2830</v>
      </c>
      <c r="B173" s="105" t="s">
        <v>944</v>
      </c>
      <c r="C173" s="106">
        <v>270</v>
      </c>
      <c r="D173" s="105" t="s">
        <v>335</v>
      </c>
      <c r="E173" s="105" t="s">
        <v>335</v>
      </c>
      <c r="F173" s="105" t="s">
        <v>335</v>
      </c>
      <c r="G173" s="105" t="s">
        <v>335</v>
      </c>
      <c r="H173" s="211">
        <v>5.3632369999999998</v>
      </c>
    </row>
    <row r="174" spans="1:8" ht="14.4" customHeight="1" x14ac:dyDescent="0.3">
      <c r="A174" s="105" t="s">
        <v>2830</v>
      </c>
      <c r="B174" s="105" t="s">
        <v>944</v>
      </c>
      <c r="C174" s="106">
        <v>271</v>
      </c>
      <c r="D174" s="105" t="s">
        <v>335</v>
      </c>
      <c r="E174" s="105" t="s">
        <v>335</v>
      </c>
      <c r="F174" s="105" t="s">
        <v>335</v>
      </c>
      <c r="G174" s="105" t="s">
        <v>335</v>
      </c>
      <c r="H174" s="211">
        <v>5.3146079999999998</v>
      </c>
    </row>
    <row r="175" spans="1:8" ht="14.4" customHeight="1" x14ac:dyDescent="0.3">
      <c r="A175" s="105" t="s">
        <v>2830</v>
      </c>
      <c r="B175" s="105" t="s">
        <v>944</v>
      </c>
      <c r="C175" s="106">
        <v>272</v>
      </c>
      <c r="D175" s="105" t="s">
        <v>335</v>
      </c>
      <c r="E175" s="105" t="s">
        <v>335</v>
      </c>
      <c r="F175" s="105" t="s">
        <v>335</v>
      </c>
      <c r="G175" s="105" t="s">
        <v>335</v>
      </c>
      <c r="H175" s="211">
        <v>1.945146</v>
      </c>
    </row>
    <row r="176" spans="1:8" ht="14.4" customHeight="1" x14ac:dyDescent="0.3">
      <c r="A176" s="105" t="s">
        <v>2830</v>
      </c>
      <c r="B176" s="105" t="s">
        <v>944</v>
      </c>
      <c r="C176" s="106">
        <v>273</v>
      </c>
      <c r="D176" s="105" t="s">
        <v>335</v>
      </c>
      <c r="E176" s="105" t="s">
        <v>335</v>
      </c>
      <c r="F176" s="105" t="s">
        <v>335</v>
      </c>
      <c r="G176" s="105" t="s">
        <v>335</v>
      </c>
      <c r="H176" s="211">
        <v>5.6124999999999998</v>
      </c>
    </row>
    <row r="177" spans="1:8" ht="14.4" customHeight="1" x14ac:dyDescent="0.3">
      <c r="A177" s="105" t="s">
        <v>2830</v>
      </c>
      <c r="B177" s="105" t="s">
        <v>944</v>
      </c>
      <c r="C177" s="106">
        <v>274</v>
      </c>
      <c r="D177" s="105" t="s">
        <v>335</v>
      </c>
      <c r="E177" s="105" t="s">
        <v>335</v>
      </c>
      <c r="F177" s="105" t="s">
        <v>335</v>
      </c>
      <c r="G177" s="105" t="s">
        <v>335</v>
      </c>
      <c r="H177" s="211">
        <v>2.8252380000000001</v>
      </c>
    </row>
    <row r="178" spans="1:8" ht="14.4" customHeight="1" x14ac:dyDescent="0.3">
      <c r="A178" s="105" t="s">
        <v>2830</v>
      </c>
      <c r="B178" s="105" t="s">
        <v>944</v>
      </c>
      <c r="C178" s="106">
        <v>275</v>
      </c>
      <c r="D178" s="105" t="s">
        <v>335</v>
      </c>
      <c r="E178" s="105" t="s">
        <v>335</v>
      </c>
      <c r="F178" s="105" t="s">
        <v>335</v>
      </c>
      <c r="G178" s="105" t="s">
        <v>335</v>
      </c>
      <c r="H178" s="211">
        <v>5.8738349999999997</v>
      </c>
    </row>
    <row r="179" spans="1:8" ht="14.4" customHeight="1" x14ac:dyDescent="0.3">
      <c r="A179" s="105" t="s">
        <v>2830</v>
      </c>
      <c r="B179" s="105" t="s">
        <v>944</v>
      </c>
      <c r="C179" s="106">
        <v>276</v>
      </c>
      <c r="D179" s="105" t="s">
        <v>335</v>
      </c>
      <c r="E179" s="105" t="s">
        <v>335</v>
      </c>
      <c r="F179" s="105" t="s">
        <v>335</v>
      </c>
      <c r="G179" s="105" t="s">
        <v>335</v>
      </c>
      <c r="H179" s="211">
        <v>3.617791</v>
      </c>
    </row>
    <row r="180" spans="1:8" ht="14.4" customHeight="1" x14ac:dyDescent="0.3">
      <c r="A180" s="105" t="s">
        <v>2830</v>
      </c>
      <c r="B180" s="105" t="s">
        <v>944</v>
      </c>
      <c r="C180" s="106">
        <v>277</v>
      </c>
      <c r="D180" s="105" t="s">
        <v>335</v>
      </c>
      <c r="E180" s="105" t="s">
        <v>335</v>
      </c>
      <c r="F180" s="105" t="s">
        <v>335</v>
      </c>
      <c r="G180" s="105" t="s">
        <v>335</v>
      </c>
      <c r="H180" s="211">
        <v>1.315574</v>
      </c>
    </row>
    <row r="181" spans="1:8" ht="14.4" customHeight="1" x14ac:dyDescent="0.3">
      <c r="A181" s="105" t="s">
        <v>2830</v>
      </c>
      <c r="B181" s="105" t="s">
        <v>944</v>
      </c>
      <c r="C181" s="106">
        <v>278</v>
      </c>
      <c r="D181" s="105" t="s">
        <v>335</v>
      </c>
      <c r="E181" s="105" t="s">
        <v>335</v>
      </c>
      <c r="F181" s="105" t="s">
        <v>335</v>
      </c>
      <c r="G181" s="105" t="s">
        <v>335</v>
      </c>
      <c r="H181" s="211">
        <v>1.7710589999999999</v>
      </c>
    </row>
    <row r="182" spans="1:8" ht="14.4" customHeight="1" x14ac:dyDescent="0.3">
      <c r="A182" s="105" t="s">
        <v>2830</v>
      </c>
      <c r="B182" s="105" t="s">
        <v>944</v>
      </c>
      <c r="C182" s="106">
        <v>279</v>
      </c>
      <c r="D182" s="105" t="s">
        <v>335</v>
      </c>
      <c r="E182" s="105" t="s">
        <v>335</v>
      </c>
      <c r="F182" s="105" t="s">
        <v>335</v>
      </c>
      <c r="G182" s="105" t="s">
        <v>335</v>
      </c>
      <c r="H182" s="211">
        <v>4.9028049999999999</v>
      </c>
    </row>
    <row r="183" spans="1:8" ht="14.4" customHeight="1" x14ac:dyDescent="0.3">
      <c r="A183" s="105" t="s">
        <v>2830</v>
      </c>
      <c r="B183" s="105" t="s">
        <v>944</v>
      </c>
      <c r="C183" s="106">
        <v>280</v>
      </c>
      <c r="D183" s="105" t="s">
        <v>335</v>
      </c>
      <c r="E183" s="105" t="s">
        <v>335</v>
      </c>
      <c r="F183" s="105" t="s">
        <v>335</v>
      </c>
      <c r="G183" s="105" t="s">
        <v>335</v>
      </c>
      <c r="H183" s="211">
        <v>5.3517700000000001</v>
      </c>
    </row>
    <row r="184" spans="1:8" ht="14.4" customHeight="1" x14ac:dyDescent="0.3">
      <c r="A184" s="105" t="s">
        <v>2830</v>
      </c>
      <c r="B184" s="105" t="s">
        <v>944</v>
      </c>
      <c r="C184" s="106">
        <v>281</v>
      </c>
      <c r="D184" s="105" t="s">
        <v>335</v>
      </c>
      <c r="E184" s="105" t="s">
        <v>335</v>
      </c>
      <c r="F184" s="105" t="s">
        <v>335</v>
      </c>
      <c r="G184" s="105" t="s">
        <v>335</v>
      </c>
      <c r="H184" s="211">
        <v>3.4831759999999998</v>
      </c>
    </row>
    <row r="185" spans="1:8" ht="14.4" customHeight="1" x14ac:dyDescent="0.3">
      <c r="A185" s="105" t="s">
        <v>2830</v>
      </c>
      <c r="B185" s="105" t="s">
        <v>944</v>
      </c>
      <c r="C185" s="106">
        <v>282</v>
      </c>
      <c r="D185" s="105" t="s">
        <v>335</v>
      </c>
      <c r="E185" s="105" t="s">
        <v>335</v>
      </c>
      <c r="F185" s="105" t="s">
        <v>335</v>
      </c>
      <c r="G185" s="105" t="s">
        <v>335</v>
      </c>
      <c r="H185" s="211">
        <v>0.236037</v>
      </c>
    </row>
    <row r="186" spans="1:8" ht="14.4" customHeight="1" x14ac:dyDescent="0.3">
      <c r="A186" s="105" t="s">
        <v>2830</v>
      </c>
      <c r="B186" s="105" t="s">
        <v>944</v>
      </c>
      <c r="C186" s="106">
        <v>283</v>
      </c>
      <c r="D186" s="105" t="s">
        <v>335</v>
      </c>
      <c r="E186" s="105" t="s">
        <v>335</v>
      </c>
      <c r="F186" s="105" t="s">
        <v>335</v>
      </c>
      <c r="G186" s="105" t="s">
        <v>335</v>
      </c>
      <c r="H186" s="211">
        <v>2.7689089999999998</v>
      </c>
    </row>
    <row r="187" spans="1:8" ht="14.4" customHeight="1" x14ac:dyDescent="0.3">
      <c r="A187" s="105" t="s">
        <v>2830</v>
      </c>
      <c r="B187" s="105" t="s">
        <v>944</v>
      </c>
      <c r="C187" s="106">
        <v>284</v>
      </c>
      <c r="D187" s="105" t="s">
        <v>335</v>
      </c>
      <c r="E187" s="105" t="s">
        <v>335</v>
      </c>
      <c r="F187" s="105" t="s">
        <v>335</v>
      </c>
      <c r="G187" s="105" t="s">
        <v>335</v>
      </c>
      <c r="H187" s="211">
        <v>1.391451</v>
      </c>
    </row>
    <row r="188" spans="1:8" ht="14.4" customHeight="1" x14ac:dyDescent="0.3">
      <c r="A188" s="105" t="s">
        <v>2830</v>
      </c>
      <c r="B188" s="105" t="s">
        <v>944</v>
      </c>
      <c r="C188" s="106">
        <v>285</v>
      </c>
      <c r="D188" s="105" t="s">
        <v>335</v>
      </c>
      <c r="E188" s="105" t="s">
        <v>335</v>
      </c>
      <c r="F188" s="105" t="s">
        <v>335</v>
      </c>
      <c r="G188" s="105" t="s">
        <v>335</v>
      </c>
      <c r="H188" s="211">
        <v>2.6238830000000002</v>
      </c>
    </row>
    <row r="189" spans="1:8" ht="14.4" customHeight="1" x14ac:dyDescent="0.3">
      <c r="A189" s="105" t="s">
        <v>2830</v>
      </c>
      <c r="B189" s="105" t="s">
        <v>944</v>
      </c>
      <c r="C189" s="106">
        <v>286</v>
      </c>
      <c r="D189" s="105" t="s">
        <v>335</v>
      </c>
      <c r="E189" s="105" t="s">
        <v>335</v>
      </c>
      <c r="F189" s="105" t="s">
        <v>335</v>
      </c>
      <c r="G189" s="105" t="s">
        <v>335</v>
      </c>
      <c r="H189" s="211">
        <v>2.4124569999999999</v>
      </c>
    </row>
    <row r="190" spans="1:8" ht="14.4" customHeight="1" x14ac:dyDescent="0.3">
      <c r="A190" s="105" t="s">
        <v>2830</v>
      </c>
      <c r="B190" s="105" t="s">
        <v>944</v>
      </c>
      <c r="C190" s="106">
        <v>287</v>
      </c>
      <c r="D190" s="105" t="s">
        <v>335</v>
      </c>
      <c r="E190" s="105" t="s">
        <v>335</v>
      </c>
      <c r="F190" s="105" t="s">
        <v>335</v>
      </c>
      <c r="G190" s="105" t="s">
        <v>335</v>
      </c>
      <c r="H190" s="211">
        <v>5.7746029999999999</v>
      </c>
    </row>
    <row r="191" spans="1:8" ht="14.4" customHeight="1" x14ac:dyDescent="0.3">
      <c r="A191" s="105" t="s">
        <v>2830</v>
      </c>
      <c r="B191" s="105" t="s">
        <v>944</v>
      </c>
      <c r="C191" s="106">
        <v>288</v>
      </c>
      <c r="D191" s="105" t="s">
        <v>335</v>
      </c>
      <c r="E191" s="105" t="s">
        <v>335</v>
      </c>
      <c r="F191" s="105" t="s">
        <v>335</v>
      </c>
      <c r="G191" s="105" t="s">
        <v>335</v>
      </c>
      <c r="H191" s="211">
        <v>2.782937</v>
      </c>
    </row>
    <row r="192" spans="1:8" ht="14.4" customHeight="1" x14ac:dyDescent="0.3">
      <c r="A192" s="105" t="s">
        <v>2830</v>
      </c>
      <c r="B192" s="105" t="s">
        <v>944</v>
      </c>
      <c r="C192" s="106">
        <v>289</v>
      </c>
      <c r="D192" s="105" t="s">
        <v>335</v>
      </c>
      <c r="E192" s="105" t="s">
        <v>335</v>
      </c>
      <c r="F192" s="105" t="s">
        <v>335</v>
      </c>
      <c r="G192" s="105" t="s">
        <v>335</v>
      </c>
      <c r="H192" s="211">
        <v>2.257358</v>
      </c>
    </row>
    <row r="193" spans="1:8" ht="14.4" customHeight="1" x14ac:dyDescent="0.3">
      <c r="A193" s="105" t="s">
        <v>2830</v>
      </c>
      <c r="B193" s="105" t="s">
        <v>117</v>
      </c>
      <c r="C193" s="106">
        <v>290</v>
      </c>
      <c r="D193" s="105" t="s">
        <v>122</v>
      </c>
      <c r="E193" s="105" t="s">
        <v>943</v>
      </c>
      <c r="F193" s="105" t="s">
        <v>120</v>
      </c>
      <c r="G193" s="105" t="s">
        <v>117</v>
      </c>
      <c r="H193" s="211">
        <v>3.0470609999999998</v>
      </c>
    </row>
    <row r="194" spans="1:8" ht="14.4" customHeight="1" x14ac:dyDescent="0.3">
      <c r="A194" s="105" t="s">
        <v>2830</v>
      </c>
      <c r="B194" s="105" t="s">
        <v>117</v>
      </c>
      <c r="C194" s="106">
        <v>291</v>
      </c>
      <c r="D194" s="105" t="s">
        <v>122</v>
      </c>
      <c r="E194" s="105" t="s">
        <v>943</v>
      </c>
      <c r="F194" s="105" t="s">
        <v>120</v>
      </c>
      <c r="G194" s="105" t="s">
        <v>117</v>
      </c>
      <c r="H194" s="211">
        <v>0.45689999999999997</v>
      </c>
    </row>
    <row r="195" spans="1:8" ht="14.4" customHeight="1" x14ac:dyDescent="0.3">
      <c r="A195" s="105" t="s">
        <v>2830</v>
      </c>
      <c r="B195" s="105" t="s">
        <v>117</v>
      </c>
      <c r="C195" s="106">
        <v>292</v>
      </c>
      <c r="D195" s="105" t="s">
        <v>122</v>
      </c>
      <c r="E195" s="105" t="s">
        <v>943</v>
      </c>
      <c r="F195" s="105" t="s">
        <v>120</v>
      </c>
      <c r="G195" s="105" t="s">
        <v>117</v>
      </c>
      <c r="H195" s="211">
        <v>1.044511</v>
      </c>
    </row>
    <row r="196" spans="1:8" ht="14.4" customHeight="1" x14ac:dyDescent="0.3">
      <c r="A196" s="105" t="s">
        <v>2830</v>
      </c>
      <c r="B196" s="105" t="s">
        <v>117</v>
      </c>
      <c r="C196" s="106">
        <v>293</v>
      </c>
      <c r="D196" s="105" t="s">
        <v>122</v>
      </c>
      <c r="E196" s="105" t="s">
        <v>943</v>
      </c>
      <c r="F196" s="105" t="s">
        <v>120</v>
      </c>
      <c r="G196" s="105" t="s">
        <v>117</v>
      </c>
      <c r="H196" s="211">
        <v>0.90672399999999997</v>
      </c>
    </row>
    <row r="197" spans="1:8" ht="14.4" customHeight="1" x14ac:dyDescent="0.3">
      <c r="A197" s="105" t="s">
        <v>2830</v>
      </c>
      <c r="B197" s="105" t="s">
        <v>944</v>
      </c>
      <c r="C197" s="106">
        <v>294</v>
      </c>
      <c r="D197" s="105" t="s">
        <v>335</v>
      </c>
      <c r="E197" s="105" t="s">
        <v>335</v>
      </c>
      <c r="F197" s="105" t="s">
        <v>335</v>
      </c>
      <c r="G197" s="105" t="s">
        <v>335</v>
      </c>
      <c r="H197" s="211">
        <v>2.827677</v>
      </c>
    </row>
    <row r="198" spans="1:8" ht="14.4" customHeight="1" x14ac:dyDescent="0.3">
      <c r="A198" s="105" t="s">
        <v>2830</v>
      </c>
      <c r="B198" s="105" t="s">
        <v>117</v>
      </c>
      <c r="C198" s="106">
        <v>295</v>
      </c>
      <c r="D198" s="105" t="s">
        <v>122</v>
      </c>
      <c r="E198" s="105" t="s">
        <v>943</v>
      </c>
      <c r="F198" s="105" t="s">
        <v>120</v>
      </c>
      <c r="G198" s="105" t="s">
        <v>117</v>
      </c>
      <c r="H198" s="211">
        <v>1.0958319999999999</v>
      </c>
    </row>
    <row r="199" spans="1:8" ht="14.4" customHeight="1" x14ac:dyDescent="0.3">
      <c r="A199" s="105" t="s">
        <v>2830</v>
      </c>
      <c r="B199" s="105" t="s">
        <v>117</v>
      </c>
      <c r="C199" s="106">
        <v>296</v>
      </c>
      <c r="D199" s="105" t="s">
        <v>122</v>
      </c>
      <c r="E199" s="105" t="s">
        <v>943</v>
      </c>
      <c r="F199" s="105" t="s">
        <v>120</v>
      </c>
      <c r="G199" s="105" t="s">
        <v>117</v>
      </c>
      <c r="H199" s="211">
        <v>2.8526340000000001</v>
      </c>
    </row>
    <row r="200" spans="1:8" ht="14.4" customHeight="1" x14ac:dyDescent="0.3">
      <c r="A200" s="105" t="s">
        <v>2830</v>
      </c>
      <c r="B200" s="105" t="s">
        <v>117</v>
      </c>
      <c r="C200" s="106">
        <v>297</v>
      </c>
      <c r="D200" s="105" t="s">
        <v>122</v>
      </c>
      <c r="E200" s="105" t="s">
        <v>943</v>
      </c>
      <c r="F200" s="105" t="s">
        <v>120</v>
      </c>
      <c r="G200" s="105" t="s">
        <v>117</v>
      </c>
      <c r="H200" s="211">
        <v>2.8772329999999999</v>
      </c>
    </row>
    <row r="201" spans="1:8" ht="14.4" customHeight="1" x14ac:dyDescent="0.3">
      <c r="A201" s="105" t="s">
        <v>2830</v>
      </c>
      <c r="B201" s="105" t="s">
        <v>117</v>
      </c>
      <c r="C201" s="106">
        <v>298</v>
      </c>
      <c r="D201" s="105" t="s">
        <v>122</v>
      </c>
      <c r="E201" s="105" t="s">
        <v>943</v>
      </c>
      <c r="F201" s="105" t="s">
        <v>120</v>
      </c>
      <c r="G201" s="105" t="s">
        <v>117</v>
      </c>
      <c r="H201" s="211">
        <v>2.907206</v>
      </c>
    </row>
    <row r="202" spans="1:8" ht="14.4" customHeight="1" x14ac:dyDescent="0.3">
      <c r="A202" s="105" t="s">
        <v>2830</v>
      </c>
      <c r="B202" s="105" t="s">
        <v>944</v>
      </c>
      <c r="C202" s="106">
        <v>299</v>
      </c>
      <c r="D202" s="105" t="s">
        <v>335</v>
      </c>
      <c r="E202" s="105" t="s">
        <v>335</v>
      </c>
      <c r="F202" s="105" t="s">
        <v>335</v>
      </c>
      <c r="G202" s="105" t="s">
        <v>335</v>
      </c>
      <c r="H202" s="211">
        <v>4.6158429999999999</v>
      </c>
    </row>
    <row r="203" spans="1:8" ht="14.4" customHeight="1" x14ac:dyDescent="0.3">
      <c r="A203" s="105" t="s">
        <v>2830</v>
      </c>
      <c r="B203" s="105" t="s">
        <v>93</v>
      </c>
      <c r="C203" s="106">
        <v>1001</v>
      </c>
      <c r="D203" s="105" t="s">
        <v>123</v>
      </c>
      <c r="E203" s="105" t="s">
        <v>945</v>
      </c>
      <c r="F203" s="105" t="s">
        <v>125</v>
      </c>
      <c r="G203" s="105" t="s">
        <v>93</v>
      </c>
      <c r="H203" s="211">
        <v>2.8304670000000001</v>
      </c>
    </row>
    <row r="204" spans="1:8" ht="14.4" customHeight="1" x14ac:dyDescent="0.3">
      <c r="A204" s="105" t="s">
        <v>2830</v>
      </c>
      <c r="B204" s="105" t="s">
        <v>93</v>
      </c>
      <c r="C204" s="106">
        <v>1002</v>
      </c>
      <c r="D204" s="105" t="s">
        <v>946</v>
      </c>
      <c r="E204" s="105" t="s">
        <v>947</v>
      </c>
      <c r="F204" s="105" t="s">
        <v>948</v>
      </c>
      <c r="G204" s="105" t="s">
        <v>949</v>
      </c>
      <c r="H204" s="211">
        <v>2.4344540000000001</v>
      </c>
    </row>
    <row r="205" spans="1:8" ht="14.4" customHeight="1" x14ac:dyDescent="0.3">
      <c r="A205" s="105" t="s">
        <v>2830</v>
      </c>
      <c r="B205" s="105" t="s">
        <v>93</v>
      </c>
      <c r="C205" s="106">
        <v>1003</v>
      </c>
      <c r="D205" s="105" t="s">
        <v>123</v>
      </c>
      <c r="E205" s="105" t="s">
        <v>945</v>
      </c>
      <c r="F205" s="105" t="s">
        <v>125</v>
      </c>
      <c r="G205" s="105" t="s">
        <v>93</v>
      </c>
      <c r="H205" s="211">
        <v>2.0787409999999999</v>
      </c>
    </row>
    <row r="206" spans="1:8" ht="14.4" customHeight="1" x14ac:dyDescent="0.3">
      <c r="A206" s="105" t="s">
        <v>2830</v>
      </c>
      <c r="B206" s="105" t="s">
        <v>93</v>
      </c>
      <c r="C206" s="106">
        <v>1004</v>
      </c>
      <c r="D206" s="105" t="s">
        <v>126</v>
      </c>
      <c r="E206" s="105" t="s">
        <v>945</v>
      </c>
      <c r="F206" s="105" t="s">
        <v>125</v>
      </c>
      <c r="G206" s="105" t="s">
        <v>93</v>
      </c>
      <c r="H206" s="211">
        <v>4.6211469999999997</v>
      </c>
    </row>
    <row r="207" spans="1:8" ht="14.4" customHeight="1" x14ac:dyDescent="0.3">
      <c r="A207" s="105" t="s">
        <v>2830</v>
      </c>
      <c r="B207" s="105" t="s">
        <v>93</v>
      </c>
      <c r="C207" s="106">
        <v>1005</v>
      </c>
      <c r="D207" s="105" t="s">
        <v>950</v>
      </c>
      <c r="E207" s="105" t="s">
        <v>951</v>
      </c>
      <c r="F207" s="105" t="s">
        <v>952</v>
      </c>
      <c r="G207" s="105" t="s">
        <v>94</v>
      </c>
      <c r="H207" s="211">
        <v>1.693773</v>
      </c>
    </row>
    <row r="208" spans="1:8" ht="14.4" customHeight="1" x14ac:dyDescent="0.3">
      <c r="A208" s="105" t="s">
        <v>2830</v>
      </c>
      <c r="B208" s="105" t="s">
        <v>93</v>
      </c>
      <c r="C208" s="106">
        <v>1006</v>
      </c>
      <c r="D208" s="105" t="s">
        <v>127</v>
      </c>
      <c r="E208" s="105" t="s">
        <v>953</v>
      </c>
      <c r="F208" s="105" t="s">
        <v>129</v>
      </c>
      <c r="G208" s="105" t="s">
        <v>130</v>
      </c>
      <c r="H208" s="211">
        <v>1.90801</v>
      </c>
    </row>
    <row r="209" spans="1:8" ht="14.4" customHeight="1" x14ac:dyDescent="0.3">
      <c r="A209" s="105" t="s">
        <v>2830</v>
      </c>
      <c r="B209" s="105" t="s">
        <v>93</v>
      </c>
      <c r="C209" s="106">
        <v>1007</v>
      </c>
      <c r="D209" s="105" t="s">
        <v>950</v>
      </c>
      <c r="E209" s="105" t="s">
        <v>951</v>
      </c>
      <c r="F209" s="105" t="s">
        <v>952</v>
      </c>
      <c r="G209" s="105" t="s">
        <v>94</v>
      </c>
      <c r="H209" s="211">
        <v>2.21556</v>
      </c>
    </row>
    <row r="210" spans="1:8" ht="14.4" customHeight="1" x14ac:dyDescent="0.3">
      <c r="A210" s="105" t="s">
        <v>2830</v>
      </c>
      <c r="B210" s="105" t="s">
        <v>93</v>
      </c>
      <c r="C210" s="106">
        <v>1008</v>
      </c>
      <c r="D210" s="105" t="s">
        <v>954</v>
      </c>
      <c r="E210" s="105" t="s">
        <v>955</v>
      </c>
      <c r="F210" s="105" t="s">
        <v>956</v>
      </c>
      <c r="G210" s="105" t="s">
        <v>95</v>
      </c>
      <c r="H210" s="211">
        <v>1.9939960000000001</v>
      </c>
    </row>
    <row r="211" spans="1:8" ht="14.4" customHeight="1" x14ac:dyDescent="0.3">
      <c r="A211" s="105" t="s">
        <v>2830</v>
      </c>
      <c r="B211" s="105" t="s">
        <v>93</v>
      </c>
      <c r="C211" s="106">
        <v>1009</v>
      </c>
      <c r="D211" s="105" t="s">
        <v>131</v>
      </c>
      <c r="E211" s="105" t="s">
        <v>132</v>
      </c>
      <c r="F211" s="105" t="s">
        <v>133</v>
      </c>
      <c r="G211" s="105" t="s">
        <v>134</v>
      </c>
      <c r="H211" s="211">
        <v>1.9582440000000001</v>
      </c>
    </row>
    <row r="212" spans="1:8" ht="14.4" customHeight="1" x14ac:dyDescent="0.3">
      <c r="A212" s="105" t="s">
        <v>2830</v>
      </c>
      <c r="B212" s="105" t="s">
        <v>93</v>
      </c>
      <c r="C212" s="106">
        <v>1010</v>
      </c>
      <c r="D212" s="105" t="s">
        <v>954</v>
      </c>
      <c r="E212" s="105" t="s">
        <v>955</v>
      </c>
      <c r="F212" s="105" t="s">
        <v>956</v>
      </c>
      <c r="G212" s="105" t="s">
        <v>95</v>
      </c>
      <c r="H212" s="211">
        <v>3.2659090000000002</v>
      </c>
    </row>
    <row r="213" spans="1:8" ht="14.4" customHeight="1" x14ac:dyDescent="0.3">
      <c r="A213" s="105" t="s">
        <v>2830</v>
      </c>
      <c r="B213" s="105" t="s">
        <v>117</v>
      </c>
      <c r="C213" s="106">
        <v>1011</v>
      </c>
      <c r="D213" s="105" t="s">
        <v>957</v>
      </c>
      <c r="E213" s="105" t="s">
        <v>958</v>
      </c>
      <c r="F213" s="105" t="s">
        <v>959</v>
      </c>
      <c r="G213" s="105" t="s">
        <v>179</v>
      </c>
      <c r="H213" s="211">
        <v>1.5393479999999999</v>
      </c>
    </row>
    <row r="214" spans="1:8" ht="14.4" customHeight="1" x14ac:dyDescent="0.3">
      <c r="A214" s="105" t="s">
        <v>2830</v>
      </c>
      <c r="B214" s="105" t="s">
        <v>135</v>
      </c>
      <c r="C214" s="106">
        <v>1012</v>
      </c>
      <c r="D214" s="105" t="s">
        <v>136</v>
      </c>
      <c r="E214" s="105" t="s">
        <v>960</v>
      </c>
      <c r="F214" s="105" t="s">
        <v>138</v>
      </c>
      <c r="G214" s="105" t="s">
        <v>135</v>
      </c>
      <c r="H214" s="211">
        <v>2.418682</v>
      </c>
    </row>
    <row r="215" spans="1:8" ht="14.4" customHeight="1" x14ac:dyDescent="0.3">
      <c r="A215" s="105" t="s">
        <v>2830</v>
      </c>
      <c r="B215" s="105" t="s">
        <v>139</v>
      </c>
      <c r="C215" s="106">
        <v>1013</v>
      </c>
      <c r="D215" s="105" t="s">
        <v>140</v>
      </c>
      <c r="E215" s="105" t="s">
        <v>961</v>
      </c>
      <c r="F215" s="105" t="s">
        <v>142</v>
      </c>
      <c r="G215" s="105" t="s">
        <v>139</v>
      </c>
      <c r="H215" s="211">
        <v>1.9009259999999999</v>
      </c>
    </row>
    <row r="216" spans="1:8" ht="14.4" customHeight="1" x14ac:dyDescent="0.3">
      <c r="A216" s="105" t="s">
        <v>2830</v>
      </c>
      <c r="B216" s="105" t="s">
        <v>143</v>
      </c>
      <c r="C216" s="106">
        <v>1014</v>
      </c>
      <c r="D216" s="105" t="s">
        <v>144</v>
      </c>
      <c r="E216" s="105" t="s">
        <v>962</v>
      </c>
      <c r="F216" s="105" t="s">
        <v>146</v>
      </c>
      <c r="G216" s="105" t="s">
        <v>143</v>
      </c>
      <c r="H216" s="211">
        <v>1.6117900000000001</v>
      </c>
    </row>
    <row r="217" spans="1:8" ht="14.4" customHeight="1" x14ac:dyDescent="0.3">
      <c r="A217" s="105" t="s">
        <v>2830</v>
      </c>
      <c r="B217" s="105" t="s">
        <v>963</v>
      </c>
      <c r="C217" s="106">
        <v>1015</v>
      </c>
      <c r="D217" s="105" t="s">
        <v>964</v>
      </c>
      <c r="E217" s="105" t="s">
        <v>965</v>
      </c>
      <c r="F217" s="105" t="s">
        <v>966</v>
      </c>
      <c r="G217" s="105" t="s">
        <v>963</v>
      </c>
      <c r="H217" s="211">
        <v>3.6756009999999999</v>
      </c>
    </row>
    <row r="218" spans="1:8" ht="14.4" customHeight="1" x14ac:dyDescent="0.3">
      <c r="A218" s="105" t="s">
        <v>2830</v>
      </c>
      <c r="B218" s="105" t="s">
        <v>963</v>
      </c>
      <c r="C218" s="106">
        <v>1016</v>
      </c>
      <c r="D218" s="105" t="s">
        <v>967</v>
      </c>
      <c r="E218" s="105" t="s">
        <v>968</v>
      </c>
      <c r="F218" s="105" t="s">
        <v>969</v>
      </c>
      <c r="G218" s="105" t="s">
        <v>970</v>
      </c>
      <c r="H218" s="211">
        <v>1.9038139999999999</v>
      </c>
    </row>
    <row r="219" spans="1:8" ht="14.4" customHeight="1" x14ac:dyDescent="0.3">
      <c r="A219" s="105" t="s">
        <v>2830</v>
      </c>
      <c r="B219" s="105" t="s">
        <v>963</v>
      </c>
      <c r="C219" s="106">
        <v>1017</v>
      </c>
      <c r="D219" s="105" t="s">
        <v>971</v>
      </c>
      <c r="E219" s="105" t="s">
        <v>965</v>
      </c>
      <c r="F219" s="105" t="s">
        <v>966</v>
      </c>
      <c r="G219" s="105" t="s">
        <v>963</v>
      </c>
      <c r="H219" s="211">
        <v>1.7917050000000001</v>
      </c>
    </row>
    <row r="220" spans="1:8" ht="14.4" customHeight="1" x14ac:dyDescent="0.3">
      <c r="A220" s="105" t="s">
        <v>2830</v>
      </c>
      <c r="B220" s="105" t="s">
        <v>117</v>
      </c>
      <c r="C220" s="106">
        <v>1018</v>
      </c>
      <c r="D220" s="105" t="s">
        <v>972</v>
      </c>
      <c r="E220" s="105" t="s">
        <v>973</v>
      </c>
      <c r="F220" s="105" t="s">
        <v>974</v>
      </c>
      <c r="G220" s="105" t="s">
        <v>479</v>
      </c>
      <c r="H220" s="211">
        <v>2.3538939999999999</v>
      </c>
    </row>
    <row r="221" spans="1:8" ht="14.4" customHeight="1" x14ac:dyDescent="0.3">
      <c r="A221" s="105" t="s">
        <v>2830</v>
      </c>
      <c r="B221" s="105" t="s">
        <v>147</v>
      </c>
      <c r="C221" s="106">
        <v>1019</v>
      </c>
      <c r="D221" s="105" t="s">
        <v>148</v>
      </c>
      <c r="E221" s="105" t="s">
        <v>975</v>
      </c>
      <c r="F221" s="105" t="s">
        <v>150</v>
      </c>
      <c r="G221" s="105" t="s">
        <v>147</v>
      </c>
      <c r="H221" s="211">
        <v>0.57563799999999998</v>
      </c>
    </row>
    <row r="222" spans="1:8" ht="14.4" customHeight="1" x14ac:dyDescent="0.3">
      <c r="A222" s="105" t="s">
        <v>2830</v>
      </c>
      <c r="B222" s="105" t="s">
        <v>147</v>
      </c>
      <c r="C222" s="106">
        <v>1020</v>
      </c>
      <c r="D222" s="105" t="s">
        <v>976</v>
      </c>
      <c r="E222" s="105" t="s">
        <v>977</v>
      </c>
      <c r="F222" s="105" t="s">
        <v>978</v>
      </c>
      <c r="G222" s="105" t="s">
        <v>979</v>
      </c>
      <c r="H222" s="211">
        <v>1.214154</v>
      </c>
    </row>
    <row r="223" spans="1:8" ht="14.4" customHeight="1" x14ac:dyDescent="0.3">
      <c r="A223" s="105" t="s">
        <v>2830</v>
      </c>
      <c r="B223" s="105" t="s">
        <v>147</v>
      </c>
      <c r="C223" s="106">
        <v>1021</v>
      </c>
      <c r="D223" s="105" t="s">
        <v>148</v>
      </c>
      <c r="E223" s="105" t="s">
        <v>975</v>
      </c>
      <c r="F223" s="105" t="s">
        <v>150</v>
      </c>
      <c r="G223" s="105" t="s">
        <v>147</v>
      </c>
      <c r="H223" s="211">
        <v>2.8481700000000001</v>
      </c>
    </row>
    <row r="224" spans="1:8" ht="14.4" customHeight="1" x14ac:dyDescent="0.3">
      <c r="A224" s="105" t="s">
        <v>2830</v>
      </c>
      <c r="B224" s="105" t="s">
        <v>980</v>
      </c>
      <c r="C224" s="106">
        <v>1022</v>
      </c>
      <c r="D224" s="105" t="s">
        <v>981</v>
      </c>
      <c r="E224" s="105" t="s">
        <v>982</v>
      </c>
      <c r="F224" s="105" t="s">
        <v>983</v>
      </c>
      <c r="G224" s="105" t="s">
        <v>980</v>
      </c>
      <c r="H224" s="211">
        <v>3.383019</v>
      </c>
    </row>
    <row r="225" spans="1:8" ht="14.4" customHeight="1" x14ac:dyDescent="0.3">
      <c r="A225" s="105" t="s">
        <v>2830</v>
      </c>
      <c r="B225" s="105" t="s">
        <v>984</v>
      </c>
      <c r="C225" s="106">
        <v>1023</v>
      </c>
      <c r="D225" s="105" t="s">
        <v>985</v>
      </c>
      <c r="E225" s="105" t="s">
        <v>986</v>
      </c>
      <c r="F225" s="105" t="s">
        <v>987</v>
      </c>
      <c r="G225" s="105" t="s">
        <v>984</v>
      </c>
      <c r="H225" s="211">
        <v>0.82446399999999997</v>
      </c>
    </row>
    <row r="226" spans="1:8" ht="14.4" customHeight="1" x14ac:dyDescent="0.3">
      <c r="A226" s="105" t="s">
        <v>2830</v>
      </c>
      <c r="B226" s="105" t="s">
        <v>151</v>
      </c>
      <c r="C226" s="106">
        <v>1024</v>
      </c>
      <c r="D226" s="105" t="s">
        <v>152</v>
      </c>
      <c r="E226" s="105" t="s">
        <v>988</v>
      </c>
      <c r="F226" s="105" t="s">
        <v>154</v>
      </c>
      <c r="G226" s="105" t="s">
        <v>151</v>
      </c>
      <c r="H226" s="211">
        <v>2.048718</v>
      </c>
    </row>
    <row r="227" spans="1:8" ht="14.4" customHeight="1" x14ac:dyDescent="0.3">
      <c r="A227" s="105" t="s">
        <v>2830</v>
      </c>
      <c r="B227" s="105" t="s">
        <v>151</v>
      </c>
      <c r="C227" s="106">
        <v>1025</v>
      </c>
      <c r="D227" s="105" t="s">
        <v>989</v>
      </c>
      <c r="E227" s="105" t="s">
        <v>990</v>
      </c>
      <c r="F227" s="105" t="s">
        <v>991</v>
      </c>
      <c r="G227" s="105" t="s">
        <v>992</v>
      </c>
      <c r="H227" s="211">
        <v>9.5000000000000001E-2</v>
      </c>
    </row>
    <row r="228" spans="1:8" ht="14.4" customHeight="1" x14ac:dyDescent="0.3">
      <c r="A228" s="105" t="s">
        <v>2830</v>
      </c>
      <c r="B228" s="105" t="s">
        <v>151</v>
      </c>
      <c r="C228" s="106">
        <v>1026</v>
      </c>
      <c r="D228" s="105" t="s">
        <v>993</v>
      </c>
      <c r="E228" s="105" t="s">
        <v>994</v>
      </c>
      <c r="F228" s="105" t="s">
        <v>335</v>
      </c>
      <c r="G228" s="105" t="s">
        <v>995</v>
      </c>
      <c r="H228" s="211">
        <v>0.860541</v>
      </c>
    </row>
    <row r="229" spans="1:8" ht="14.4" customHeight="1" x14ac:dyDescent="0.3">
      <c r="A229" s="105" t="s">
        <v>2830</v>
      </c>
      <c r="B229" s="105" t="s">
        <v>151</v>
      </c>
      <c r="C229" s="106">
        <v>1027</v>
      </c>
      <c r="D229" s="105" t="s">
        <v>989</v>
      </c>
      <c r="E229" s="105" t="s">
        <v>990</v>
      </c>
      <c r="F229" s="105" t="s">
        <v>991</v>
      </c>
      <c r="G229" s="105" t="s">
        <v>992</v>
      </c>
      <c r="H229" s="211">
        <v>3.688555</v>
      </c>
    </row>
    <row r="230" spans="1:8" ht="14.4" customHeight="1" x14ac:dyDescent="0.3">
      <c r="A230" s="105" t="s">
        <v>2830</v>
      </c>
      <c r="B230" s="105" t="s">
        <v>151</v>
      </c>
      <c r="C230" s="106">
        <v>1028</v>
      </c>
      <c r="D230" s="105" t="s">
        <v>996</v>
      </c>
      <c r="E230" s="105" t="s">
        <v>988</v>
      </c>
      <c r="F230" s="105" t="s">
        <v>154</v>
      </c>
      <c r="G230" s="105" t="s">
        <v>151</v>
      </c>
      <c r="H230" s="211">
        <v>3.0527479999999998</v>
      </c>
    </row>
    <row r="231" spans="1:8" ht="14.4" customHeight="1" x14ac:dyDescent="0.3">
      <c r="A231" s="105" t="s">
        <v>2830</v>
      </c>
      <c r="B231" s="105" t="s">
        <v>87</v>
      </c>
      <c r="C231" s="106">
        <v>1029</v>
      </c>
      <c r="D231" s="105" t="s">
        <v>155</v>
      </c>
      <c r="E231" s="105" t="s">
        <v>997</v>
      </c>
      <c r="F231" s="105" t="s">
        <v>157</v>
      </c>
      <c r="G231" s="105" t="s">
        <v>87</v>
      </c>
      <c r="H231" s="211">
        <v>1.1780820000000001</v>
      </c>
    </row>
    <row r="232" spans="1:8" ht="14.4" customHeight="1" x14ac:dyDescent="0.3">
      <c r="A232" s="105" t="s">
        <v>2830</v>
      </c>
      <c r="B232" s="105" t="s">
        <v>998</v>
      </c>
      <c r="C232" s="106">
        <v>1030</v>
      </c>
      <c r="D232" s="105" t="s">
        <v>999</v>
      </c>
      <c r="E232" s="105" t="s">
        <v>1000</v>
      </c>
      <c r="F232" s="105" t="s">
        <v>1001</v>
      </c>
      <c r="G232" s="105" t="s">
        <v>998</v>
      </c>
      <c r="H232" s="211">
        <v>2.8788710000000002</v>
      </c>
    </row>
    <row r="233" spans="1:8" ht="14.4" customHeight="1" x14ac:dyDescent="0.3">
      <c r="A233" s="105" t="s">
        <v>2830</v>
      </c>
      <c r="B233" s="105" t="s">
        <v>158</v>
      </c>
      <c r="C233" s="106">
        <v>1031</v>
      </c>
      <c r="D233" s="105" t="s">
        <v>159</v>
      </c>
      <c r="E233" s="105" t="s">
        <v>1002</v>
      </c>
      <c r="F233" s="105" t="s">
        <v>161</v>
      </c>
      <c r="G233" s="105" t="s">
        <v>158</v>
      </c>
      <c r="H233" s="211">
        <v>2.5527359999999999</v>
      </c>
    </row>
    <row r="234" spans="1:8" ht="14.4" customHeight="1" x14ac:dyDescent="0.3">
      <c r="A234" s="105" t="s">
        <v>2830</v>
      </c>
      <c r="B234" s="105" t="s">
        <v>158</v>
      </c>
      <c r="C234" s="106">
        <v>1032</v>
      </c>
      <c r="D234" s="105" t="s">
        <v>162</v>
      </c>
      <c r="E234" s="105" t="s">
        <v>1002</v>
      </c>
      <c r="F234" s="105" t="s">
        <v>161</v>
      </c>
      <c r="G234" s="105" t="s">
        <v>158</v>
      </c>
      <c r="H234" s="211">
        <v>3.8201520000000002</v>
      </c>
    </row>
    <row r="235" spans="1:8" ht="14.4" customHeight="1" x14ac:dyDescent="0.3">
      <c r="A235" s="105" t="s">
        <v>2830</v>
      </c>
      <c r="B235" s="105" t="s">
        <v>158</v>
      </c>
      <c r="C235" s="106">
        <v>1033</v>
      </c>
      <c r="D235" s="105" t="s">
        <v>1003</v>
      </c>
      <c r="E235" s="105" t="s">
        <v>1004</v>
      </c>
      <c r="F235" s="105" t="s">
        <v>1005</v>
      </c>
      <c r="G235" s="105" t="s">
        <v>1006</v>
      </c>
      <c r="H235" s="211">
        <v>1.2660089999999999</v>
      </c>
    </row>
    <row r="236" spans="1:8" ht="14.4" customHeight="1" x14ac:dyDescent="0.3">
      <c r="A236" s="105" t="s">
        <v>2830</v>
      </c>
      <c r="B236" s="105" t="s">
        <v>158</v>
      </c>
      <c r="C236" s="106">
        <v>1034</v>
      </c>
      <c r="D236" s="105" t="s">
        <v>163</v>
      </c>
      <c r="E236" s="105" t="s">
        <v>1002</v>
      </c>
      <c r="F236" s="105" t="s">
        <v>161</v>
      </c>
      <c r="G236" s="105" t="s">
        <v>158</v>
      </c>
      <c r="H236" s="211">
        <v>2.0151840000000001</v>
      </c>
    </row>
    <row r="237" spans="1:8" ht="14.4" customHeight="1" x14ac:dyDescent="0.3">
      <c r="A237" s="105" t="s">
        <v>2830</v>
      </c>
      <c r="B237" s="105" t="s">
        <v>158</v>
      </c>
      <c r="C237" s="106">
        <v>1035</v>
      </c>
      <c r="D237" s="105" t="s">
        <v>164</v>
      </c>
      <c r="E237" s="105" t="s">
        <v>165</v>
      </c>
      <c r="F237" s="105" t="s">
        <v>166</v>
      </c>
      <c r="G237" s="105" t="s">
        <v>167</v>
      </c>
      <c r="H237" s="211">
        <v>1.4268099999999999</v>
      </c>
    </row>
    <row r="238" spans="1:8" ht="14.4" customHeight="1" x14ac:dyDescent="0.3">
      <c r="A238" s="105" t="s">
        <v>2830</v>
      </c>
      <c r="B238" s="105" t="s">
        <v>158</v>
      </c>
      <c r="C238" s="106">
        <v>1036</v>
      </c>
      <c r="D238" s="105" t="s">
        <v>163</v>
      </c>
      <c r="E238" s="105" t="s">
        <v>1002</v>
      </c>
      <c r="F238" s="105" t="s">
        <v>161</v>
      </c>
      <c r="G238" s="105" t="s">
        <v>158</v>
      </c>
      <c r="H238" s="211">
        <v>1.7626390000000001</v>
      </c>
    </row>
    <row r="239" spans="1:8" ht="14.4" customHeight="1" x14ac:dyDescent="0.3">
      <c r="A239" s="105" t="s">
        <v>2830</v>
      </c>
      <c r="B239" s="105" t="s">
        <v>158</v>
      </c>
      <c r="C239" s="106">
        <v>1037</v>
      </c>
      <c r="D239" s="105" t="s">
        <v>1007</v>
      </c>
      <c r="E239" s="105" t="s">
        <v>1008</v>
      </c>
      <c r="F239" s="105" t="s">
        <v>335</v>
      </c>
      <c r="G239" s="105" t="s">
        <v>1009</v>
      </c>
      <c r="H239" s="211">
        <v>0.59583699999999995</v>
      </c>
    </row>
    <row r="240" spans="1:8" ht="14.4" customHeight="1" x14ac:dyDescent="0.3">
      <c r="A240" s="105" t="s">
        <v>2830</v>
      </c>
      <c r="B240" s="105" t="s">
        <v>158</v>
      </c>
      <c r="C240" s="106">
        <v>1038</v>
      </c>
      <c r="D240" s="105" t="s">
        <v>163</v>
      </c>
      <c r="E240" s="105" t="s">
        <v>1002</v>
      </c>
      <c r="F240" s="105" t="s">
        <v>161</v>
      </c>
      <c r="G240" s="105" t="s">
        <v>158</v>
      </c>
      <c r="H240" s="211">
        <v>0.94603400000000004</v>
      </c>
    </row>
    <row r="241" spans="1:8" ht="14.4" customHeight="1" x14ac:dyDescent="0.3">
      <c r="A241" s="105" t="s">
        <v>2830</v>
      </c>
      <c r="B241" s="105" t="s">
        <v>168</v>
      </c>
      <c r="C241" s="106">
        <v>1039</v>
      </c>
      <c r="D241" s="105" t="s">
        <v>169</v>
      </c>
      <c r="E241" s="105" t="s">
        <v>1010</v>
      </c>
      <c r="F241" s="105" t="s">
        <v>171</v>
      </c>
      <c r="G241" s="105" t="s">
        <v>168</v>
      </c>
      <c r="H241" s="211">
        <v>3.2530199999999998</v>
      </c>
    </row>
    <row r="242" spans="1:8" ht="14.4" customHeight="1" x14ac:dyDescent="0.3">
      <c r="A242" s="105" t="s">
        <v>2830</v>
      </c>
      <c r="B242" s="105" t="s">
        <v>172</v>
      </c>
      <c r="C242" s="106">
        <v>1040</v>
      </c>
      <c r="D242" s="105" t="s">
        <v>173</v>
      </c>
      <c r="E242" s="105" t="s">
        <v>1011</v>
      </c>
      <c r="F242" s="105" t="s">
        <v>175</v>
      </c>
      <c r="G242" s="105" t="s">
        <v>172</v>
      </c>
      <c r="H242" s="211">
        <v>1.5909180000000001</v>
      </c>
    </row>
    <row r="243" spans="1:8" ht="14.4" customHeight="1" x14ac:dyDescent="0.3">
      <c r="A243" s="105" t="s">
        <v>2830</v>
      </c>
      <c r="B243" s="105" t="s">
        <v>172</v>
      </c>
      <c r="C243" s="106">
        <v>1041</v>
      </c>
      <c r="D243" s="105" t="s">
        <v>176</v>
      </c>
      <c r="E243" s="105" t="s">
        <v>177</v>
      </c>
      <c r="F243" s="105" t="s">
        <v>178</v>
      </c>
      <c r="G243" s="105" t="s">
        <v>179</v>
      </c>
      <c r="H243" s="211">
        <v>0.73358000000000001</v>
      </c>
    </row>
    <row r="244" spans="1:8" ht="14.4" customHeight="1" x14ac:dyDescent="0.3">
      <c r="A244" s="105" t="s">
        <v>2830</v>
      </c>
      <c r="B244" s="105" t="s">
        <v>172</v>
      </c>
      <c r="C244" s="106">
        <v>1042</v>
      </c>
      <c r="D244" s="105" t="s">
        <v>173</v>
      </c>
      <c r="E244" s="105" t="s">
        <v>1011</v>
      </c>
      <c r="F244" s="105" t="s">
        <v>175</v>
      </c>
      <c r="G244" s="105" t="s">
        <v>172</v>
      </c>
      <c r="H244" s="211">
        <v>1.0700019999999999</v>
      </c>
    </row>
    <row r="245" spans="1:8" ht="14.4" customHeight="1" x14ac:dyDescent="0.3">
      <c r="A245" s="105" t="s">
        <v>2830</v>
      </c>
      <c r="B245" s="105" t="s">
        <v>172</v>
      </c>
      <c r="C245" s="106">
        <v>1043</v>
      </c>
      <c r="D245" s="105" t="s">
        <v>180</v>
      </c>
      <c r="E245" s="105" t="s">
        <v>181</v>
      </c>
      <c r="F245" s="105" t="s">
        <v>182</v>
      </c>
      <c r="G245" s="105" t="s">
        <v>183</v>
      </c>
      <c r="H245" s="211">
        <v>2.5727159999999998</v>
      </c>
    </row>
    <row r="246" spans="1:8" ht="14.4" customHeight="1" x14ac:dyDescent="0.3">
      <c r="A246" s="105" t="s">
        <v>2830</v>
      </c>
      <c r="B246" s="105" t="s">
        <v>172</v>
      </c>
      <c r="C246" s="106">
        <v>1044</v>
      </c>
      <c r="D246" s="105" t="s">
        <v>173</v>
      </c>
      <c r="E246" s="105" t="s">
        <v>1011</v>
      </c>
      <c r="F246" s="105" t="s">
        <v>175</v>
      </c>
      <c r="G246" s="105" t="s">
        <v>172</v>
      </c>
      <c r="H246" s="211">
        <v>4.8643789999999996</v>
      </c>
    </row>
    <row r="247" spans="1:8" ht="14.4" customHeight="1" x14ac:dyDescent="0.3">
      <c r="A247" s="105" t="s">
        <v>2830</v>
      </c>
      <c r="B247" s="105" t="s">
        <v>172</v>
      </c>
      <c r="C247" s="106">
        <v>1045</v>
      </c>
      <c r="D247" s="105" t="s">
        <v>184</v>
      </c>
      <c r="E247" s="105" t="s">
        <v>185</v>
      </c>
      <c r="F247" s="105" t="s">
        <v>186</v>
      </c>
      <c r="G247" s="105" t="s">
        <v>187</v>
      </c>
      <c r="H247" s="211">
        <v>2.2123590000000002</v>
      </c>
    </row>
    <row r="248" spans="1:8" ht="14.4" customHeight="1" x14ac:dyDescent="0.3">
      <c r="A248" s="105" t="s">
        <v>2830</v>
      </c>
      <c r="B248" s="105" t="s">
        <v>172</v>
      </c>
      <c r="C248" s="106">
        <v>1046</v>
      </c>
      <c r="D248" s="105" t="s">
        <v>188</v>
      </c>
      <c r="E248" s="105" t="s">
        <v>1011</v>
      </c>
      <c r="F248" s="105" t="s">
        <v>175</v>
      </c>
      <c r="G248" s="105" t="s">
        <v>172</v>
      </c>
      <c r="H248" s="211">
        <v>1.411089</v>
      </c>
    </row>
    <row r="249" spans="1:8" ht="14.4" customHeight="1" x14ac:dyDescent="0.3">
      <c r="A249" s="105" t="s">
        <v>2830</v>
      </c>
      <c r="B249" s="105" t="s">
        <v>172</v>
      </c>
      <c r="C249" s="106">
        <v>1047</v>
      </c>
      <c r="D249" s="105" t="s">
        <v>1012</v>
      </c>
      <c r="E249" s="105" t="s">
        <v>1013</v>
      </c>
      <c r="F249" s="105" t="s">
        <v>1014</v>
      </c>
      <c r="G249" s="105" t="s">
        <v>470</v>
      </c>
      <c r="H249" s="211">
        <v>1.309436</v>
      </c>
    </row>
    <row r="250" spans="1:8" ht="14.4" customHeight="1" x14ac:dyDescent="0.3">
      <c r="A250" s="105" t="s">
        <v>2830</v>
      </c>
      <c r="B250" s="105" t="s">
        <v>172</v>
      </c>
      <c r="C250" s="106">
        <v>1048</v>
      </c>
      <c r="D250" s="105" t="s">
        <v>188</v>
      </c>
      <c r="E250" s="105" t="s">
        <v>1011</v>
      </c>
      <c r="F250" s="105" t="s">
        <v>175</v>
      </c>
      <c r="G250" s="105" t="s">
        <v>172</v>
      </c>
      <c r="H250" s="211">
        <v>0.27121499999999998</v>
      </c>
    </row>
    <row r="251" spans="1:8" ht="14.4" customHeight="1" x14ac:dyDescent="0.3">
      <c r="A251" s="105" t="s">
        <v>2830</v>
      </c>
      <c r="B251" s="105" t="s">
        <v>172</v>
      </c>
      <c r="C251" s="106">
        <v>1049</v>
      </c>
      <c r="D251" s="105" t="s">
        <v>1015</v>
      </c>
      <c r="E251" s="105" t="s">
        <v>1016</v>
      </c>
      <c r="F251" s="105" t="s">
        <v>1017</v>
      </c>
      <c r="G251" s="105" t="s">
        <v>428</v>
      </c>
      <c r="H251" s="211">
        <v>2.214791</v>
      </c>
    </row>
    <row r="252" spans="1:8" ht="14.4" customHeight="1" x14ac:dyDescent="0.3">
      <c r="A252" s="105" t="s">
        <v>2830</v>
      </c>
      <c r="B252" s="105" t="s">
        <v>172</v>
      </c>
      <c r="C252" s="106">
        <v>1050</v>
      </c>
      <c r="D252" s="105" t="s">
        <v>188</v>
      </c>
      <c r="E252" s="105" t="s">
        <v>1011</v>
      </c>
      <c r="F252" s="105" t="s">
        <v>175</v>
      </c>
      <c r="G252" s="105" t="s">
        <v>172</v>
      </c>
      <c r="H252" s="211">
        <v>0.99623300000000004</v>
      </c>
    </row>
    <row r="253" spans="1:8" ht="14.4" customHeight="1" x14ac:dyDescent="0.3">
      <c r="A253" s="105" t="s">
        <v>2830</v>
      </c>
      <c r="B253" s="105" t="s">
        <v>172</v>
      </c>
      <c r="C253" s="106">
        <v>1051</v>
      </c>
      <c r="D253" s="105" t="s">
        <v>1018</v>
      </c>
      <c r="E253" s="105" t="s">
        <v>1019</v>
      </c>
      <c r="F253" s="105" t="s">
        <v>1020</v>
      </c>
      <c r="G253" s="105" t="s">
        <v>1021</v>
      </c>
      <c r="H253" s="211">
        <v>1.259962</v>
      </c>
    </row>
    <row r="254" spans="1:8" ht="14.4" customHeight="1" x14ac:dyDescent="0.3">
      <c r="A254" s="105" t="s">
        <v>2830</v>
      </c>
      <c r="B254" s="105" t="s">
        <v>172</v>
      </c>
      <c r="C254" s="106">
        <v>1052</v>
      </c>
      <c r="D254" s="105" t="s">
        <v>188</v>
      </c>
      <c r="E254" s="105" t="s">
        <v>1011</v>
      </c>
      <c r="F254" s="105" t="s">
        <v>175</v>
      </c>
      <c r="G254" s="105" t="s">
        <v>172</v>
      </c>
      <c r="H254" s="211">
        <v>0.93224600000000002</v>
      </c>
    </row>
    <row r="255" spans="1:8" ht="14.4" customHeight="1" x14ac:dyDescent="0.3">
      <c r="A255" s="105" t="s">
        <v>2830</v>
      </c>
      <c r="B255" s="105" t="s">
        <v>172</v>
      </c>
      <c r="C255" s="106">
        <v>1053</v>
      </c>
      <c r="D255" s="105" t="s">
        <v>1022</v>
      </c>
      <c r="E255" s="105" t="s">
        <v>1023</v>
      </c>
      <c r="F255" s="105" t="s">
        <v>1024</v>
      </c>
      <c r="G255" s="105" t="s">
        <v>1025</v>
      </c>
      <c r="H255" s="211">
        <v>1.2041059999999999</v>
      </c>
    </row>
    <row r="256" spans="1:8" ht="14.4" customHeight="1" x14ac:dyDescent="0.3">
      <c r="A256" s="105" t="s">
        <v>2830</v>
      </c>
      <c r="B256" s="105" t="s">
        <v>172</v>
      </c>
      <c r="C256" s="106">
        <v>1054</v>
      </c>
      <c r="D256" s="105" t="s">
        <v>1026</v>
      </c>
      <c r="E256" s="105" t="s">
        <v>1011</v>
      </c>
      <c r="F256" s="105" t="s">
        <v>175</v>
      </c>
      <c r="G256" s="105" t="s">
        <v>172</v>
      </c>
      <c r="H256" s="211">
        <v>2.171681</v>
      </c>
    </row>
    <row r="257" spans="1:8" ht="14.4" customHeight="1" x14ac:dyDescent="0.3">
      <c r="A257" s="105" t="s">
        <v>2830</v>
      </c>
      <c r="B257" s="105" t="s">
        <v>172</v>
      </c>
      <c r="C257" s="106">
        <v>1055</v>
      </c>
      <c r="D257" s="105" t="s">
        <v>1027</v>
      </c>
      <c r="E257" s="105" t="s">
        <v>1028</v>
      </c>
      <c r="F257" s="105" t="s">
        <v>1029</v>
      </c>
      <c r="G257" s="105" t="s">
        <v>87</v>
      </c>
      <c r="H257" s="211">
        <v>0.72572000000000003</v>
      </c>
    </row>
    <row r="258" spans="1:8" ht="14.4" customHeight="1" x14ac:dyDescent="0.3">
      <c r="A258" s="105" t="s">
        <v>2830</v>
      </c>
      <c r="B258" s="105" t="s">
        <v>172</v>
      </c>
      <c r="C258" s="106">
        <v>1056</v>
      </c>
      <c r="D258" s="105" t="s">
        <v>1026</v>
      </c>
      <c r="E258" s="105" t="s">
        <v>1011</v>
      </c>
      <c r="F258" s="105" t="s">
        <v>175</v>
      </c>
      <c r="G258" s="105" t="s">
        <v>172</v>
      </c>
      <c r="H258" s="211">
        <v>1.9266160000000001</v>
      </c>
    </row>
    <row r="259" spans="1:8" ht="14.4" customHeight="1" x14ac:dyDescent="0.3">
      <c r="A259" s="105" t="s">
        <v>2830</v>
      </c>
      <c r="B259" s="105" t="s">
        <v>189</v>
      </c>
      <c r="C259" s="106">
        <v>1057</v>
      </c>
      <c r="D259" s="105" t="s">
        <v>190</v>
      </c>
      <c r="E259" s="105" t="s">
        <v>1030</v>
      </c>
      <c r="F259" s="105" t="s">
        <v>192</v>
      </c>
      <c r="G259" s="105" t="s">
        <v>189</v>
      </c>
      <c r="H259" s="211">
        <v>1.9626380000000001</v>
      </c>
    </row>
    <row r="260" spans="1:8" ht="14.4" customHeight="1" x14ac:dyDescent="0.3">
      <c r="A260" s="105" t="s">
        <v>2830</v>
      </c>
      <c r="B260" s="105" t="s">
        <v>189</v>
      </c>
      <c r="C260" s="106">
        <v>1058</v>
      </c>
      <c r="D260" s="105" t="s">
        <v>1031</v>
      </c>
      <c r="E260" s="105" t="s">
        <v>1032</v>
      </c>
      <c r="F260" s="105" t="s">
        <v>1033</v>
      </c>
      <c r="G260" s="105" t="s">
        <v>99</v>
      </c>
      <c r="H260" s="211">
        <v>1.6214850000000001</v>
      </c>
    </row>
    <row r="261" spans="1:8" ht="14.4" customHeight="1" x14ac:dyDescent="0.3">
      <c r="A261" s="105" t="s">
        <v>2830</v>
      </c>
      <c r="B261" s="105" t="s">
        <v>189</v>
      </c>
      <c r="C261" s="106">
        <v>1059</v>
      </c>
      <c r="D261" s="105" t="s">
        <v>190</v>
      </c>
      <c r="E261" s="105" t="s">
        <v>1030</v>
      </c>
      <c r="F261" s="105" t="s">
        <v>192</v>
      </c>
      <c r="G261" s="105" t="s">
        <v>189</v>
      </c>
      <c r="H261" s="211">
        <v>2.1726019999999999</v>
      </c>
    </row>
    <row r="262" spans="1:8" ht="14.4" customHeight="1" x14ac:dyDescent="0.3">
      <c r="A262" s="105" t="s">
        <v>2830</v>
      </c>
      <c r="B262" s="105" t="s">
        <v>193</v>
      </c>
      <c r="C262" s="106">
        <v>1060</v>
      </c>
      <c r="D262" s="105" t="s">
        <v>194</v>
      </c>
      <c r="E262" s="105" t="s">
        <v>1034</v>
      </c>
      <c r="F262" s="105" t="s">
        <v>196</v>
      </c>
      <c r="G262" s="105" t="s">
        <v>193</v>
      </c>
      <c r="H262" s="211">
        <v>2.172361</v>
      </c>
    </row>
    <row r="263" spans="1:8" ht="14.4" customHeight="1" x14ac:dyDescent="0.3">
      <c r="A263" s="105" t="s">
        <v>2830</v>
      </c>
      <c r="B263" s="105" t="s">
        <v>197</v>
      </c>
      <c r="C263" s="106">
        <v>2001</v>
      </c>
      <c r="D263" s="105" t="s">
        <v>198</v>
      </c>
      <c r="E263" s="105" t="s">
        <v>243</v>
      </c>
      <c r="F263" s="105" t="s">
        <v>200</v>
      </c>
      <c r="G263" s="105" t="s">
        <v>197</v>
      </c>
      <c r="H263" s="211">
        <v>0.44805499999999998</v>
      </c>
    </row>
    <row r="264" spans="1:8" ht="14.4" customHeight="1" x14ac:dyDescent="0.3">
      <c r="A264" s="105" t="s">
        <v>2830</v>
      </c>
      <c r="B264" s="105" t="s">
        <v>197</v>
      </c>
      <c r="C264" s="106">
        <v>2002</v>
      </c>
      <c r="D264" s="105" t="s">
        <v>1035</v>
      </c>
      <c r="E264" s="105" t="s">
        <v>1036</v>
      </c>
      <c r="F264" s="105" t="s">
        <v>1037</v>
      </c>
      <c r="G264" s="105" t="s">
        <v>1038</v>
      </c>
      <c r="H264" s="211">
        <v>2.6069040000000001</v>
      </c>
    </row>
    <row r="265" spans="1:8" ht="14.4" customHeight="1" x14ac:dyDescent="0.3">
      <c r="A265" s="105" t="s">
        <v>2830</v>
      </c>
      <c r="B265" s="105" t="s">
        <v>197</v>
      </c>
      <c r="C265" s="106">
        <v>2003</v>
      </c>
      <c r="D265" s="105" t="s">
        <v>198</v>
      </c>
      <c r="E265" s="105" t="s">
        <v>243</v>
      </c>
      <c r="F265" s="105" t="s">
        <v>200</v>
      </c>
      <c r="G265" s="105" t="s">
        <v>197</v>
      </c>
      <c r="H265" s="211">
        <v>0.97595399999999999</v>
      </c>
    </row>
    <row r="266" spans="1:8" ht="14.4" customHeight="1" x14ac:dyDescent="0.3">
      <c r="A266" s="105" t="s">
        <v>2830</v>
      </c>
      <c r="B266" s="105" t="s">
        <v>197</v>
      </c>
      <c r="C266" s="106">
        <v>2004</v>
      </c>
      <c r="D266" s="105" t="s">
        <v>201</v>
      </c>
      <c r="E266" s="105" t="s">
        <v>1039</v>
      </c>
      <c r="F266" s="105" t="s">
        <v>203</v>
      </c>
      <c r="G266" s="105" t="s">
        <v>86</v>
      </c>
      <c r="H266" s="211">
        <v>3.9315410000000002</v>
      </c>
    </row>
    <row r="267" spans="1:8" ht="14.4" customHeight="1" x14ac:dyDescent="0.3">
      <c r="A267" s="105" t="s">
        <v>2830</v>
      </c>
      <c r="B267" s="105" t="s">
        <v>197</v>
      </c>
      <c r="C267" s="106">
        <v>2005</v>
      </c>
      <c r="D267" s="105" t="s">
        <v>198</v>
      </c>
      <c r="E267" s="105" t="s">
        <v>243</v>
      </c>
      <c r="F267" s="105" t="s">
        <v>200</v>
      </c>
      <c r="G267" s="105" t="s">
        <v>197</v>
      </c>
      <c r="H267" s="211">
        <v>2.5982620000000001</v>
      </c>
    </row>
    <row r="268" spans="1:8" ht="14.4" customHeight="1" x14ac:dyDescent="0.3">
      <c r="A268" s="105" t="s">
        <v>2830</v>
      </c>
      <c r="B268" s="105" t="s">
        <v>197</v>
      </c>
      <c r="C268" s="106">
        <v>2006</v>
      </c>
      <c r="D268" s="105" t="s">
        <v>1040</v>
      </c>
      <c r="E268" s="105" t="s">
        <v>1041</v>
      </c>
      <c r="F268" s="105" t="s">
        <v>1042</v>
      </c>
      <c r="G268" s="105" t="s">
        <v>912</v>
      </c>
      <c r="H268" s="211">
        <v>1.166957</v>
      </c>
    </row>
    <row r="269" spans="1:8" ht="14.4" customHeight="1" x14ac:dyDescent="0.3">
      <c r="A269" s="105" t="s">
        <v>2830</v>
      </c>
      <c r="B269" s="105" t="s">
        <v>197</v>
      </c>
      <c r="C269" s="106">
        <v>2007</v>
      </c>
      <c r="D269" s="105" t="s">
        <v>198</v>
      </c>
      <c r="E269" s="105" t="s">
        <v>243</v>
      </c>
      <c r="F269" s="105" t="s">
        <v>200</v>
      </c>
      <c r="G269" s="105" t="s">
        <v>197</v>
      </c>
      <c r="H269" s="211">
        <v>0.56330899999999995</v>
      </c>
    </row>
    <row r="270" spans="1:8" ht="14.4" customHeight="1" x14ac:dyDescent="0.3">
      <c r="A270" s="105" t="s">
        <v>2830</v>
      </c>
      <c r="B270" s="105" t="s">
        <v>197</v>
      </c>
      <c r="C270" s="106">
        <v>2008</v>
      </c>
      <c r="D270" s="105" t="s">
        <v>204</v>
      </c>
      <c r="E270" s="105" t="s">
        <v>1043</v>
      </c>
      <c r="F270" s="105" t="s">
        <v>206</v>
      </c>
      <c r="G270" s="105" t="s">
        <v>207</v>
      </c>
      <c r="H270" s="211">
        <v>1.617415</v>
      </c>
    </row>
    <row r="271" spans="1:8" ht="14.4" customHeight="1" x14ac:dyDescent="0.3">
      <c r="A271" s="105" t="s">
        <v>2830</v>
      </c>
      <c r="B271" s="105" t="s">
        <v>197</v>
      </c>
      <c r="C271" s="106">
        <v>2009</v>
      </c>
      <c r="D271" s="105" t="s">
        <v>1044</v>
      </c>
      <c r="E271" s="105" t="s">
        <v>1045</v>
      </c>
      <c r="F271" s="105" t="s">
        <v>213</v>
      </c>
      <c r="G271" s="105" t="s">
        <v>214</v>
      </c>
      <c r="H271" s="211">
        <v>2.3383980000000002</v>
      </c>
    </row>
    <row r="272" spans="1:8" ht="14.4" customHeight="1" x14ac:dyDescent="0.3">
      <c r="A272" s="105" t="s">
        <v>2830</v>
      </c>
      <c r="B272" s="105" t="s">
        <v>197</v>
      </c>
      <c r="C272" s="106">
        <v>2010</v>
      </c>
      <c r="D272" s="105" t="s">
        <v>1046</v>
      </c>
      <c r="E272" s="105" t="s">
        <v>1047</v>
      </c>
      <c r="F272" s="105" t="s">
        <v>1048</v>
      </c>
      <c r="G272" s="105" t="s">
        <v>109</v>
      </c>
      <c r="H272" s="211">
        <v>2.089127</v>
      </c>
    </row>
    <row r="273" spans="1:8" ht="14.4" customHeight="1" x14ac:dyDescent="0.3">
      <c r="A273" s="105" t="s">
        <v>2830</v>
      </c>
      <c r="B273" s="105" t="s">
        <v>197</v>
      </c>
      <c r="C273" s="106">
        <v>2011</v>
      </c>
      <c r="D273" s="105" t="s">
        <v>1044</v>
      </c>
      <c r="E273" s="105" t="s">
        <v>1045</v>
      </c>
      <c r="F273" s="105" t="s">
        <v>213</v>
      </c>
      <c r="G273" s="105" t="s">
        <v>214</v>
      </c>
      <c r="H273" s="211">
        <v>1.6897260000000001</v>
      </c>
    </row>
    <row r="274" spans="1:8" ht="14.4" customHeight="1" x14ac:dyDescent="0.3">
      <c r="A274" s="105" t="s">
        <v>2830</v>
      </c>
      <c r="B274" s="105" t="s">
        <v>197</v>
      </c>
      <c r="C274" s="106">
        <v>2012</v>
      </c>
      <c r="D274" s="105" t="s">
        <v>208</v>
      </c>
      <c r="E274" s="105" t="s">
        <v>209</v>
      </c>
      <c r="F274" s="105" t="s">
        <v>210</v>
      </c>
      <c r="G274" s="105" t="s">
        <v>107</v>
      </c>
      <c r="H274" s="211">
        <v>1.280464</v>
      </c>
    </row>
    <row r="275" spans="1:8" ht="14.4" customHeight="1" x14ac:dyDescent="0.3">
      <c r="A275" s="105" t="s">
        <v>2830</v>
      </c>
      <c r="B275" s="105" t="s">
        <v>197</v>
      </c>
      <c r="C275" s="106">
        <v>2013</v>
      </c>
      <c r="D275" s="105" t="s">
        <v>211</v>
      </c>
      <c r="E275" s="105" t="s">
        <v>1045</v>
      </c>
      <c r="F275" s="105" t="s">
        <v>213</v>
      </c>
      <c r="G275" s="105" t="s">
        <v>214</v>
      </c>
      <c r="H275" s="211">
        <v>1.4787939999999999</v>
      </c>
    </row>
    <row r="276" spans="1:8" ht="14.4" customHeight="1" x14ac:dyDescent="0.3">
      <c r="A276" s="105" t="s">
        <v>2830</v>
      </c>
      <c r="B276" s="105" t="s">
        <v>197</v>
      </c>
      <c r="C276" s="106">
        <v>2014</v>
      </c>
      <c r="D276" s="105" t="s">
        <v>215</v>
      </c>
      <c r="E276" s="105" t="s">
        <v>216</v>
      </c>
      <c r="F276" s="105" t="s">
        <v>217</v>
      </c>
      <c r="G276" s="105" t="s">
        <v>218</v>
      </c>
      <c r="H276" s="211">
        <v>1.571518</v>
      </c>
    </row>
    <row r="277" spans="1:8" ht="14.4" customHeight="1" x14ac:dyDescent="0.3">
      <c r="A277" s="105" t="s">
        <v>2830</v>
      </c>
      <c r="B277" s="105" t="s">
        <v>197</v>
      </c>
      <c r="C277" s="106">
        <v>2015</v>
      </c>
      <c r="D277" s="105" t="s">
        <v>211</v>
      </c>
      <c r="E277" s="105" t="s">
        <v>1045</v>
      </c>
      <c r="F277" s="105" t="s">
        <v>213</v>
      </c>
      <c r="G277" s="105" t="s">
        <v>214</v>
      </c>
      <c r="H277" s="211">
        <v>2.0072890000000001</v>
      </c>
    </row>
    <row r="278" spans="1:8" ht="14.4" customHeight="1" x14ac:dyDescent="0.3">
      <c r="A278" s="105" t="s">
        <v>2830</v>
      </c>
      <c r="B278" s="105" t="s">
        <v>197</v>
      </c>
      <c r="C278" s="106">
        <v>2016</v>
      </c>
      <c r="D278" s="105" t="s">
        <v>1049</v>
      </c>
      <c r="E278" s="105" t="s">
        <v>1043</v>
      </c>
      <c r="F278" s="105" t="s">
        <v>206</v>
      </c>
      <c r="G278" s="105" t="s">
        <v>207</v>
      </c>
      <c r="H278" s="211">
        <v>0.71148800000000001</v>
      </c>
    </row>
    <row r="279" spans="1:8" ht="14.4" customHeight="1" x14ac:dyDescent="0.3">
      <c r="A279" s="105" t="s">
        <v>2830</v>
      </c>
      <c r="B279" s="105" t="s">
        <v>197</v>
      </c>
      <c r="C279" s="106">
        <v>2017</v>
      </c>
      <c r="D279" s="105" t="s">
        <v>219</v>
      </c>
      <c r="E279" s="105" t="s">
        <v>1050</v>
      </c>
      <c r="F279" s="105" t="s">
        <v>221</v>
      </c>
      <c r="G279" s="105" t="s">
        <v>222</v>
      </c>
      <c r="H279" s="211">
        <v>0.64136300000000002</v>
      </c>
    </row>
    <row r="280" spans="1:8" ht="14.4" customHeight="1" x14ac:dyDescent="0.3">
      <c r="A280" s="105" t="s">
        <v>2830</v>
      </c>
      <c r="B280" s="105" t="s">
        <v>197</v>
      </c>
      <c r="C280" s="106">
        <v>2018</v>
      </c>
      <c r="D280" s="105" t="s">
        <v>223</v>
      </c>
      <c r="E280" s="105" t="s">
        <v>224</v>
      </c>
      <c r="F280" s="105" t="s">
        <v>225</v>
      </c>
      <c r="G280" s="105" t="s">
        <v>226</v>
      </c>
      <c r="H280" s="211">
        <v>0.145342</v>
      </c>
    </row>
    <row r="281" spans="1:8" ht="14.4" customHeight="1" x14ac:dyDescent="0.3">
      <c r="A281" s="105" t="s">
        <v>2830</v>
      </c>
      <c r="B281" s="105" t="s">
        <v>197</v>
      </c>
      <c r="C281" s="106">
        <v>2019</v>
      </c>
      <c r="D281" s="105" t="s">
        <v>1051</v>
      </c>
      <c r="E281" s="105" t="s">
        <v>1052</v>
      </c>
      <c r="F281" s="105" t="s">
        <v>1053</v>
      </c>
      <c r="G281" s="105" t="s">
        <v>1054</v>
      </c>
      <c r="H281" s="211">
        <v>1.3957379999999999</v>
      </c>
    </row>
    <row r="282" spans="1:8" ht="14.4" customHeight="1" x14ac:dyDescent="0.3">
      <c r="A282" s="105" t="s">
        <v>2830</v>
      </c>
      <c r="B282" s="105" t="s">
        <v>197</v>
      </c>
      <c r="C282" s="106">
        <v>2020</v>
      </c>
      <c r="D282" s="105" t="s">
        <v>223</v>
      </c>
      <c r="E282" s="105" t="s">
        <v>224</v>
      </c>
      <c r="F282" s="105" t="s">
        <v>225</v>
      </c>
      <c r="G282" s="105" t="s">
        <v>226</v>
      </c>
      <c r="H282" s="211">
        <v>1.398342</v>
      </c>
    </row>
    <row r="283" spans="1:8" ht="14.4" customHeight="1" x14ac:dyDescent="0.3">
      <c r="A283" s="105" t="s">
        <v>2830</v>
      </c>
      <c r="B283" s="105" t="s">
        <v>197</v>
      </c>
      <c r="C283" s="106">
        <v>2021</v>
      </c>
      <c r="D283" s="105" t="s">
        <v>219</v>
      </c>
      <c r="E283" s="105" t="s">
        <v>1050</v>
      </c>
      <c r="F283" s="105" t="s">
        <v>221</v>
      </c>
      <c r="G283" s="105" t="s">
        <v>222</v>
      </c>
      <c r="H283" s="211">
        <v>3.4067349999999998</v>
      </c>
    </row>
    <row r="284" spans="1:8" ht="14.4" customHeight="1" x14ac:dyDescent="0.3">
      <c r="A284" s="105" t="s">
        <v>2830</v>
      </c>
      <c r="B284" s="105" t="s">
        <v>197</v>
      </c>
      <c r="C284" s="106">
        <v>2022</v>
      </c>
      <c r="D284" s="105" t="s">
        <v>1049</v>
      </c>
      <c r="E284" s="105" t="s">
        <v>1043</v>
      </c>
      <c r="F284" s="105" t="s">
        <v>206</v>
      </c>
      <c r="G284" s="105" t="s">
        <v>207</v>
      </c>
      <c r="H284" s="211">
        <v>4.616778</v>
      </c>
    </row>
    <row r="285" spans="1:8" ht="14.4" customHeight="1" x14ac:dyDescent="0.3">
      <c r="A285" s="105" t="s">
        <v>2830</v>
      </c>
      <c r="B285" s="105" t="s">
        <v>197</v>
      </c>
      <c r="C285" s="106">
        <v>2023</v>
      </c>
      <c r="D285" s="105" t="s">
        <v>227</v>
      </c>
      <c r="E285" s="105" t="s">
        <v>228</v>
      </c>
      <c r="F285" s="105" t="s">
        <v>229</v>
      </c>
      <c r="G285" s="105" t="s">
        <v>109</v>
      </c>
      <c r="H285" s="211">
        <v>0.84234900000000001</v>
      </c>
    </row>
    <row r="286" spans="1:8" ht="14.4" customHeight="1" x14ac:dyDescent="0.3">
      <c r="A286" s="105" t="s">
        <v>2830</v>
      </c>
      <c r="B286" s="105" t="s">
        <v>197</v>
      </c>
      <c r="C286" s="106">
        <v>2024</v>
      </c>
      <c r="D286" s="105" t="s">
        <v>335</v>
      </c>
      <c r="E286" s="105" t="s">
        <v>1043</v>
      </c>
      <c r="F286" s="105" t="s">
        <v>206</v>
      </c>
      <c r="G286" s="105" t="s">
        <v>207</v>
      </c>
      <c r="H286" s="211">
        <v>0.88738600000000001</v>
      </c>
    </row>
    <row r="287" spans="1:8" ht="14.4" customHeight="1" x14ac:dyDescent="0.3">
      <c r="A287" s="105" t="s">
        <v>2830</v>
      </c>
      <c r="B287" s="105" t="s">
        <v>197</v>
      </c>
      <c r="C287" s="106">
        <v>2025</v>
      </c>
      <c r="D287" s="105" t="s">
        <v>230</v>
      </c>
      <c r="E287" s="105" t="s">
        <v>1043</v>
      </c>
      <c r="F287" s="105" t="s">
        <v>206</v>
      </c>
      <c r="G287" s="105" t="s">
        <v>207</v>
      </c>
      <c r="H287" s="211">
        <v>1.069976</v>
      </c>
    </row>
    <row r="288" spans="1:8" ht="14.4" customHeight="1" x14ac:dyDescent="0.3">
      <c r="A288" s="105" t="s">
        <v>2830</v>
      </c>
      <c r="B288" s="105" t="s">
        <v>197</v>
      </c>
      <c r="C288" s="106">
        <v>2026</v>
      </c>
      <c r="D288" s="105" t="s">
        <v>231</v>
      </c>
      <c r="E288" s="105" t="s">
        <v>1055</v>
      </c>
      <c r="F288" s="105" t="s">
        <v>233</v>
      </c>
      <c r="G288" s="105" t="s">
        <v>234</v>
      </c>
      <c r="H288" s="211">
        <v>1.2458450000000001</v>
      </c>
    </row>
    <row r="289" spans="1:8" ht="14.4" customHeight="1" x14ac:dyDescent="0.3">
      <c r="A289" s="105" t="s">
        <v>2830</v>
      </c>
      <c r="B289" s="105" t="s">
        <v>197</v>
      </c>
      <c r="C289" s="106">
        <v>2027</v>
      </c>
      <c r="D289" s="105" t="s">
        <v>230</v>
      </c>
      <c r="E289" s="105" t="s">
        <v>1043</v>
      </c>
      <c r="F289" s="105" t="s">
        <v>206</v>
      </c>
      <c r="G289" s="105" t="s">
        <v>207</v>
      </c>
      <c r="H289" s="211">
        <v>0.75468100000000005</v>
      </c>
    </row>
    <row r="290" spans="1:8" ht="14.4" customHeight="1" x14ac:dyDescent="0.3">
      <c r="A290" s="105" t="s">
        <v>2830</v>
      </c>
      <c r="B290" s="105" t="s">
        <v>197</v>
      </c>
      <c r="C290" s="106">
        <v>2028</v>
      </c>
      <c r="D290" s="105" t="s">
        <v>235</v>
      </c>
      <c r="E290" s="105" t="s">
        <v>236</v>
      </c>
      <c r="F290" s="105" t="s">
        <v>237</v>
      </c>
      <c r="G290" s="105" t="s">
        <v>238</v>
      </c>
      <c r="H290" s="211">
        <v>0.72500299999999995</v>
      </c>
    </row>
    <row r="291" spans="1:8" ht="14.4" customHeight="1" x14ac:dyDescent="0.3">
      <c r="A291" s="105" t="s">
        <v>2830</v>
      </c>
      <c r="B291" s="105" t="s">
        <v>197</v>
      </c>
      <c r="C291" s="106">
        <v>2029</v>
      </c>
      <c r="D291" s="105" t="s">
        <v>230</v>
      </c>
      <c r="E291" s="105" t="s">
        <v>1043</v>
      </c>
      <c r="F291" s="105" t="s">
        <v>206</v>
      </c>
      <c r="G291" s="105" t="s">
        <v>207</v>
      </c>
      <c r="H291" s="211">
        <v>2.5975419999999998</v>
      </c>
    </row>
    <row r="292" spans="1:8" ht="14.4" customHeight="1" x14ac:dyDescent="0.3">
      <c r="A292" s="105" t="s">
        <v>2830</v>
      </c>
      <c r="B292" s="105" t="s">
        <v>197</v>
      </c>
      <c r="C292" s="106">
        <v>2030</v>
      </c>
      <c r="D292" s="105" t="s">
        <v>239</v>
      </c>
      <c r="E292" s="105" t="s">
        <v>240</v>
      </c>
      <c r="F292" s="105" t="s">
        <v>241</v>
      </c>
      <c r="G292" s="105" t="s">
        <v>103</v>
      </c>
      <c r="H292" s="211">
        <v>1.2764279999999999</v>
      </c>
    </row>
    <row r="293" spans="1:8" ht="14.4" customHeight="1" x14ac:dyDescent="0.3">
      <c r="A293" s="105" t="s">
        <v>2830</v>
      </c>
      <c r="B293" s="105" t="s">
        <v>197</v>
      </c>
      <c r="C293" s="106">
        <v>2031</v>
      </c>
      <c r="D293" s="105" t="s">
        <v>1056</v>
      </c>
      <c r="E293" s="105" t="s">
        <v>1043</v>
      </c>
      <c r="F293" s="105" t="s">
        <v>206</v>
      </c>
      <c r="G293" s="105" t="s">
        <v>207</v>
      </c>
      <c r="H293" s="211">
        <v>3.5446599999999999</v>
      </c>
    </row>
    <row r="294" spans="1:8" ht="14.4" customHeight="1" x14ac:dyDescent="0.3">
      <c r="A294" s="105" t="s">
        <v>2830</v>
      </c>
      <c r="B294" s="105" t="s">
        <v>197</v>
      </c>
      <c r="C294" s="106">
        <v>2032</v>
      </c>
      <c r="D294" s="105" t="s">
        <v>242</v>
      </c>
      <c r="E294" s="105" t="s">
        <v>243</v>
      </c>
      <c r="F294" s="105" t="s">
        <v>200</v>
      </c>
      <c r="G294" s="105" t="s">
        <v>197</v>
      </c>
      <c r="H294" s="211">
        <v>1.1301600000000001</v>
      </c>
    </row>
    <row r="295" spans="1:8" ht="14.4" customHeight="1" x14ac:dyDescent="0.3">
      <c r="A295" s="105" t="s">
        <v>2830</v>
      </c>
      <c r="B295" s="105" t="s">
        <v>197</v>
      </c>
      <c r="C295" s="106">
        <v>2033</v>
      </c>
      <c r="D295" s="105" t="s">
        <v>1057</v>
      </c>
      <c r="E295" s="105" t="s">
        <v>1058</v>
      </c>
      <c r="F295" s="105" t="s">
        <v>1059</v>
      </c>
      <c r="G295" s="105" t="s">
        <v>1060</v>
      </c>
      <c r="H295" s="211">
        <v>0.98221999999999998</v>
      </c>
    </row>
    <row r="296" spans="1:8" ht="14.4" customHeight="1" x14ac:dyDescent="0.3">
      <c r="A296" s="105" t="s">
        <v>2830</v>
      </c>
      <c r="B296" s="105" t="s">
        <v>197</v>
      </c>
      <c r="C296" s="106">
        <v>2034</v>
      </c>
      <c r="D296" s="105" t="s">
        <v>242</v>
      </c>
      <c r="E296" s="105" t="s">
        <v>243</v>
      </c>
      <c r="F296" s="105" t="s">
        <v>200</v>
      </c>
      <c r="G296" s="105" t="s">
        <v>197</v>
      </c>
      <c r="H296" s="211">
        <v>1.024662</v>
      </c>
    </row>
    <row r="297" spans="1:8" ht="14.4" customHeight="1" x14ac:dyDescent="0.3">
      <c r="A297" s="105" t="s">
        <v>2830</v>
      </c>
      <c r="B297" s="105" t="s">
        <v>197</v>
      </c>
      <c r="C297" s="106">
        <v>2035</v>
      </c>
      <c r="D297" s="105" t="s">
        <v>1061</v>
      </c>
      <c r="E297" s="105" t="s">
        <v>1062</v>
      </c>
      <c r="F297" s="105" t="s">
        <v>1063</v>
      </c>
      <c r="G297" s="105" t="s">
        <v>1064</v>
      </c>
      <c r="H297" s="211">
        <v>0.84755100000000005</v>
      </c>
    </row>
    <row r="298" spans="1:8" ht="14.4" customHeight="1" x14ac:dyDescent="0.3">
      <c r="A298" s="105" t="s">
        <v>2830</v>
      </c>
      <c r="B298" s="105" t="s">
        <v>197</v>
      </c>
      <c r="C298" s="106">
        <v>2036</v>
      </c>
      <c r="D298" s="105" t="s">
        <v>242</v>
      </c>
      <c r="E298" s="105" t="s">
        <v>243</v>
      </c>
      <c r="F298" s="105" t="s">
        <v>200</v>
      </c>
      <c r="G298" s="105" t="s">
        <v>197</v>
      </c>
      <c r="H298" s="211">
        <v>0.32450899999999999</v>
      </c>
    </row>
    <row r="299" spans="1:8" ht="14.4" customHeight="1" x14ac:dyDescent="0.3">
      <c r="A299" s="105" t="s">
        <v>2830</v>
      </c>
      <c r="B299" s="105" t="s">
        <v>197</v>
      </c>
      <c r="C299" s="106">
        <v>2037</v>
      </c>
      <c r="D299" s="105" t="s">
        <v>1065</v>
      </c>
      <c r="E299" s="105" t="s">
        <v>1066</v>
      </c>
      <c r="F299" s="105" t="s">
        <v>1067</v>
      </c>
      <c r="G299" s="105" t="s">
        <v>1068</v>
      </c>
      <c r="H299" s="211">
        <v>3.072533</v>
      </c>
    </row>
    <row r="300" spans="1:8" ht="14.4" customHeight="1" x14ac:dyDescent="0.3">
      <c r="A300" s="105" t="s">
        <v>2830</v>
      </c>
      <c r="B300" s="105" t="s">
        <v>197</v>
      </c>
      <c r="C300" s="106">
        <v>2038</v>
      </c>
      <c r="D300" s="105" t="s">
        <v>242</v>
      </c>
      <c r="E300" s="105" t="s">
        <v>243</v>
      </c>
      <c r="F300" s="105" t="s">
        <v>200</v>
      </c>
      <c r="G300" s="105" t="s">
        <v>197</v>
      </c>
      <c r="H300" s="211">
        <v>0.83349899999999999</v>
      </c>
    </row>
    <row r="301" spans="1:8" ht="14.4" customHeight="1" x14ac:dyDescent="0.3">
      <c r="A301" s="105" t="s">
        <v>2830</v>
      </c>
      <c r="B301" s="105" t="s">
        <v>197</v>
      </c>
      <c r="C301" s="106">
        <v>2039</v>
      </c>
      <c r="D301" s="105" t="s">
        <v>1069</v>
      </c>
      <c r="E301" s="105" t="s">
        <v>1070</v>
      </c>
      <c r="F301" s="105" t="s">
        <v>1071</v>
      </c>
      <c r="G301" s="105" t="s">
        <v>1072</v>
      </c>
      <c r="H301" s="211">
        <v>1.7217389999999999</v>
      </c>
    </row>
    <row r="302" spans="1:8" ht="14.4" customHeight="1" x14ac:dyDescent="0.3">
      <c r="A302" s="105" t="s">
        <v>2830</v>
      </c>
      <c r="B302" s="105" t="s">
        <v>197</v>
      </c>
      <c r="C302" s="106">
        <v>2040</v>
      </c>
      <c r="D302" s="105" t="s">
        <v>242</v>
      </c>
      <c r="E302" s="105" t="s">
        <v>243</v>
      </c>
      <c r="F302" s="105" t="s">
        <v>200</v>
      </c>
      <c r="G302" s="105" t="s">
        <v>197</v>
      </c>
      <c r="H302" s="211">
        <v>0.504382</v>
      </c>
    </row>
    <row r="303" spans="1:8" ht="14.4" customHeight="1" x14ac:dyDescent="0.3">
      <c r="A303" s="105" t="s">
        <v>2830</v>
      </c>
      <c r="B303" s="105" t="s">
        <v>197</v>
      </c>
      <c r="C303" s="106">
        <v>2041</v>
      </c>
      <c r="D303" s="105" t="s">
        <v>244</v>
      </c>
      <c r="E303" s="105" t="s">
        <v>248</v>
      </c>
      <c r="F303" s="105" t="s">
        <v>246</v>
      </c>
      <c r="G303" s="105" t="s">
        <v>73</v>
      </c>
      <c r="H303" s="211">
        <v>2.878409</v>
      </c>
    </row>
    <row r="304" spans="1:8" ht="14.4" customHeight="1" x14ac:dyDescent="0.3">
      <c r="A304" s="105" t="s">
        <v>2830</v>
      </c>
      <c r="B304" s="105" t="s">
        <v>197</v>
      </c>
      <c r="C304" s="106">
        <v>2042</v>
      </c>
      <c r="D304" s="105" t="s">
        <v>1073</v>
      </c>
      <c r="E304" s="105" t="s">
        <v>1074</v>
      </c>
      <c r="F304" s="105" t="s">
        <v>1075</v>
      </c>
      <c r="G304" s="105" t="s">
        <v>1076</v>
      </c>
      <c r="H304" s="211">
        <v>2.789174</v>
      </c>
    </row>
    <row r="305" spans="1:8" ht="14.4" customHeight="1" x14ac:dyDescent="0.3">
      <c r="A305" s="105" t="s">
        <v>2830</v>
      </c>
      <c r="B305" s="105" t="s">
        <v>197</v>
      </c>
      <c r="C305" s="106">
        <v>2043</v>
      </c>
      <c r="D305" s="105" t="s">
        <v>247</v>
      </c>
      <c r="E305" s="105" t="s">
        <v>248</v>
      </c>
      <c r="F305" s="105" t="s">
        <v>246</v>
      </c>
      <c r="G305" s="105" t="s">
        <v>73</v>
      </c>
      <c r="H305" s="211">
        <v>1.0297350000000001</v>
      </c>
    </row>
    <row r="306" spans="1:8" ht="14.4" customHeight="1" x14ac:dyDescent="0.3">
      <c r="A306" s="105" t="s">
        <v>2830</v>
      </c>
      <c r="B306" s="105" t="s">
        <v>197</v>
      </c>
      <c r="C306" s="106">
        <v>2044</v>
      </c>
      <c r="D306" s="105" t="s">
        <v>1077</v>
      </c>
      <c r="E306" s="105" t="s">
        <v>1078</v>
      </c>
      <c r="F306" s="105" t="s">
        <v>1079</v>
      </c>
      <c r="G306" s="105" t="s">
        <v>1080</v>
      </c>
      <c r="H306" s="211">
        <v>1.375445</v>
      </c>
    </row>
    <row r="307" spans="1:8" ht="14.4" customHeight="1" x14ac:dyDescent="0.3">
      <c r="A307" s="105" t="s">
        <v>2830</v>
      </c>
      <c r="B307" s="105" t="s">
        <v>197</v>
      </c>
      <c r="C307" s="106">
        <v>2045</v>
      </c>
      <c r="D307" s="105" t="s">
        <v>1081</v>
      </c>
      <c r="E307" s="105" t="s">
        <v>1082</v>
      </c>
      <c r="F307" s="105" t="s">
        <v>1083</v>
      </c>
      <c r="G307" s="105" t="s">
        <v>1084</v>
      </c>
      <c r="H307" s="211">
        <v>1.597037</v>
      </c>
    </row>
    <row r="308" spans="1:8" ht="14.4" customHeight="1" x14ac:dyDescent="0.3">
      <c r="A308" s="105" t="s">
        <v>2830</v>
      </c>
      <c r="B308" s="105" t="s">
        <v>197</v>
      </c>
      <c r="C308" s="106">
        <v>2046</v>
      </c>
      <c r="D308" s="105" t="s">
        <v>1077</v>
      </c>
      <c r="E308" s="105" t="s">
        <v>1078</v>
      </c>
      <c r="F308" s="105" t="s">
        <v>1079</v>
      </c>
      <c r="G308" s="105" t="s">
        <v>1080</v>
      </c>
      <c r="H308" s="211">
        <v>1.2775209999999999</v>
      </c>
    </row>
    <row r="309" spans="1:8" ht="14.4" customHeight="1" x14ac:dyDescent="0.3">
      <c r="A309" s="105" t="s">
        <v>2830</v>
      </c>
      <c r="B309" s="105" t="s">
        <v>197</v>
      </c>
      <c r="C309" s="106">
        <v>2047</v>
      </c>
      <c r="D309" s="105" t="s">
        <v>247</v>
      </c>
      <c r="E309" s="105" t="s">
        <v>248</v>
      </c>
      <c r="F309" s="105" t="s">
        <v>246</v>
      </c>
      <c r="G309" s="105" t="s">
        <v>73</v>
      </c>
      <c r="H309" s="211">
        <v>0.62730399999999997</v>
      </c>
    </row>
    <row r="310" spans="1:8" ht="14.4" customHeight="1" x14ac:dyDescent="0.3">
      <c r="A310" s="105" t="s">
        <v>2830</v>
      </c>
      <c r="B310" s="105" t="s">
        <v>197</v>
      </c>
      <c r="C310" s="106">
        <v>2048</v>
      </c>
      <c r="D310" s="105" t="s">
        <v>1085</v>
      </c>
      <c r="E310" s="105" t="s">
        <v>1086</v>
      </c>
      <c r="F310" s="105" t="s">
        <v>1087</v>
      </c>
      <c r="G310" s="105" t="s">
        <v>1088</v>
      </c>
      <c r="H310" s="211">
        <v>0.88385899999999995</v>
      </c>
    </row>
    <row r="311" spans="1:8" ht="14.4" customHeight="1" x14ac:dyDescent="0.3">
      <c r="A311" s="105" t="s">
        <v>2830</v>
      </c>
      <c r="B311" s="105" t="s">
        <v>197</v>
      </c>
      <c r="C311" s="106">
        <v>2049</v>
      </c>
      <c r="D311" s="105" t="s">
        <v>247</v>
      </c>
      <c r="E311" s="105" t="s">
        <v>248</v>
      </c>
      <c r="F311" s="105" t="s">
        <v>246</v>
      </c>
      <c r="G311" s="105" t="s">
        <v>73</v>
      </c>
      <c r="H311" s="211">
        <v>1.1349629999999999</v>
      </c>
    </row>
    <row r="312" spans="1:8" ht="14.4" customHeight="1" x14ac:dyDescent="0.3">
      <c r="A312" s="105" t="s">
        <v>2830</v>
      </c>
      <c r="B312" s="105" t="s">
        <v>197</v>
      </c>
      <c r="C312" s="106">
        <v>2050</v>
      </c>
      <c r="D312" s="105" t="s">
        <v>249</v>
      </c>
      <c r="E312" s="105" t="s">
        <v>1089</v>
      </c>
      <c r="F312" s="105" t="s">
        <v>251</v>
      </c>
      <c r="G312" s="105" t="s">
        <v>252</v>
      </c>
      <c r="H312" s="211">
        <v>1.1711499999999999</v>
      </c>
    </row>
    <row r="313" spans="1:8" ht="14.4" customHeight="1" x14ac:dyDescent="0.3">
      <c r="A313" s="105" t="s">
        <v>2830</v>
      </c>
      <c r="B313" s="105" t="s">
        <v>197</v>
      </c>
      <c r="C313" s="106">
        <v>2051</v>
      </c>
      <c r="D313" s="105" t="s">
        <v>1090</v>
      </c>
      <c r="E313" s="105" t="s">
        <v>1091</v>
      </c>
      <c r="F313" s="105" t="s">
        <v>1092</v>
      </c>
      <c r="G313" s="105" t="s">
        <v>1093</v>
      </c>
      <c r="H313" s="211">
        <v>1.432337</v>
      </c>
    </row>
    <row r="314" spans="1:8" ht="14.4" customHeight="1" x14ac:dyDescent="0.3">
      <c r="A314" s="105" t="s">
        <v>2830</v>
      </c>
      <c r="B314" s="105" t="s">
        <v>197</v>
      </c>
      <c r="C314" s="106">
        <v>2052</v>
      </c>
      <c r="D314" s="105" t="s">
        <v>249</v>
      </c>
      <c r="E314" s="105" t="s">
        <v>1089</v>
      </c>
      <c r="F314" s="105" t="s">
        <v>251</v>
      </c>
      <c r="G314" s="105" t="s">
        <v>252</v>
      </c>
      <c r="H314" s="211">
        <v>0.89764200000000005</v>
      </c>
    </row>
    <row r="315" spans="1:8" ht="14.4" customHeight="1" x14ac:dyDescent="0.3">
      <c r="A315" s="105" t="s">
        <v>2830</v>
      </c>
      <c r="B315" s="105" t="s">
        <v>197</v>
      </c>
      <c r="C315" s="106">
        <v>2053</v>
      </c>
      <c r="D315" s="105" t="s">
        <v>1094</v>
      </c>
      <c r="E315" s="105" t="s">
        <v>248</v>
      </c>
      <c r="F315" s="105" t="s">
        <v>246</v>
      </c>
      <c r="G315" s="105" t="s">
        <v>73</v>
      </c>
      <c r="H315" s="211">
        <v>0.90828200000000003</v>
      </c>
    </row>
    <row r="316" spans="1:8" ht="14.4" customHeight="1" x14ac:dyDescent="0.3">
      <c r="A316" s="105" t="s">
        <v>2830</v>
      </c>
      <c r="B316" s="105" t="s">
        <v>197</v>
      </c>
      <c r="C316" s="106">
        <v>2054</v>
      </c>
      <c r="D316" s="105" t="s">
        <v>1095</v>
      </c>
      <c r="E316" s="105" t="s">
        <v>1096</v>
      </c>
      <c r="F316" s="105" t="s">
        <v>1097</v>
      </c>
      <c r="G316" s="105" t="s">
        <v>1098</v>
      </c>
      <c r="H316" s="211">
        <v>0.70492699999999997</v>
      </c>
    </row>
    <row r="317" spans="1:8" ht="14.4" customHeight="1" x14ac:dyDescent="0.3">
      <c r="A317" s="105" t="s">
        <v>2830</v>
      </c>
      <c r="B317" s="105" t="s">
        <v>197</v>
      </c>
      <c r="C317" s="106">
        <v>2055</v>
      </c>
      <c r="D317" s="105" t="s">
        <v>1094</v>
      </c>
      <c r="E317" s="105" t="s">
        <v>248</v>
      </c>
      <c r="F317" s="105" t="s">
        <v>246</v>
      </c>
      <c r="G317" s="105" t="s">
        <v>73</v>
      </c>
      <c r="H317" s="211">
        <v>8.8999999999999996E-2</v>
      </c>
    </row>
    <row r="318" spans="1:8" ht="14.4" customHeight="1" x14ac:dyDescent="0.3">
      <c r="A318" s="105" t="s">
        <v>2830</v>
      </c>
      <c r="B318" s="105" t="s">
        <v>197</v>
      </c>
      <c r="C318" s="106">
        <v>2056</v>
      </c>
      <c r="D318" s="105" t="s">
        <v>1099</v>
      </c>
      <c r="E318" s="105" t="s">
        <v>1100</v>
      </c>
      <c r="F318" s="105" t="s">
        <v>1101</v>
      </c>
      <c r="G318" s="105" t="s">
        <v>681</v>
      </c>
      <c r="H318" s="211">
        <v>0.39441799999999999</v>
      </c>
    </row>
    <row r="319" spans="1:8" ht="14.4" customHeight="1" x14ac:dyDescent="0.3">
      <c r="A319" s="105" t="s">
        <v>2830</v>
      </c>
      <c r="B319" s="105" t="s">
        <v>197</v>
      </c>
      <c r="C319" s="106">
        <v>2057</v>
      </c>
      <c r="D319" s="105" t="s">
        <v>1094</v>
      </c>
      <c r="E319" s="105" t="s">
        <v>248</v>
      </c>
      <c r="F319" s="105" t="s">
        <v>246</v>
      </c>
      <c r="G319" s="105" t="s">
        <v>73</v>
      </c>
      <c r="H319" s="211">
        <v>0.28237699999999999</v>
      </c>
    </row>
    <row r="320" spans="1:8" ht="14.4" customHeight="1" x14ac:dyDescent="0.3">
      <c r="A320" s="105" t="s">
        <v>2830</v>
      </c>
      <c r="B320" s="105" t="s">
        <v>197</v>
      </c>
      <c r="C320" s="106">
        <v>2058</v>
      </c>
      <c r="D320" s="105" t="s">
        <v>1102</v>
      </c>
      <c r="E320" s="105" t="s">
        <v>1103</v>
      </c>
      <c r="F320" s="105" t="s">
        <v>1104</v>
      </c>
      <c r="G320" s="105" t="s">
        <v>1105</v>
      </c>
      <c r="H320" s="211">
        <v>1.42469</v>
      </c>
    </row>
    <row r="321" spans="1:8" ht="14.4" customHeight="1" x14ac:dyDescent="0.3">
      <c r="A321" s="105" t="s">
        <v>2830</v>
      </c>
      <c r="B321" s="105" t="s">
        <v>197</v>
      </c>
      <c r="C321" s="106">
        <v>2059</v>
      </c>
      <c r="D321" s="105" t="s">
        <v>1094</v>
      </c>
      <c r="E321" s="105" t="s">
        <v>248</v>
      </c>
      <c r="F321" s="105" t="s">
        <v>246</v>
      </c>
      <c r="G321" s="105" t="s">
        <v>73</v>
      </c>
      <c r="H321" s="211">
        <v>1.0478339999999999</v>
      </c>
    </row>
    <row r="322" spans="1:8" ht="14.4" customHeight="1" x14ac:dyDescent="0.3">
      <c r="A322" s="105" t="s">
        <v>2830</v>
      </c>
      <c r="B322" s="105" t="s">
        <v>197</v>
      </c>
      <c r="C322" s="106">
        <v>2060</v>
      </c>
      <c r="D322" s="105" t="s">
        <v>1106</v>
      </c>
      <c r="E322" s="105" t="s">
        <v>1107</v>
      </c>
      <c r="F322" s="105" t="s">
        <v>1108</v>
      </c>
      <c r="G322" s="105" t="s">
        <v>1109</v>
      </c>
      <c r="H322" s="211">
        <v>1.389853</v>
      </c>
    </row>
    <row r="323" spans="1:8" ht="14.4" customHeight="1" x14ac:dyDescent="0.3">
      <c r="A323" s="105" t="s">
        <v>2830</v>
      </c>
      <c r="B323" s="105" t="s">
        <v>197</v>
      </c>
      <c r="C323" s="106">
        <v>2061</v>
      </c>
      <c r="D323" s="105" t="s">
        <v>1094</v>
      </c>
      <c r="E323" s="105" t="s">
        <v>248</v>
      </c>
      <c r="F323" s="105" t="s">
        <v>246</v>
      </c>
      <c r="G323" s="105" t="s">
        <v>73</v>
      </c>
      <c r="H323" s="211">
        <v>0.80912499999999998</v>
      </c>
    </row>
    <row r="324" spans="1:8" ht="14.4" customHeight="1" x14ac:dyDescent="0.3">
      <c r="A324" s="105" t="s">
        <v>2830</v>
      </c>
      <c r="B324" s="105" t="s">
        <v>197</v>
      </c>
      <c r="C324" s="106">
        <v>2062</v>
      </c>
      <c r="D324" s="105" t="s">
        <v>253</v>
      </c>
      <c r="E324" s="105" t="s">
        <v>243</v>
      </c>
      <c r="F324" s="105" t="s">
        <v>200</v>
      </c>
      <c r="G324" s="105" t="s">
        <v>197</v>
      </c>
      <c r="H324" s="211">
        <v>1.103432</v>
      </c>
    </row>
    <row r="325" spans="1:8" ht="14.4" customHeight="1" x14ac:dyDescent="0.3">
      <c r="A325" s="105" t="s">
        <v>2830</v>
      </c>
      <c r="B325" s="105" t="s">
        <v>197</v>
      </c>
      <c r="C325" s="106">
        <v>2063</v>
      </c>
      <c r="D325" s="105" t="s">
        <v>1110</v>
      </c>
      <c r="E325" s="105" t="s">
        <v>1111</v>
      </c>
      <c r="F325" s="105" t="s">
        <v>1112</v>
      </c>
      <c r="G325" s="105" t="s">
        <v>1113</v>
      </c>
      <c r="H325" s="211">
        <v>1.7573890000000001</v>
      </c>
    </row>
    <row r="326" spans="1:8" ht="14.4" customHeight="1" x14ac:dyDescent="0.3">
      <c r="A326" s="105" t="s">
        <v>2830</v>
      </c>
      <c r="B326" s="105" t="s">
        <v>197</v>
      </c>
      <c r="C326" s="106">
        <v>2064</v>
      </c>
      <c r="D326" s="105" t="s">
        <v>253</v>
      </c>
      <c r="E326" s="105" t="s">
        <v>243</v>
      </c>
      <c r="F326" s="105" t="s">
        <v>200</v>
      </c>
      <c r="G326" s="105" t="s">
        <v>197</v>
      </c>
      <c r="H326" s="211">
        <v>2.3467310000000001</v>
      </c>
    </row>
    <row r="327" spans="1:8" ht="14.4" customHeight="1" x14ac:dyDescent="0.3">
      <c r="A327" s="105" t="s">
        <v>2830</v>
      </c>
      <c r="B327" s="105" t="s">
        <v>197</v>
      </c>
      <c r="C327" s="106">
        <v>2065</v>
      </c>
      <c r="D327" s="105" t="s">
        <v>1114</v>
      </c>
      <c r="E327" s="105" t="s">
        <v>1115</v>
      </c>
      <c r="F327" s="105" t="s">
        <v>1116</v>
      </c>
      <c r="G327" s="105" t="s">
        <v>1117</v>
      </c>
      <c r="H327" s="211">
        <v>3.2414849999999999</v>
      </c>
    </row>
    <row r="328" spans="1:8" ht="14.4" customHeight="1" x14ac:dyDescent="0.3">
      <c r="A328" s="105" t="s">
        <v>2830</v>
      </c>
      <c r="B328" s="105" t="s">
        <v>197</v>
      </c>
      <c r="C328" s="106">
        <v>2066</v>
      </c>
      <c r="D328" s="105" t="s">
        <v>253</v>
      </c>
      <c r="E328" s="105" t="s">
        <v>243</v>
      </c>
      <c r="F328" s="105" t="s">
        <v>200</v>
      </c>
      <c r="G328" s="105" t="s">
        <v>197</v>
      </c>
      <c r="H328" s="211">
        <v>2.0501149999999999</v>
      </c>
    </row>
    <row r="329" spans="1:8" ht="14.4" customHeight="1" x14ac:dyDescent="0.3">
      <c r="A329" s="105" t="s">
        <v>2830</v>
      </c>
      <c r="B329" s="105" t="s">
        <v>197</v>
      </c>
      <c r="C329" s="106">
        <v>2067</v>
      </c>
      <c r="D329" s="105" t="s">
        <v>254</v>
      </c>
      <c r="E329" s="105" t="s">
        <v>1118</v>
      </c>
      <c r="F329" s="105" t="s">
        <v>256</v>
      </c>
      <c r="G329" s="105" t="s">
        <v>257</v>
      </c>
      <c r="H329" s="211">
        <v>3.0888840000000002</v>
      </c>
    </row>
    <row r="330" spans="1:8" ht="14.4" customHeight="1" x14ac:dyDescent="0.3">
      <c r="A330" s="105" t="s">
        <v>2830</v>
      </c>
      <c r="B330" s="105" t="s">
        <v>197</v>
      </c>
      <c r="C330" s="106">
        <v>2068</v>
      </c>
      <c r="D330" s="105" t="s">
        <v>1119</v>
      </c>
      <c r="E330" s="105" t="s">
        <v>1120</v>
      </c>
      <c r="F330" s="105" t="s">
        <v>1121</v>
      </c>
      <c r="G330" s="105" t="s">
        <v>1122</v>
      </c>
      <c r="H330" s="211">
        <v>2.1438999999999999</v>
      </c>
    </row>
    <row r="331" spans="1:8" ht="14.4" customHeight="1" x14ac:dyDescent="0.3">
      <c r="A331" s="105" t="s">
        <v>2830</v>
      </c>
      <c r="B331" s="105" t="s">
        <v>197</v>
      </c>
      <c r="C331" s="106">
        <v>2069</v>
      </c>
      <c r="D331" s="105" t="s">
        <v>254</v>
      </c>
      <c r="E331" s="105" t="s">
        <v>1118</v>
      </c>
      <c r="F331" s="105" t="s">
        <v>256</v>
      </c>
      <c r="G331" s="105" t="s">
        <v>257</v>
      </c>
      <c r="H331" s="211">
        <v>1.048638</v>
      </c>
    </row>
    <row r="332" spans="1:8" ht="14.4" customHeight="1" x14ac:dyDescent="0.3">
      <c r="A332" s="105" t="s">
        <v>2830</v>
      </c>
      <c r="B332" s="105" t="s">
        <v>197</v>
      </c>
      <c r="C332" s="106">
        <v>2070</v>
      </c>
      <c r="D332" s="105" t="s">
        <v>1123</v>
      </c>
      <c r="E332" s="105" t="s">
        <v>1124</v>
      </c>
      <c r="F332" s="105" t="s">
        <v>1125</v>
      </c>
      <c r="G332" s="105" t="s">
        <v>1126</v>
      </c>
      <c r="H332" s="211">
        <v>3.85771</v>
      </c>
    </row>
    <row r="333" spans="1:8" ht="14.4" customHeight="1" x14ac:dyDescent="0.3">
      <c r="A333" s="105" t="s">
        <v>2830</v>
      </c>
      <c r="B333" s="105" t="s">
        <v>197</v>
      </c>
      <c r="C333" s="106">
        <v>2071</v>
      </c>
      <c r="D333" s="105" t="s">
        <v>258</v>
      </c>
      <c r="E333" s="105" t="s">
        <v>259</v>
      </c>
      <c r="F333" s="105" t="s">
        <v>260</v>
      </c>
      <c r="G333" s="105" t="s">
        <v>261</v>
      </c>
      <c r="H333" s="211">
        <v>2.5455909999999999</v>
      </c>
    </row>
    <row r="334" spans="1:8" ht="14.4" customHeight="1" x14ac:dyDescent="0.3">
      <c r="A334" s="105" t="s">
        <v>2830</v>
      </c>
      <c r="B334" s="105" t="s">
        <v>197</v>
      </c>
      <c r="C334" s="106">
        <v>2072</v>
      </c>
      <c r="D334" s="105" t="s">
        <v>253</v>
      </c>
      <c r="E334" s="105" t="s">
        <v>243</v>
      </c>
      <c r="F334" s="105" t="s">
        <v>200</v>
      </c>
      <c r="G334" s="105" t="s">
        <v>197</v>
      </c>
      <c r="H334" s="211">
        <v>0.41755399999999998</v>
      </c>
    </row>
    <row r="335" spans="1:8" ht="14.4" customHeight="1" x14ac:dyDescent="0.3">
      <c r="A335" s="105" t="s">
        <v>2830</v>
      </c>
      <c r="B335" s="105" t="s">
        <v>197</v>
      </c>
      <c r="C335" s="106">
        <v>2073</v>
      </c>
      <c r="D335" s="105" t="s">
        <v>262</v>
      </c>
      <c r="E335" s="105" t="s">
        <v>1127</v>
      </c>
      <c r="F335" s="105" t="s">
        <v>264</v>
      </c>
      <c r="G335" s="105" t="s">
        <v>265</v>
      </c>
      <c r="H335" s="211">
        <v>2.2381850000000001</v>
      </c>
    </row>
    <row r="336" spans="1:8" ht="14.4" customHeight="1" x14ac:dyDescent="0.3">
      <c r="A336" s="105" t="s">
        <v>2830</v>
      </c>
      <c r="B336" s="105" t="s">
        <v>197</v>
      </c>
      <c r="C336" s="106">
        <v>2074</v>
      </c>
      <c r="D336" s="105" t="s">
        <v>253</v>
      </c>
      <c r="E336" s="105" t="s">
        <v>243</v>
      </c>
      <c r="F336" s="105" t="s">
        <v>200</v>
      </c>
      <c r="G336" s="105" t="s">
        <v>197</v>
      </c>
      <c r="H336" s="211">
        <v>0.56845100000000004</v>
      </c>
    </row>
    <row r="337" spans="1:8" ht="14.4" customHeight="1" x14ac:dyDescent="0.3">
      <c r="A337" s="105" t="s">
        <v>2830</v>
      </c>
      <c r="B337" s="105" t="s">
        <v>197</v>
      </c>
      <c r="C337" s="106">
        <v>2075</v>
      </c>
      <c r="D337" s="105" t="s">
        <v>1128</v>
      </c>
      <c r="E337" s="105" t="s">
        <v>1129</v>
      </c>
      <c r="F337" s="105" t="s">
        <v>1130</v>
      </c>
      <c r="G337" s="105" t="s">
        <v>108</v>
      </c>
      <c r="H337" s="211">
        <v>1.7344329999999999</v>
      </c>
    </row>
    <row r="338" spans="1:8" ht="14.4" customHeight="1" x14ac:dyDescent="0.3">
      <c r="A338" s="105" t="s">
        <v>2830</v>
      </c>
      <c r="B338" s="105" t="s">
        <v>197</v>
      </c>
      <c r="C338" s="106">
        <v>2076</v>
      </c>
      <c r="D338" s="105" t="s">
        <v>253</v>
      </c>
      <c r="E338" s="105" t="s">
        <v>243</v>
      </c>
      <c r="F338" s="105" t="s">
        <v>200</v>
      </c>
      <c r="G338" s="105" t="s">
        <v>197</v>
      </c>
      <c r="H338" s="211">
        <v>1.1095360000000001</v>
      </c>
    </row>
    <row r="339" spans="1:8" ht="14.4" customHeight="1" x14ac:dyDescent="0.3">
      <c r="A339" s="105" t="s">
        <v>2830</v>
      </c>
      <c r="B339" s="105" t="s">
        <v>197</v>
      </c>
      <c r="C339" s="106">
        <v>2077</v>
      </c>
      <c r="D339" s="105" t="s">
        <v>266</v>
      </c>
      <c r="E339" s="105" t="s">
        <v>282</v>
      </c>
      <c r="F339" s="105" t="s">
        <v>268</v>
      </c>
      <c r="G339" s="105" t="s">
        <v>90</v>
      </c>
      <c r="H339" s="211">
        <v>1.3170999999999999</v>
      </c>
    </row>
    <row r="340" spans="1:8" ht="14.4" customHeight="1" x14ac:dyDescent="0.3">
      <c r="A340" s="105" t="s">
        <v>2830</v>
      </c>
      <c r="B340" s="105" t="s">
        <v>197</v>
      </c>
      <c r="C340" s="106">
        <v>2078</v>
      </c>
      <c r="D340" s="105" t="s">
        <v>1131</v>
      </c>
      <c r="E340" s="105" t="s">
        <v>1132</v>
      </c>
      <c r="F340" s="105" t="s">
        <v>1133</v>
      </c>
      <c r="G340" s="105" t="s">
        <v>1134</v>
      </c>
      <c r="H340" s="211">
        <v>0.34390100000000001</v>
      </c>
    </row>
    <row r="341" spans="1:8" ht="14.4" customHeight="1" x14ac:dyDescent="0.3">
      <c r="A341" s="105" t="s">
        <v>2830</v>
      </c>
      <c r="B341" s="105" t="s">
        <v>197</v>
      </c>
      <c r="C341" s="106">
        <v>2079</v>
      </c>
      <c r="D341" s="105" t="s">
        <v>266</v>
      </c>
      <c r="E341" s="105" t="s">
        <v>282</v>
      </c>
      <c r="F341" s="105" t="s">
        <v>268</v>
      </c>
      <c r="G341" s="105" t="s">
        <v>90</v>
      </c>
      <c r="H341" s="211">
        <v>0.93242599999999998</v>
      </c>
    </row>
    <row r="342" spans="1:8" ht="14.4" customHeight="1" x14ac:dyDescent="0.3">
      <c r="A342" s="105" t="s">
        <v>2830</v>
      </c>
      <c r="B342" s="105" t="s">
        <v>197</v>
      </c>
      <c r="C342" s="106">
        <v>2080</v>
      </c>
      <c r="D342" s="105" t="s">
        <v>1135</v>
      </c>
      <c r="E342" s="105" t="s">
        <v>1136</v>
      </c>
      <c r="F342" s="105" t="s">
        <v>1137</v>
      </c>
      <c r="G342" s="105" t="s">
        <v>1138</v>
      </c>
      <c r="H342" s="211">
        <v>0.71680500000000003</v>
      </c>
    </row>
    <row r="343" spans="1:8" ht="14.4" customHeight="1" x14ac:dyDescent="0.3">
      <c r="A343" s="105" t="s">
        <v>2830</v>
      </c>
      <c r="B343" s="105" t="s">
        <v>197</v>
      </c>
      <c r="C343" s="106">
        <v>2081</v>
      </c>
      <c r="D343" s="105" t="s">
        <v>269</v>
      </c>
      <c r="E343" s="105" t="s">
        <v>1139</v>
      </c>
      <c r="F343" s="105" t="s">
        <v>271</v>
      </c>
      <c r="G343" s="105" t="s">
        <v>272</v>
      </c>
      <c r="H343" s="211">
        <v>0.98166200000000003</v>
      </c>
    </row>
    <row r="344" spans="1:8" ht="14.4" customHeight="1" x14ac:dyDescent="0.3">
      <c r="A344" s="105" t="s">
        <v>2830</v>
      </c>
      <c r="B344" s="105" t="s">
        <v>197</v>
      </c>
      <c r="C344" s="106">
        <v>2082</v>
      </c>
      <c r="D344" s="105" t="s">
        <v>266</v>
      </c>
      <c r="E344" s="105" t="s">
        <v>282</v>
      </c>
      <c r="F344" s="105" t="s">
        <v>268</v>
      </c>
      <c r="G344" s="105" t="s">
        <v>90</v>
      </c>
      <c r="H344" s="211">
        <v>1.510329</v>
      </c>
    </row>
    <row r="345" spans="1:8" ht="14.4" customHeight="1" x14ac:dyDescent="0.3">
      <c r="A345" s="105" t="s">
        <v>2830</v>
      </c>
      <c r="B345" s="105" t="s">
        <v>197</v>
      </c>
      <c r="C345" s="106">
        <v>2083</v>
      </c>
      <c r="D345" s="105" t="s">
        <v>1140</v>
      </c>
      <c r="E345" s="105" t="s">
        <v>1141</v>
      </c>
      <c r="F345" s="105" t="s">
        <v>1142</v>
      </c>
      <c r="G345" s="105" t="s">
        <v>1143</v>
      </c>
      <c r="H345" s="211">
        <v>1.6024590000000001</v>
      </c>
    </row>
    <row r="346" spans="1:8" ht="14.4" customHeight="1" x14ac:dyDescent="0.3">
      <c r="A346" s="105" t="s">
        <v>2830</v>
      </c>
      <c r="B346" s="105" t="s">
        <v>197</v>
      </c>
      <c r="C346" s="106">
        <v>2084</v>
      </c>
      <c r="D346" s="105" t="s">
        <v>1144</v>
      </c>
      <c r="E346" s="105" t="s">
        <v>282</v>
      </c>
      <c r="F346" s="105" t="s">
        <v>268</v>
      </c>
      <c r="G346" s="105" t="s">
        <v>90</v>
      </c>
      <c r="H346" s="211">
        <v>0.27209100000000003</v>
      </c>
    </row>
    <row r="347" spans="1:8" ht="14.4" customHeight="1" x14ac:dyDescent="0.3">
      <c r="A347" s="105" t="s">
        <v>2830</v>
      </c>
      <c r="B347" s="105" t="s">
        <v>197</v>
      </c>
      <c r="C347" s="106">
        <v>2085</v>
      </c>
      <c r="D347" s="105" t="s">
        <v>273</v>
      </c>
      <c r="E347" s="105" t="s">
        <v>1145</v>
      </c>
      <c r="F347" s="105" t="s">
        <v>275</v>
      </c>
      <c r="G347" s="105" t="s">
        <v>276</v>
      </c>
      <c r="H347" s="211">
        <v>1.4718039999999999</v>
      </c>
    </row>
    <row r="348" spans="1:8" ht="14.4" customHeight="1" x14ac:dyDescent="0.3">
      <c r="A348" s="105" t="s">
        <v>2830</v>
      </c>
      <c r="B348" s="105" t="s">
        <v>197</v>
      </c>
      <c r="C348" s="106">
        <v>2086</v>
      </c>
      <c r="D348" s="105" t="s">
        <v>1144</v>
      </c>
      <c r="E348" s="105" t="s">
        <v>282</v>
      </c>
      <c r="F348" s="105" t="s">
        <v>268</v>
      </c>
      <c r="G348" s="105" t="s">
        <v>90</v>
      </c>
      <c r="H348" s="211">
        <v>2.056727</v>
      </c>
    </row>
    <row r="349" spans="1:8" ht="14.4" customHeight="1" x14ac:dyDescent="0.3">
      <c r="A349" s="105" t="s">
        <v>2830</v>
      </c>
      <c r="B349" s="105" t="s">
        <v>197</v>
      </c>
      <c r="C349" s="106">
        <v>2087</v>
      </c>
      <c r="D349" s="105" t="s">
        <v>277</v>
      </c>
      <c r="E349" s="105" t="s">
        <v>278</v>
      </c>
      <c r="F349" s="105" t="s">
        <v>279</v>
      </c>
      <c r="G349" s="105" t="s">
        <v>280</v>
      </c>
      <c r="H349" s="211">
        <v>0.460036</v>
      </c>
    </row>
    <row r="350" spans="1:8" ht="14.4" customHeight="1" x14ac:dyDescent="0.3">
      <c r="A350" s="105" t="s">
        <v>2830</v>
      </c>
      <c r="B350" s="105" t="s">
        <v>197</v>
      </c>
      <c r="C350" s="106">
        <v>2088</v>
      </c>
      <c r="D350" s="105" t="s">
        <v>281</v>
      </c>
      <c r="E350" s="105" t="s">
        <v>282</v>
      </c>
      <c r="F350" s="105" t="s">
        <v>268</v>
      </c>
      <c r="G350" s="105" t="s">
        <v>90</v>
      </c>
      <c r="H350" s="211">
        <v>3.7237749999999998</v>
      </c>
    </row>
    <row r="351" spans="1:8" ht="14.4" customHeight="1" x14ac:dyDescent="0.3">
      <c r="A351" s="105" t="s">
        <v>2830</v>
      </c>
      <c r="B351" s="105" t="s">
        <v>197</v>
      </c>
      <c r="C351" s="106">
        <v>2089</v>
      </c>
      <c r="D351" s="105" t="s">
        <v>283</v>
      </c>
      <c r="E351" s="105" t="s">
        <v>243</v>
      </c>
      <c r="F351" s="105" t="s">
        <v>200</v>
      </c>
      <c r="G351" s="105" t="s">
        <v>197</v>
      </c>
      <c r="H351" s="211">
        <v>0.61573599999999995</v>
      </c>
    </row>
    <row r="352" spans="1:8" ht="14.4" customHeight="1" x14ac:dyDescent="0.3">
      <c r="A352" s="105" t="s">
        <v>2830</v>
      </c>
      <c r="B352" s="105" t="s">
        <v>197</v>
      </c>
      <c r="C352" s="106">
        <v>2090</v>
      </c>
      <c r="D352" s="105" t="s">
        <v>1146</v>
      </c>
      <c r="E352" s="105" t="s">
        <v>1147</v>
      </c>
      <c r="F352" s="105" t="s">
        <v>1148</v>
      </c>
      <c r="G352" s="105" t="s">
        <v>106</v>
      </c>
      <c r="H352" s="211">
        <v>1.4976879999999999</v>
      </c>
    </row>
    <row r="353" spans="1:8" ht="14.4" customHeight="1" x14ac:dyDescent="0.3">
      <c r="A353" s="105" t="s">
        <v>2830</v>
      </c>
      <c r="B353" s="105" t="s">
        <v>197</v>
      </c>
      <c r="C353" s="106">
        <v>2091</v>
      </c>
      <c r="D353" s="105" t="s">
        <v>283</v>
      </c>
      <c r="E353" s="105" t="s">
        <v>243</v>
      </c>
      <c r="F353" s="105" t="s">
        <v>200</v>
      </c>
      <c r="G353" s="105" t="s">
        <v>197</v>
      </c>
      <c r="H353" s="211">
        <v>2.291938</v>
      </c>
    </row>
    <row r="354" spans="1:8" ht="14.4" customHeight="1" x14ac:dyDescent="0.3">
      <c r="A354" s="105" t="s">
        <v>2830</v>
      </c>
      <c r="B354" s="105" t="s">
        <v>197</v>
      </c>
      <c r="C354" s="106">
        <v>2092</v>
      </c>
      <c r="D354" s="105" t="s">
        <v>1149</v>
      </c>
      <c r="E354" s="105" t="s">
        <v>1150</v>
      </c>
      <c r="F354" s="105" t="s">
        <v>1151</v>
      </c>
      <c r="G354" s="105" t="s">
        <v>1152</v>
      </c>
      <c r="H354" s="211">
        <v>0.87264600000000003</v>
      </c>
    </row>
    <row r="355" spans="1:8" ht="14.4" customHeight="1" x14ac:dyDescent="0.3">
      <c r="A355" s="105" t="s">
        <v>2830</v>
      </c>
      <c r="B355" s="105" t="s">
        <v>197</v>
      </c>
      <c r="C355" s="106">
        <v>2093</v>
      </c>
      <c r="D355" s="105" t="s">
        <v>283</v>
      </c>
      <c r="E355" s="105" t="s">
        <v>243</v>
      </c>
      <c r="F355" s="105" t="s">
        <v>200</v>
      </c>
      <c r="G355" s="105" t="s">
        <v>197</v>
      </c>
      <c r="H355" s="211">
        <v>1.220207</v>
      </c>
    </row>
    <row r="356" spans="1:8" ht="14.4" customHeight="1" x14ac:dyDescent="0.3">
      <c r="A356" s="105" t="s">
        <v>2830</v>
      </c>
      <c r="B356" s="105" t="s">
        <v>197</v>
      </c>
      <c r="C356" s="106">
        <v>2094</v>
      </c>
      <c r="D356" s="105" t="s">
        <v>284</v>
      </c>
      <c r="E356" s="105" t="s">
        <v>1153</v>
      </c>
      <c r="F356" s="105" t="s">
        <v>286</v>
      </c>
      <c r="G356" s="105" t="s">
        <v>287</v>
      </c>
      <c r="H356" s="211">
        <v>0.731931</v>
      </c>
    </row>
    <row r="357" spans="1:8" ht="14.4" customHeight="1" x14ac:dyDescent="0.3">
      <c r="A357" s="105" t="s">
        <v>2830</v>
      </c>
      <c r="B357" s="105" t="s">
        <v>197</v>
      </c>
      <c r="C357" s="106">
        <v>2095</v>
      </c>
      <c r="D357" s="105" t="s">
        <v>283</v>
      </c>
      <c r="E357" s="105" t="s">
        <v>243</v>
      </c>
      <c r="F357" s="105" t="s">
        <v>200</v>
      </c>
      <c r="G357" s="105" t="s">
        <v>197</v>
      </c>
      <c r="H357" s="211">
        <v>3.6188959999999999</v>
      </c>
    </row>
    <row r="358" spans="1:8" ht="14.4" customHeight="1" x14ac:dyDescent="0.3">
      <c r="A358" s="105" t="s">
        <v>2830</v>
      </c>
      <c r="B358" s="105" t="s">
        <v>197</v>
      </c>
      <c r="C358" s="106">
        <v>2096</v>
      </c>
      <c r="D358" s="105" t="s">
        <v>288</v>
      </c>
      <c r="E358" s="105" t="s">
        <v>1154</v>
      </c>
      <c r="F358" s="105" t="s">
        <v>290</v>
      </c>
      <c r="G358" s="105" t="s">
        <v>291</v>
      </c>
      <c r="H358" s="211">
        <v>0.47193600000000002</v>
      </c>
    </row>
    <row r="359" spans="1:8" ht="14.4" customHeight="1" x14ac:dyDescent="0.3">
      <c r="A359" s="105" t="s">
        <v>2830</v>
      </c>
      <c r="B359" s="105" t="s">
        <v>197</v>
      </c>
      <c r="C359" s="106">
        <v>2097</v>
      </c>
      <c r="D359" s="105" t="s">
        <v>1155</v>
      </c>
      <c r="E359" s="105" t="s">
        <v>1156</v>
      </c>
      <c r="F359" s="105" t="s">
        <v>1157</v>
      </c>
      <c r="G359" s="105" t="s">
        <v>1158</v>
      </c>
      <c r="H359" s="211">
        <v>0.32269399999999998</v>
      </c>
    </row>
    <row r="360" spans="1:8" ht="14.4" customHeight="1" x14ac:dyDescent="0.3">
      <c r="A360" s="105" t="s">
        <v>2830</v>
      </c>
      <c r="B360" s="105" t="s">
        <v>197</v>
      </c>
      <c r="C360" s="106">
        <v>2098</v>
      </c>
      <c r="D360" s="105" t="s">
        <v>288</v>
      </c>
      <c r="E360" s="105" t="s">
        <v>1154</v>
      </c>
      <c r="F360" s="105" t="s">
        <v>290</v>
      </c>
      <c r="G360" s="105" t="s">
        <v>291</v>
      </c>
      <c r="H360" s="211">
        <v>1.1325259999999999</v>
      </c>
    </row>
    <row r="361" spans="1:8" ht="14.4" customHeight="1" x14ac:dyDescent="0.3">
      <c r="A361" s="105" t="s">
        <v>2830</v>
      </c>
      <c r="B361" s="105" t="s">
        <v>197</v>
      </c>
      <c r="C361" s="106">
        <v>2099</v>
      </c>
      <c r="D361" s="105" t="s">
        <v>292</v>
      </c>
      <c r="E361" s="105" t="s">
        <v>243</v>
      </c>
      <c r="F361" s="105" t="s">
        <v>200</v>
      </c>
      <c r="G361" s="105" t="s">
        <v>197</v>
      </c>
      <c r="H361" s="211">
        <v>0.49957600000000002</v>
      </c>
    </row>
    <row r="362" spans="1:8" ht="14.4" customHeight="1" x14ac:dyDescent="0.3">
      <c r="A362" s="105" t="s">
        <v>2830</v>
      </c>
      <c r="B362" s="105" t="s">
        <v>197</v>
      </c>
      <c r="C362" s="106">
        <v>2100</v>
      </c>
      <c r="D362" s="105" t="s">
        <v>1159</v>
      </c>
      <c r="E362" s="105" t="s">
        <v>1160</v>
      </c>
      <c r="F362" s="105" t="s">
        <v>1161</v>
      </c>
      <c r="G362" s="105" t="s">
        <v>1162</v>
      </c>
      <c r="H362" s="211">
        <v>0.94083399999999995</v>
      </c>
    </row>
    <row r="363" spans="1:8" ht="14.4" customHeight="1" x14ac:dyDescent="0.3">
      <c r="A363" s="105" t="s">
        <v>2830</v>
      </c>
      <c r="B363" s="105" t="s">
        <v>197</v>
      </c>
      <c r="C363" s="106">
        <v>2101</v>
      </c>
      <c r="D363" s="105" t="s">
        <v>292</v>
      </c>
      <c r="E363" s="105" t="s">
        <v>243</v>
      </c>
      <c r="F363" s="105" t="s">
        <v>200</v>
      </c>
      <c r="G363" s="105" t="s">
        <v>197</v>
      </c>
      <c r="H363" s="211">
        <v>1.718545</v>
      </c>
    </row>
    <row r="364" spans="1:8" ht="14.4" customHeight="1" x14ac:dyDescent="0.3">
      <c r="A364" s="105" t="s">
        <v>2830</v>
      </c>
      <c r="B364" s="105" t="s">
        <v>197</v>
      </c>
      <c r="C364" s="106">
        <v>2102</v>
      </c>
      <c r="D364" s="105" t="s">
        <v>1163</v>
      </c>
      <c r="E364" s="105" t="s">
        <v>1164</v>
      </c>
      <c r="F364" s="105" t="s">
        <v>1165</v>
      </c>
      <c r="G364" s="105" t="s">
        <v>1166</v>
      </c>
      <c r="H364" s="211">
        <v>0.92246700000000004</v>
      </c>
    </row>
    <row r="365" spans="1:8" ht="14.4" customHeight="1" x14ac:dyDescent="0.3">
      <c r="A365" s="105" t="s">
        <v>2830</v>
      </c>
      <c r="B365" s="105" t="s">
        <v>197</v>
      </c>
      <c r="C365" s="106">
        <v>2103</v>
      </c>
      <c r="D365" s="105" t="s">
        <v>292</v>
      </c>
      <c r="E365" s="105" t="s">
        <v>243</v>
      </c>
      <c r="F365" s="105" t="s">
        <v>200</v>
      </c>
      <c r="G365" s="105" t="s">
        <v>197</v>
      </c>
      <c r="H365" s="211">
        <v>1.349558</v>
      </c>
    </row>
    <row r="366" spans="1:8" ht="14.4" customHeight="1" x14ac:dyDescent="0.3">
      <c r="A366" s="105" t="s">
        <v>2830</v>
      </c>
      <c r="B366" s="105" t="s">
        <v>197</v>
      </c>
      <c r="C366" s="106">
        <v>2104</v>
      </c>
      <c r="D366" s="105" t="s">
        <v>1167</v>
      </c>
      <c r="E366" s="105" t="s">
        <v>1168</v>
      </c>
      <c r="F366" s="105" t="s">
        <v>1169</v>
      </c>
      <c r="G366" s="105" t="s">
        <v>1170</v>
      </c>
      <c r="H366" s="211">
        <v>1.364017</v>
      </c>
    </row>
    <row r="367" spans="1:8" ht="14.4" customHeight="1" x14ac:dyDescent="0.3">
      <c r="A367" s="105" t="s">
        <v>2830</v>
      </c>
      <c r="B367" s="105" t="s">
        <v>197</v>
      </c>
      <c r="C367" s="106">
        <v>2105</v>
      </c>
      <c r="D367" s="105" t="s">
        <v>292</v>
      </c>
      <c r="E367" s="105" t="s">
        <v>243</v>
      </c>
      <c r="F367" s="105" t="s">
        <v>200</v>
      </c>
      <c r="G367" s="105" t="s">
        <v>197</v>
      </c>
      <c r="H367" s="211">
        <v>0.16249</v>
      </c>
    </row>
    <row r="368" spans="1:8" ht="14.4" customHeight="1" x14ac:dyDescent="0.3">
      <c r="A368" s="105" t="s">
        <v>2830</v>
      </c>
      <c r="B368" s="105" t="s">
        <v>197</v>
      </c>
      <c r="C368" s="106">
        <v>2106</v>
      </c>
      <c r="D368" s="105" t="s">
        <v>1171</v>
      </c>
      <c r="E368" s="105" t="s">
        <v>1172</v>
      </c>
      <c r="F368" s="105" t="s">
        <v>1173</v>
      </c>
      <c r="G368" s="105" t="s">
        <v>1174</v>
      </c>
      <c r="H368" s="211">
        <v>0.94625800000000004</v>
      </c>
    </row>
    <row r="369" spans="1:8" ht="14.4" customHeight="1" x14ac:dyDescent="0.3">
      <c r="A369" s="105" t="s">
        <v>2830</v>
      </c>
      <c r="B369" s="105" t="s">
        <v>197</v>
      </c>
      <c r="C369" s="106">
        <v>2107</v>
      </c>
      <c r="D369" s="105" t="s">
        <v>292</v>
      </c>
      <c r="E369" s="105" t="s">
        <v>243</v>
      </c>
      <c r="F369" s="105" t="s">
        <v>200</v>
      </c>
      <c r="G369" s="105" t="s">
        <v>197</v>
      </c>
      <c r="H369" s="211">
        <v>0.96136699999999997</v>
      </c>
    </row>
    <row r="370" spans="1:8" ht="14.4" customHeight="1" x14ac:dyDescent="0.3">
      <c r="A370" s="105" t="s">
        <v>2830</v>
      </c>
      <c r="B370" s="105" t="s">
        <v>197</v>
      </c>
      <c r="C370" s="106">
        <v>2108</v>
      </c>
      <c r="D370" s="105" t="s">
        <v>1175</v>
      </c>
      <c r="E370" s="105" t="s">
        <v>1176</v>
      </c>
      <c r="F370" s="105" t="s">
        <v>1177</v>
      </c>
      <c r="G370" s="105" t="s">
        <v>1178</v>
      </c>
      <c r="H370" s="211">
        <v>0.91714300000000004</v>
      </c>
    </row>
    <row r="371" spans="1:8" ht="14.4" customHeight="1" x14ac:dyDescent="0.3">
      <c r="A371" s="105" t="s">
        <v>2830</v>
      </c>
      <c r="B371" s="105" t="s">
        <v>197</v>
      </c>
      <c r="C371" s="106">
        <v>2109</v>
      </c>
      <c r="D371" s="105" t="s">
        <v>293</v>
      </c>
      <c r="E371" s="105" t="s">
        <v>243</v>
      </c>
      <c r="F371" s="105" t="s">
        <v>200</v>
      </c>
      <c r="G371" s="105" t="s">
        <v>197</v>
      </c>
      <c r="H371" s="211">
        <v>0.638629</v>
      </c>
    </row>
    <row r="372" spans="1:8" ht="14.4" customHeight="1" x14ac:dyDescent="0.3">
      <c r="A372" s="105" t="s">
        <v>2830</v>
      </c>
      <c r="B372" s="105" t="s">
        <v>197</v>
      </c>
      <c r="C372" s="106">
        <v>2110</v>
      </c>
      <c r="D372" s="105" t="s">
        <v>294</v>
      </c>
      <c r="E372" s="105" t="s">
        <v>1179</v>
      </c>
      <c r="F372" s="105" t="s">
        <v>296</v>
      </c>
      <c r="G372" s="105" t="s">
        <v>297</v>
      </c>
      <c r="H372" s="211">
        <v>1.0778620000000001</v>
      </c>
    </row>
    <row r="373" spans="1:8" ht="14.4" customHeight="1" x14ac:dyDescent="0.3">
      <c r="A373" s="105" t="s">
        <v>2830</v>
      </c>
      <c r="B373" s="105" t="s">
        <v>197</v>
      </c>
      <c r="C373" s="106">
        <v>2111</v>
      </c>
      <c r="D373" s="105" t="s">
        <v>293</v>
      </c>
      <c r="E373" s="105" t="s">
        <v>243</v>
      </c>
      <c r="F373" s="105" t="s">
        <v>200</v>
      </c>
      <c r="G373" s="105" t="s">
        <v>197</v>
      </c>
      <c r="H373" s="211">
        <v>1.213306</v>
      </c>
    </row>
    <row r="374" spans="1:8" ht="14.4" customHeight="1" x14ac:dyDescent="0.3">
      <c r="A374" s="105" t="s">
        <v>2830</v>
      </c>
      <c r="B374" s="105" t="s">
        <v>197</v>
      </c>
      <c r="C374" s="106">
        <v>2112</v>
      </c>
      <c r="D374" s="105" t="s">
        <v>298</v>
      </c>
      <c r="E374" s="105" t="s">
        <v>1180</v>
      </c>
      <c r="F374" s="105" t="s">
        <v>300</v>
      </c>
      <c r="G374" s="105" t="s">
        <v>301</v>
      </c>
      <c r="H374" s="211">
        <v>1.2622640000000001</v>
      </c>
    </row>
    <row r="375" spans="1:8" ht="14.4" customHeight="1" x14ac:dyDescent="0.3">
      <c r="A375" s="105" t="s">
        <v>2830</v>
      </c>
      <c r="B375" s="105" t="s">
        <v>197</v>
      </c>
      <c r="C375" s="106">
        <v>2113</v>
      </c>
      <c r="D375" s="105" t="s">
        <v>293</v>
      </c>
      <c r="E375" s="105" t="s">
        <v>243</v>
      </c>
      <c r="F375" s="105" t="s">
        <v>200</v>
      </c>
      <c r="G375" s="105" t="s">
        <v>197</v>
      </c>
      <c r="H375" s="211">
        <v>1.8398699999999999</v>
      </c>
    </row>
    <row r="376" spans="1:8" ht="14.4" customHeight="1" x14ac:dyDescent="0.3">
      <c r="A376" s="105" t="s">
        <v>2830</v>
      </c>
      <c r="B376" s="105" t="s">
        <v>302</v>
      </c>
      <c r="C376" s="106">
        <v>3001</v>
      </c>
      <c r="D376" s="105" t="s">
        <v>303</v>
      </c>
      <c r="E376" s="105" t="s">
        <v>1181</v>
      </c>
      <c r="F376" s="105" t="s">
        <v>305</v>
      </c>
      <c r="G376" s="105" t="s">
        <v>302</v>
      </c>
      <c r="H376" s="211">
        <v>2.386053</v>
      </c>
    </row>
    <row r="377" spans="1:8" ht="14.4" customHeight="1" x14ac:dyDescent="0.3">
      <c r="A377" s="105" t="s">
        <v>2830</v>
      </c>
      <c r="B377" s="105" t="s">
        <v>306</v>
      </c>
      <c r="C377" s="106">
        <v>3002</v>
      </c>
      <c r="D377" s="105" t="s">
        <v>307</v>
      </c>
      <c r="E377" s="105" t="s">
        <v>311</v>
      </c>
      <c r="F377" s="105" t="s">
        <v>309</v>
      </c>
      <c r="G377" s="105" t="s">
        <v>306</v>
      </c>
      <c r="H377" s="211">
        <v>1.225563</v>
      </c>
    </row>
    <row r="378" spans="1:8" ht="14.4" customHeight="1" x14ac:dyDescent="0.3">
      <c r="A378" s="105" t="s">
        <v>2830</v>
      </c>
      <c r="B378" s="105" t="s">
        <v>306</v>
      </c>
      <c r="C378" s="106">
        <v>3003</v>
      </c>
      <c r="D378" s="105" t="s">
        <v>1182</v>
      </c>
      <c r="E378" s="105" t="s">
        <v>1183</v>
      </c>
      <c r="F378" s="105" t="s">
        <v>1184</v>
      </c>
      <c r="G378" s="105" t="s">
        <v>1185</v>
      </c>
      <c r="H378" s="211">
        <v>1.8552360000000001</v>
      </c>
    </row>
    <row r="379" spans="1:8" ht="14.4" customHeight="1" x14ac:dyDescent="0.3">
      <c r="A379" s="105" t="s">
        <v>2830</v>
      </c>
      <c r="B379" s="105" t="s">
        <v>306</v>
      </c>
      <c r="C379" s="106">
        <v>3004</v>
      </c>
      <c r="D379" s="105" t="s">
        <v>307</v>
      </c>
      <c r="E379" s="105" t="s">
        <v>311</v>
      </c>
      <c r="F379" s="105" t="s">
        <v>309</v>
      </c>
      <c r="G379" s="105" t="s">
        <v>306</v>
      </c>
      <c r="H379" s="211">
        <v>1.026945</v>
      </c>
    </row>
    <row r="380" spans="1:8" ht="14.4" customHeight="1" x14ac:dyDescent="0.3">
      <c r="A380" s="105" t="s">
        <v>2830</v>
      </c>
      <c r="B380" s="105" t="s">
        <v>306</v>
      </c>
      <c r="C380" s="106">
        <v>3005</v>
      </c>
      <c r="D380" s="105" t="s">
        <v>1186</v>
      </c>
      <c r="E380" s="105" t="s">
        <v>1187</v>
      </c>
      <c r="F380" s="105" t="s">
        <v>1188</v>
      </c>
      <c r="G380" s="105" t="s">
        <v>1189</v>
      </c>
      <c r="H380" s="211">
        <v>2.3962759999999999</v>
      </c>
    </row>
    <row r="381" spans="1:8" ht="14.4" customHeight="1" x14ac:dyDescent="0.3">
      <c r="A381" s="105" t="s">
        <v>2830</v>
      </c>
      <c r="B381" s="105" t="s">
        <v>306</v>
      </c>
      <c r="C381" s="106">
        <v>3006</v>
      </c>
      <c r="D381" s="105" t="s">
        <v>310</v>
      </c>
      <c r="E381" s="105" t="s">
        <v>311</v>
      </c>
      <c r="F381" s="105" t="s">
        <v>309</v>
      </c>
      <c r="G381" s="105" t="s">
        <v>306</v>
      </c>
      <c r="H381" s="211">
        <v>0.61247499999999999</v>
      </c>
    </row>
    <row r="382" spans="1:8" ht="14.4" customHeight="1" x14ac:dyDescent="0.3">
      <c r="A382" s="105" t="s">
        <v>2830</v>
      </c>
      <c r="B382" s="105" t="s">
        <v>306</v>
      </c>
      <c r="C382" s="106">
        <v>3007</v>
      </c>
      <c r="D382" s="105" t="s">
        <v>1190</v>
      </c>
      <c r="E382" s="105" t="s">
        <v>1191</v>
      </c>
      <c r="F382" s="105" t="s">
        <v>1192</v>
      </c>
      <c r="G382" s="105" t="s">
        <v>1193</v>
      </c>
      <c r="H382" s="211">
        <v>2.6006659999999999</v>
      </c>
    </row>
    <row r="383" spans="1:8" ht="14.4" customHeight="1" x14ac:dyDescent="0.3">
      <c r="A383" s="105" t="s">
        <v>2830</v>
      </c>
      <c r="B383" s="105" t="s">
        <v>306</v>
      </c>
      <c r="C383" s="106">
        <v>3008</v>
      </c>
      <c r="D383" s="105" t="s">
        <v>310</v>
      </c>
      <c r="E383" s="105" t="s">
        <v>311</v>
      </c>
      <c r="F383" s="105" t="s">
        <v>309</v>
      </c>
      <c r="G383" s="105" t="s">
        <v>306</v>
      </c>
      <c r="H383" s="211">
        <v>4.3940200000000003</v>
      </c>
    </row>
    <row r="384" spans="1:8" ht="14.4" customHeight="1" x14ac:dyDescent="0.3">
      <c r="A384" s="105" t="s">
        <v>2830</v>
      </c>
      <c r="B384" s="105" t="s">
        <v>312</v>
      </c>
      <c r="C384" s="106">
        <v>3009</v>
      </c>
      <c r="D384" s="105" t="s">
        <v>313</v>
      </c>
      <c r="E384" s="105" t="s">
        <v>1194</v>
      </c>
      <c r="F384" s="105" t="s">
        <v>315</v>
      </c>
      <c r="G384" s="105" t="s">
        <v>312</v>
      </c>
      <c r="H384" s="211">
        <v>2.00779</v>
      </c>
    </row>
    <row r="385" spans="1:8" ht="14.4" customHeight="1" x14ac:dyDescent="0.3">
      <c r="A385" s="105" t="s">
        <v>2830</v>
      </c>
      <c r="B385" s="105" t="s">
        <v>82</v>
      </c>
      <c r="C385" s="106">
        <v>3010</v>
      </c>
      <c r="D385" s="105" t="s">
        <v>316</v>
      </c>
      <c r="E385" s="105" t="s">
        <v>1195</v>
      </c>
      <c r="F385" s="105" t="s">
        <v>318</v>
      </c>
      <c r="G385" s="105" t="s">
        <v>82</v>
      </c>
      <c r="H385" s="211">
        <v>1.6065659999999999</v>
      </c>
    </row>
    <row r="386" spans="1:8" ht="14.4" customHeight="1" x14ac:dyDescent="0.3">
      <c r="A386" s="105" t="s">
        <v>2830</v>
      </c>
      <c r="B386" s="105" t="s">
        <v>82</v>
      </c>
      <c r="C386" s="106">
        <v>3011</v>
      </c>
      <c r="D386" s="105" t="s">
        <v>1196</v>
      </c>
      <c r="E386" s="105" t="s">
        <v>1197</v>
      </c>
      <c r="F386" s="105" t="s">
        <v>1198</v>
      </c>
      <c r="G386" s="105" t="s">
        <v>1199</v>
      </c>
      <c r="H386" s="211">
        <v>1.820551</v>
      </c>
    </row>
    <row r="387" spans="1:8" ht="14.4" customHeight="1" x14ac:dyDescent="0.3">
      <c r="A387" s="105" t="s">
        <v>2830</v>
      </c>
      <c r="B387" s="105" t="s">
        <v>82</v>
      </c>
      <c r="C387" s="106">
        <v>3012</v>
      </c>
      <c r="D387" s="105" t="s">
        <v>316</v>
      </c>
      <c r="E387" s="105" t="s">
        <v>1195</v>
      </c>
      <c r="F387" s="105" t="s">
        <v>318</v>
      </c>
      <c r="G387" s="105" t="s">
        <v>82</v>
      </c>
      <c r="H387" s="211">
        <v>1.6200399999999999</v>
      </c>
    </row>
    <row r="388" spans="1:8" ht="14.4" customHeight="1" x14ac:dyDescent="0.3">
      <c r="A388" s="105" t="s">
        <v>2830</v>
      </c>
      <c r="B388" s="105" t="s">
        <v>82</v>
      </c>
      <c r="C388" s="106">
        <v>3013</v>
      </c>
      <c r="D388" s="105" t="s">
        <v>1200</v>
      </c>
      <c r="E388" s="105" t="s">
        <v>1201</v>
      </c>
      <c r="F388" s="105" t="s">
        <v>335</v>
      </c>
      <c r="G388" s="105" t="s">
        <v>1202</v>
      </c>
      <c r="H388" s="211">
        <v>0.80973799999999996</v>
      </c>
    </row>
    <row r="389" spans="1:8" ht="14.4" customHeight="1" x14ac:dyDescent="0.3">
      <c r="A389" s="105" t="s">
        <v>2830</v>
      </c>
      <c r="B389" s="105" t="s">
        <v>82</v>
      </c>
      <c r="C389" s="106">
        <v>3014</v>
      </c>
      <c r="D389" s="105" t="s">
        <v>316</v>
      </c>
      <c r="E389" s="105" t="s">
        <v>1195</v>
      </c>
      <c r="F389" s="105" t="s">
        <v>318</v>
      </c>
      <c r="G389" s="105" t="s">
        <v>82</v>
      </c>
      <c r="H389" s="211">
        <v>2.608187</v>
      </c>
    </row>
    <row r="390" spans="1:8" ht="14.4" customHeight="1" x14ac:dyDescent="0.3">
      <c r="A390" s="105" t="s">
        <v>2830</v>
      </c>
      <c r="B390" s="105" t="s">
        <v>319</v>
      </c>
      <c r="C390" s="106">
        <v>3015</v>
      </c>
      <c r="D390" s="105" t="s">
        <v>320</v>
      </c>
      <c r="E390" s="105" t="s">
        <v>1203</v>
      </c>
      <c r="F390" s="105" t="s">
        <v>322</v>
      </c>
      <c r="G390" s="105" t="s">
        <v>319</v>
      </c>
      <c r="H390" s="211">
        <v>2.4129809999999998</v>
      </c>
    </row>
    <row r="391" spans="1:8" ht="14.4" customHeight="1" x14ac:dyDescent="0.3">
      <c r="A391" s="105" t="s">
        <v>2830</v>
      </c>
      <c r="B391" s="105" t="s">
        <v>323</v>
      </c>
      <c r="C391" s="106">
        <v>3016</v>
      </c>
      <c r="D391" s="105" t="s">
        <v>324</v>
      </c>
      <c r="E391" s="105" t="s">
        <v>1204</v>
      </c>
      <c r="F391" s="105" t="s">
        <v>326</v>
      </c>
      <c r="G391" s="105" t="s">
        <v>323</v>
      </c>
      <c r="H391" s="211">
        <v>1.6584939999999999</v>
      </c>
    </row>
    <row r="392" spans="1:8" ht="14.4" customHeight="1" x14ac:dyDescent="0.3">
      <c r="A392" s="105" t="s">
        <v>2830</v>
      </c>
      <c r="B392" s="105" t="s">
        <v>98</v>
      </c>
      <c r="C392" s="106">
        <v>3017</v>
      </c>
      <c r="D392" s="105" t="s">
        <v>327</v>
      </c>
      <c r="E392" s="105" t="s">
        <v>1205</v>
      </c>
      <c r="F392" s="105" t="s">
        <v>329</v>
      </c>
      <c r="G392" s="105" t="s">
        <v>98</v>
      </c>
      <c r="H392" s="211">
        <v>4.2268039999999996</v>
      </c>
    </row>
    <row r="393" spans="1:8" ht="14.4" customHeight="1" x14ac:dyDescent="0.3">
      <c r="A393" s="105" t="s">
        <v>2830</v>
      </c>
      <c r="B393" s="105" t="s">
        <v>84</v>
      </c>
      <c r="C393" s="106">
        <v>3018</v>
      </c>
      <c r="D393" s="105" t="s">
        <v>330</v>
      </c>
      <c r="E393" s="105" t="s">
        <v>1206</v>
      </c>
      <c r="F393" s="105" t="s">
        <v>332</v>
      </c>
      <c r="G393" s="105" t="s">
        <v>84</v>
      </c>
      <c r="H393" s="211">
        <v>2.141642</v>
      </c>
    </row>
    <row r="394" spans="1:8" ht="14.4" customHeight="1" x14ac:dyDescent="0.3">
      <c r="A394" s="105" t="s">
        <v>2830</v>
      </c>
      <c r="B394" s="105" t="s">
        <v>84</v>
      </c>
      <c r="C394" s="106">
        <v>3019</v>
      </c>
      <c r="D394" s="105" t="s">
        <v>333</v>
      </c>
      <c r="E394" s="105" t="s">
        <v>334</v>
      </c>
      <c r="F394" s="105" t="s">
        <v>335</v>
      </c>
      <c r="G394" s="105" t="s">
        <v>336</v>
      </c>
      <c r="H394" s="211">
        <v>0.28877000000000003</v>
      </c>
    </row>
    <row r="395" spans="1:8" ht="14.4" customHeight="1" x14ac:dyDescent="0.3">
      <c r="A395" s="105" t="s">
        <v>2830</v>
      </c>
      <c r="B395" s="105" t="s">
        <v>84</v>
      </c>
      <c r="C395" s="106">
        <v>3020</v>
      </c>
      <c r="D395" s="105" t="s">
        <v>330</v>
      </c>
      <c r="E395" s="105" t="s">
        <v>1206</v>
      </c>
      <c r="F395" s="105" t="s">
        <v>332</v>
      </c>
      <c r="G395" s="105" t="s">
        <v>84</v>
      </c>
      <c r="H395" s="211">
        <v>0.66216799999999998</v>
      </c>
    </row>
    <row r="396" spans="1:8" ht="14.4" customHeight="1" x14ac:dyDescent="0.3">
      <c r="A396" s="105" t="s">
        <v>2830</v>
      </c>
      <c r="B396" s="105" t="s">
        <v>337</v>
      </c>
      <c r="C396" s="106">
        <v>3021</v>
      </c>
      <c r="D396" s="105" t="s">
        <v>338</v>
      </c>
      <c r="E396" s="105" t="s">
        <v>1207</v>
      </c>
      <c r="F396" s="105" t="s">
        <v>340</v>
      </c>
      <c r="G396" s="105" t="s">
        <v>337</v>
      </c>
      <c r="H396" s="211">
        <v>1.2121630000000001</v>
      </c>
    </row>
    <row r="397" spans="1:8" ht="14.4" customHeight="1" x14ac:dyDescent="0.3">
      <c r="A397" s="105" t="s">
        <v>2830</v>
      </c>
      <c r="B397" s="105" t="s">
        <v>341</v>
      </c>
      <c r="C397" s="106">
        <v>3022</v>
      </c>
      <c r="D397" s="105" t="s">
        <v>342</v>
      </c>
      <c r="E397" s="105" t="s">
        <v>1208</v>
      </c>
      <c r="F397" s="105" t="s">
        <v>344</v>
      </c>
      <c r="G397" s="105" t="s">
        <v>341</v>
      </c>
      <c r="H397" s="211">
        <v>0.27969899999999998</v>
      </c>
    </row>
    <row r="398" spans="1:8" ht="14.4" customHeight="1" x14ac:dyDescent="0.3">
      <c r="A398" s="105" t="s">
        <v>2830</v>
      </c>
      <c r="B398" s="105" t="s">
        <v>345</v>
      </c>
      <c r="C398" s="106">
        <v>3023</v>
      </c>
      <c r="D398" s="105" t="s">
        <v>346</v>
      </c>
      <c r="E398" s="105" t="s">
        <v>1209</v>
      </c>
      <c r="F398" s="105" t="s">
        <v>348</v>
      </c>
      <c r="G398" s="105" t="s">
        <v>345</v>
      </c>
      <c r="H398" s="211">
        <v>0.87496300000000005</v>
      </c>
    </row>
    <row r="399" spans="1:8" ht="14.4" customHeight="1" x14ac:dyDescent="0.3">
      <c r="A399" s="105" t="s">
        <v>2830</v>
      </c>
      <c r="B399" s="105" t="s">
        <v>345</v>
      </c>
      <c r="C399" s="106">
        <v>3024</v>
      </c>
      <c r="D399" s="105" t="s">
        <v>349</v>
      </c>
      <c r="E399" s="105" t="s">
        <v>1210</v>
      </c>
      <c r="F399" s="105" t="s">
        <v>351</v>
      </c>
      <c r="G399" s="105" t="s">
        <v>352</v>
      </c>
      <c r="H399" s="211">
        <v>0.49745200000000001</v>
      </c>
    </row>
    <row r="400" spans="1:8" ht="14.4" customHeight="1" x14ac:dyDescent="0.3">
      <c r="A400" s="105" t="s">
        <v>2830</v>
      </c>
      <c r="B400" s="105" t="s">
        <v>345</v>
      </c>
      <c r="C400" s="106">
        <v>3025</v>
      </c>
      <c r="D400" s="105" t="s">
        <v>346</v>
      </c>
      <c r="E400" s="105" t="s">
        <v>1209</v>
      </c>
      <c r="F400" s="105" t="s">
        <v>348</v>
      </c>
      <c r="G400" s="105" t="s">
        <v>345</v>
      </c>
      <c r="H400" s="211">
        <v>1.0223949999999999</v>
      </c>
    </row>
    <row r="401" spans="1:8" ht="14.4" customHeight="1" x14ac:dyDescent="0.3">
      <c r="A401" s="105" t="s">
        <v>2830</v>
      </c>
      <c r="B401" s="105" t="s">
        <v>353</v>
      </c>
      <c r="C401" s="106">
        <v>3026</v>
      </c>
      <c r="D401" s="105" t="s">
        <v>354</v>
      </c>
      <c r="E401" s="105" t="s">
        <v>378</v>
      </c>
      <c r="F401" s="105" t="s">
        <v>356</v>
      </c>
      <c r="G401" s="105" t="s">
        <v>353</v>
      </c>
      <c r="H401" s="211">
        <v>1.2699819999999999</v>
      </c>
    </row>
    <row r="402" spans="1:8" ht="14.4" customHeight="1" x14ac:dyDescent="0.3">
      <c r="A402" s="105" t="s">
        <v>2830</v>
      </c>
      <c r="B402" s="105" t="s">
        <v>353</v>
      </c>
      <c r="C402" s="106">
        <v>3027</v>
      </c>
      <c r="D402" s="105" t="s">
        <v>357</v>
      </c>
      <c r="E402" s="105" t="s">
        <v>1211</v>
      </c>
      <c r="F402" s="105" t="s">
        <v>359</v>
      </c>
      <c r="G402" s="105" t="s">
        <v>360</v>
      </c>
      <c r="H402" s="211">
        <v>1.8973850000000001</v>
      </c>
    </row>
    <row r="403" spans="1:8" ht="14.4" customHeight="1" x14ac:dyDescent="0.3">
      <c r="A403" s="105" t="s">
        <v>2830</v>
      </c>
      <c r="B403" s="105" t="s">
        <v>353</v>
      </c>
      <c r="C403" s="106">
        <v>3028</v>
      </c>
      <c r="D403" s="105" t="s">
        <v>354</v>
      </c>
      <c r="E403" s="105" t="s">
        <v>378</v>
      </c>
      <c r="F403" s="105" t="s">
        <v>356</v>
      </c>
      <c r="G403" s="105" t="s">
        <v>353</v>
      </c>
      <c r="H403" s="211">
        <v>2.1196000000000002</v>
      </c>
    </row>
    <row r="404" spans="1:8" ht="14.4" customHeight="1" x14ac:dyDescent="0.3">
      <c r="A404" s="105" t="s">
        <v>2830</v>
      </c>
      <c r="B404" s="105" t="s">
        <v>353</v>
      </c>
      <c r="C404" s="106">
        <v>3029</v>
      </c>
      <c r="D404" s="105" t="s">
        <v>361</v>
      </c>
      <c r="E404" s="105" t="s">
        <v>1212</v>
      </c>
      <c r="F404" s="105" t="s">
        <v>363</v>
      </c>
      <c r="G404" s="105" t="s">
        <v>364</v>
      </c>
      <c r="H404" s="211">
        <v>2.8263769999999999</v>
      </c>
    </row>
    <row r="405" spans="1:8" ht="14.4" customHeight="1" x14ac:dyDescent="0.3">
      <c r="A405" s="105" t="s">
        <v>2830</v>
      </c>
      <c r="B405" s="105" t="s">
        <v>353</v>
      </c>
      <c r="C405" s="106">
        <v>3030</v>
      </c>
      <c r="D405" s="105" t="s">
        <v>365</v>
      </c>
      <c r="E405" s="105" t="s">
        <v>378</v>
      </c>
      <c r="F405" s="105" t="s">
        <v>356</v>
      </c>
      <c r="G405" s="105" t="s">
        <v>353</v>
      </c>
      <c r="H405" s="211">
        <v>2.1827269999999999</v>
      </c>
    </row>
    <row r="406" spans="1:8" ht="14.4" customHeight="1" x14ac:dyDescent="0.3">
      <c r="A406" s="105" t="s">
        <v>2830</v>
      </c>
      <c r="B406" s="105" t="s">
        <v>353</v>
      </c>
      <c r="C406" s="106">
        <v>3031</v>
      </c>
      <c r="D406" s="105" t="s">
        <v>366</v>
      </c>
      <c r="E406" s="105" t="s">
        <v>1213</v>
      </c>
      <c r="F406" s="105" t="s">
        <v>368</v>
      </c>
      <c r="G406" s="105" t="s">
        <v>369</v>
      </c>
      <c r="H406" s="211">
        <v>0.515648</v>
      </c>
    </row>
    <row r="407" spans="1:8" ht="14.4" customHeight="1" x14ac:dyDescent="0.3">
      <c r="A407" s="105" t="s">
        <v>2830</v>
      </c>
      <c r="B407" s="105" t="s">
        <v>353</v>
      </c>
      <c r="C407" s="106">
        <v>3032</v>
      </c>
      <c r="D407" s="105" t="s">
        <v>365</v>
      </c>
      <c r="E407" s="105" t="s">
        <v>378</v>
      </c>
      <c r="F407" s="105" t="s">
        <v>356</v>
      </c>
      <c r="G407" s="105" t="s">
        <v>353</v>
      </c>
      <c r="H407" s="211">
        <v>1.5624370000000001</v>
      </c>
    </row>
    <row r="408" spans="1:8" ht="14.4" customHeight="1" x14ac:dyDescent="0.3">
      <c r="A408" s="105" t="s">
        <v>2830</v>
      </c>
      <c r="B408" s="105" t="s">
        <v>353</v>
      </c>
      <c r="C408" s="106">
        <v>3033</v>
      </c>
      <c r="D408" s="105" t="s">
        <v>370</v>
      </c>
      <c r="E408" s="105" t="s">
        <v>1214</v>
      </c>
      <c r="F408" s="105" t="s">
        <v>372</v>
      </c>
      <c r="G408" s="105" t="s">
        <v>373</v>
      </c>
      <c r="H408" s="211">
        <v>1.3368450000000001</v>
      </c>
    </row>
    <row r="409" spans="1:8" ht="14.4" customHeight="1" x14ac:dyDescent="0.3">
      <c r="A409" s="105" t="s">
        <v>2830</v>
      </c>
      <c r="B409" s="105" t="s">
        <v>353</v>
      </c>
      <c r="C409" s="106">
        <v>3034</v>
      </c>
      <c r="D409" s="105" t="s">
        <v>374</v>
      </c>
      <c r="E409" s="105" t="s">
        <v>1215</v>
      </c>
      <c r="F409" s="105" t="s">
        <v>335</v>
      </c>
      <c r="G409" s="105" t="s">
        <v>376</v>
      </c>
      <c r="H409" s="211">
        <v>0.58105300000000004</v>
      </c>
    </row>
    <row r="410" spans="1:8" ht="14.4" customHeight="1" x14ac:dyDescent="0.3">
      <c r="A410" s="105" t="s">
        <v>2830</v>
      </c>
      <c r="B410" s="105" t="s">
        <v>353</v>
      </c>
      <c r="C410" s="106">
        <v>3035</v>
      </c>
      <c r="D410" s="105" t="s">
        <v>370</v>
      </c>
      <c r="E410" s="105" t="s">
        <v>1214</v>
      </c>
      <c r="F410" s="105" t="s">
        <v>372</v>
      </c>
      <c r="G410" s="105" t="s">
        <v>373</v>
      </c>
      <c r="H410" s="211">
        <v>1.0362720000000001</v>
      </c>
    </row>
    <row r="411" spans="1:8" ht="14.4" customHeight="1" x14ac:dyDescent="0.3">
      <c r="A411" s="105" t="s">
        <v>2830</v>
      </c>
      <c r="B411" s="105" t="s">
        <v>353</v>
      </c>
      <c r="C411" s="106">
        <v>3036</v>
      </c>
      <c r="D411" s="105" t="s">
        <v>377</v>
      </c>
      <c r="E411" s="105" t="s">
        <v>378</v>
      </c>
      <c r="F411" s="105" t="s">
        <v>356</v>
      </c>
      <c r="G411" s="105" t="s">
        <v>353</v>
      </c>
      <c r="H411" s="211">
        <v>0.41263300000000003</v>
      </c>
    </row>
    <row r="412" spans="1:8" ht="14.4" customHeight="1" x14ac:dyDescent="0.3">
      <c r="A412" s="105" t="s">
        <v>2830</v>
      </c>
      <c r="B412" s="105" t="s">
        <v>353</v>
      </c>
      <c r="C412" s="106">
        <v>3037</v>
      </c>
      <c r="D412" s="105" t="s">
        <v>379</v>
      </c>
      <c r="E412" s="105" t="s">
        <v>380</v>
      </c>
      <c r="F412" s="105" t="s">
        <v>381</v>
      </c>
      <c r="G412" s="105" t="s">
        <v>101</v>
      </c>
      <c r="H412" s="211">
        <v>2.4649200000000002</v>
      </c>
    </row>
    <row r="413" spans="1:8" ht="14.4" customHeight="1" x14ac:dyDescent="0.3">
      <c r="A413" s="105" t="s">
        <v>2830</v>
      </c>
      <c r="B413" s="105" t="s">
        <v>353</v>
      </c>
      <c r="C413" s="106">
        <v>3038</v>
      </c>
      <c r="D413" s="105" t="s">
        <v>377</v>
      </c>
      <c r="E413" s="105" t="s">
        <v>378</v>
      </c>
      <c r="F413" s="105" t="s">
        <v>356</v>
      </c>
      <c r="G413" s="105" t="s">
        <v>353</v>
      </c>
      <c r="H413" s="211">
        <v>0.66142699999999999</v>
      </c>
    </row>
    <row r="414" spans="1:8" ht="14.4" customHeight="1" x14ac:dyDescent="0.3">
      <c r="A414" s="105" t="s">
        <v>2830</v>
      </c>
      <c r="B414" s="105" t="s">
        <v>353</v>
      </c>
      <c r="C414" s="106">
        <v>3039</v>
      </c>
      <c r="D414" s="105" t="s">
        <v>1216</v>
      </c>
      <c r="E414" s="105" t="s">
        <v>1217</v>
      </c>
      <c r="F414" s="105" t="s">
        <v>1218</v>
      </c>
      <c r="G414" s="105" t="s">
        <v>1219</v>
      </c>
      <c r="H414" s="211">
        <v>0.81145900000000004</v>
      </c>
    </row>
    <row r="415" spans="1:8" ht="14.4" customHeight="1" x14ac:dyDescent="0.3">
      <c r="A415" s="105" t="s">
        <v>2830</v>
      </c>
      <c r="B415" s="105" t="s">
        <v>353</v>
      </c>
      <c r="C415" s="106">
        <v>3040</v>
      </c>
      <c r="D415" s="105" t="s">
        <v>377</v>
      </c>
      <c r="E415" s="105" t="s">
        <v>378</v>
      </c>
      <c r="F415" s="105" t="s">
        <v>356</v>
      </c>
      <c r="G415" s="105" t="s">
        <v>353</v>
      </c>
      <c r="H415" s="211">
        <v>2.4861970000000002</v>
      </c>
    </row>
    <row r="416" spans="1:8" ht="14.4" customHeight="1" x14ac:dyDescent="0.3">
      <c r="A416" s="105" t="s">
        <v>2830</v>
      </c>
      <c r="B416" s="105" t="s">
        <v>110</v>
      </c>
      <c r="C416" s="106">
        <v>3041</v>
      </c>
      <c r="D416" s="105" t="s">
        <v>382</v>
      </c>
      <c r="E416" s="105" t="s">
        <v>1220</v>
      </c>
      <c r="F416" s="105" t="s">
        <v>384</v>
      </c>
      <c r="G416" s="105" t="s">
        <v>110</v>
      </c>
      <c r="H416" s="211">
        <v>1.7347600000000001</v>
      </c>
    </row>
    <row r="417" spans="1:8" ht="14.4" customHeight="1" x14ac:dyDescent="0.3">
      <c r="A417" s="105" t="s">
        <v>2830</v>
      </c>
      <c r="B417" s="105" t="s">
        <v>385</v>
      </c>
      <c r="C417" s="106">
        <v>3042</v>
      </c>
      <c r="D417" s="105" t="s">
        <v>386</v>
      </c>
      <c r="E417" s="105" t="s">
        <v>1221</v>
      </c>
      <c r="F417" s="105" t="s">
        <v>388</v>
      </c>
      <c r="G417" s="105" t="s">
        <v>385</v>
      </c>
      <c r="H417" s="211">
        <v>0.17871699999999999</v>
      </c>
    </row>
    <row r="418" spans="1:8" ht="14.4" customHeight="1" x14ac:dyDescent="0.3">
      <c r="A418" s="105" t="s">
        <v>2830</v>
      </c>
      <c r="B418" s="105" t="s">
        <v>385</v>
      </c>
      <c r="C418" s="106">
        <v>3043</v>
      </c>
      <c r="D418" s="105" t="s">
        <v>389</v>
      </c>
      <c r="E418" s="105" t="s">
        <v>1222</v>
      </c>
      <c r="F418" s="105" t="s">
        <v>391</v>
      </c>
      <c r="G418" s="105" t="s">
        <v>392</v>
      </c>
      <c r="H418" s="211">
        <v>1.904118</v>
      </c>
    </row>
    <row r="419" spans="1:8" ht="14.4" customHeight="1" x14ac:dyDescent="0.3">
      <c r="A419" s="105" t="s">
        <v>2830</v>
      </c>
      <c r="B419" s="105" t="s">
        <v>385</v>
      </c>
      <c r="C419" s="106">
        <v>3044</v>
      </c>
      <c r="D419" s="105" t="s">
        <v>386</v>
      </c>
      <c r="E419" s="105" t="s">
        <v>1221</v>
      </c>
      <c r="F419" s="105" t="s">
        <v>388</v>
      </c>
      <c r="G419" s="105" t="s">
        <v>385</v>
      </c>
      <c r="H419" s="211">
        <v>0.322295</v>
      </c>
    </row>
    <row r="420" spans="1:8" ht="14.4" customHeight="1" x14ac:dyDescent="0.3">
      <c r="A420" s="105" t="s">
        <v>2830</v>
      </c>
      <c r="B420" s="105" t="s">
        <v>385</v>
      </c>
      <c r="C420" s="106">
        <v>3045</v>
      </c>
      <c r="D420" s="105" t="s">
        <v>393</v>
      </c>
      <c r="E420" s="105" t="s">
        <v>1223</v>
      </c>
      <c r="F420" s="105" t="s">
        <v>395</v>
      </c>
      <c r="G420" s="105" t="s">
        <v>396</v>
      </c>
      <c r="H420" s="211">
        <v>1.9996529999999999</v>
      </c>
    </row>
    <row r="421" spans="1:8" ht="14.4" customHeight="1" x14ac:dyDescent="0.3">
      <c r="A421" s="105" t="s">
        <v>2830</v>
      </c>
      <c r="B421" s="105" t="s">
        <v>385</v>
      </c>
      <c r="C421" s="106">
        <v>3046</v>
      </c>
      <c r="D421" s="105" t="s">
        <v>386</v>
      </c>
      <c r="E421" s="105" t="s">
        <v>1221</v>
      </c>
      <c r="F421" s="105" t="s">
        <v>388</v>
      </c>
      <c r="G421" s="105" t="s">
        <v>385</v>
      </c>
      <c r="H421" s="211">
        <v>2.9010400000000001</v>
      </c>
    </row>
    <row r="422" spans="1:8" ht="14.4" customHeight="1" x14ac:dyDescent="0.3">
      <c r="A422" s="105" t="s">
        <v>2830</v>
      </c>
      <c r="B422" s="105" t="s">
        <v>397</v>
      </c>
      <c r="C422" s="106">
        <v>3047</v>
      </c>
      <c r="D422" s="105" t="s">
        <v>398</v>
      </c>
      <c r="E422" s="105" t="s">
        <v>1224</v>
      </c>
      <c r="F422" s="105" t="s">
        <v>400</v>
      </c>
      <c r="G422" s="105" t="s">
        <v>397</v>
      </c>
      <c r="H422" s="211">
        <v>0.59504999999999997</v>
      </c>
    </row>
    <row r="423" spans="1:8" ht="14.4" customHeight="1" x14ac:dyDescent="0.3">
      <c r="A423" s="105" t="s">
        <v>2830</v>
      </c>
      <c r="B423" s="105" t="s">
        <v>397</v>
      </c>
      <c r="C423" s="106">
        <v>3048</v>
      </c>
      <c r="D423" s="105" t="s">
        <v>401</v>
      </c>
      <c r="E423" s="105" t="s">
        <v>1225</v>
      </c>
      <c r="F423" s="105" t="s">
        <v>403</v>
      </c>
      <c r="G423" s="105" t="s">
        <v>105</v>
      </c>
      <c r="H423" s="211">
        <v>0.72485999999999995</v>
      </c>
    </row>
    <row r="424" spans="1:8" ht="14.4" customHeight="1" x14ac:dyDescent="0.3">
      <c r="A424" s="105" t="s">
        <v>2830</v>
      </c>
      <c r="B424" s="105" t="s">
        <v>397</v>
      </c>
      <c r="C424" s="106">
        <v>3049</v>
      </c>
      <c r="D424" s="105" t="s">
        <v>398</v>
      </c>
      <c r="E424" s="105" t="s">
        <v>1224</v>
      </c>
      <c r="F424" s="105" t="s">
        <v>400</v>
      </c>
      <c r="G424" s="105" t="s">
        <v>397</v>
      </c>
      <c r="H424" s="211">
        <v>1.305148</v>
      </c>
    </row>
    <row r="425" spans="1:8" ht="14.4" customHeight="1" x14ac:dyDescent="0.3">
      <c r="A425" s="105" t="s">
        <v>2830</v>
      </c>
      <c r="B425" s="105" t="s">
        <v>397</v>
      </c>
      <c r="C425" s="106">
        <v>3050</v>
      </c>
      <c r="D425" s="105" t="s">
        <v>404</v>
      </c>
      <c r="E425" s="105" t="s">
        <v>405</v>
      </c>
      <c r="F425" s="105" t="s">
        <v>406</v>
      </c>
      <c r="G425" s="105" t="s">
        <v>407</v>
      </c>
      <c r="H425" s="211">
        <v>1.5919779999999999</v>
      </c>
    </row>
    <row r="426" spans="1:8" ht="14.4" customHeight="1" x14ac:dyDescent="0.3">
      <c r="A426" s="105" t="s">
        <v>2830</v>
      </c>
      <c r="B426" s="105" t="s">
        <v>397</v>
      </c>
      <c r="C426" s="106">
        <v>3051</v>
      </c>
      <c r="D426" s="105" t="s">
        <v>398</v>
      </c>
      <c r="E426" s="105" t="s">
        <v>1224</v>
      </c>
      <c r="F426" s="105" t="s">
        <v>400</v>
      </c>
      <c r="G426" s="105" t="s">
        <v>397</v>
      </c>
      <c r="H426" s="211">
        <v>0.74218499999999998</v>
      </c>
    </row>
    <row r="427" spans="1:8" ht="14.4" customHeight="1" x14ac:dyDescent="0.3">
      <c r="A427" s="105" t="s">
        <v>2830</v>
      </c>
      <c r="B427" s="105" t="s">
        <v>397</v>
      </c>
      <c r="C427" s="106">
        <v>3052</v>
      </c>
      <c r="D427" s="105" t="s">
        <v>408</v>
      </c>
      <c r="E427" s="105" t="s">
        <v>1226</v>
      </c>
      <c r="F427" s="105" t="s">
        <v>410</v>
      </c>
      <c r="G427" s="105" t="s">
        <v>411</v>
      </c>
      <c r="H427" s="211">
        <v>1.989681</v>
      </c>
    </row>
    <row r="428" spans="1:8" ht="14.4" customHeight="1" x14ac:dyDescent="0.3">
      <c r="A428" s="105" t="s">
        <v>2830</v>
      </c>
      <c r="B428" s="105" t="s">
        <v>397</v>
      </c>
      <c r="C428" s="106">
        <v>3053</v>
      </c>
      <c r="D428" s="105" t="s">
        <v>1227</v>
      </c>
      <c r="E428" s="105" t="s">
        <v>1228</v>
      </c>
      <c r="F428" s="105" t="s">
        <v>1229</v>
      </c>
      <c r="G428" s="105" t="s">
        <v>1230</v>
      </c>
      <c r="H428" s="211">
        <v>0.459254</v>
      </c>
    </row>
    <row r="429" spans="1:8" ht="14.4" customHeight="1" x14ac:dyDescent="0.3">
      <c r="A429" s="105" t="s">
        <v>2830</v>
      </c>
      <c r="B429" s="105" t="s">
        <v>412</v>
      </c>
      <c r="C429" s="106">
        <v>3054</v>
      </c>
      <c r="D429" s="105" t="s">
        <v>413</v>
      </c>
      <c r="E429" s="105" t="s">
        <v>1231</v>
      </c>
      <c r="F429" s="105" t="s">
        <v>415</v>
      </c>
      <c r="G429" s="105" t="s">
        <v>412</v>
      </c>
      <c r="H429" s="211">
        <v>0.78551199999999999</v>
      </c>
    </row>
    <row r="430" spans="1:8" ht="14.4" customHeight="1" x14ac:dyDescent="0.3">
      <c r="A430" s="105" t="s">
        <v>2830</v>
      </c>
      <c r="B430" s="105" t="s">
        <v>416</v>
      </c>
      <c r="C430" s="106">
        <v>3055</v>
      </c>
      <c r="D430" s="105" t="s">
        <v>1232</v>
      </c>
      <c r="E430" s="105" t="s">
        <v>1233</v>
      </c>
      <c r="F430" s="105" t="s">
        <v>1234</v>
      </c>
      <c r="G430" s="105" t="s">
        <v>416</v>
      </c>
      <c r="H430" s="211">
        <v>2.1745999999999999</v>
      </c>
    </row>
    <row r="431" spans="1:8" ht="14.4" customHeight="1" x14ac:dyDescent="0.3">
      <c r="A431" s="105" t="s">
        <v>2830</v>
      </c>
      <c r="B431" s="105" t="s">
        <v>416</v>
      </c>
      <c r="C431" s="106">
        <v>3056</v>
      </c>
      <c r="D431" s="105" t="s">
        <v>1235</v>
      </c>
      <c r="E431" s="105" t="s">
        <v>1236</v>
      </c>
      <c r="F431" s="105" t="s">
        <v>1237</v>
      </c>
      <c r="G431" s="105" t="s">
        <v>1238</v>
      </c>
      <c r="H431" s="211">
        <v>3.1329159999999998</v>
      </c>
    </row>
    <row r="432" spans="1:8" ht="14.4" customHeight="1" x14ac:dyDescent="0.3">
      <c r="A432" s="105" t="s">
        <v>2830</v>
      </c>
      <c r="B432" s="105" t="s">
        <v>416</v>
      </c>
      <c r="C432" s="106">
        <v>3057</v>
      </c>
      <c r="D432" s="105" t="s">
        <v>1239</v>
      </c>
      <c r="E432" s="105" t="s">
        <v>1233</v>
      </c>
      <c r="F432" s="105" t="s">
        <v>1234</v>
      </c>
      <c r="G432" s="105" t="s">
        <v>416</v>
      </c>
      <c r="H432" s="211">
        <v>0.85510299999999995</v>
      </c>
    </row>
    <row r="433" spans="1:8" ht="14.4" customHeight="1" x14ac:dyDescent="0.3">
      <c r="A433" s="105" t="s">
        <v>2830</v>
      </c>
      <c r="B433" s="105" t="s">
        <v>416</v>
      </c>
      <c r="C433" s="106">
        <v>3058</v>
      </c>
      <c r="D433" s="105" t="s">
        <v>417</v>
      </c>
      <c r="E433" s="105" t="s">
        <v>1240</v>
      </c>
      <c r="F433" s="105" t="s">
        <v>419</v>
      </c>
      <c r="G433" s="105" t="s">
        <v>420</v>
      </c>
      <c r="H433" s="211">
        <v>0.22684599999999999</v>
      </c>
    </row>
    <row r="434" spans="1:8" ht="14.4" customHeight="1" x14ac:dyDescent="0.3">
      <c r="A434" s="105" t="s">
        <v>2830</v>
      </c>
      <c r="B434" s="105" t="s">
        <v>416</v>
      </c>
      <c r="C434" s="106">
        <v>3059</v>
      </c>
      <c r="D434" s="105" t="s">
        <v>421</v>
      </c>
      <c r="E434" s="105" t="s">
        <v>1241</v>
      </c>
      <c r="F434" s="105" t="s">
        <v>423</v>
      </c>
      <c r="G434" s="105" t="s">
        <v>424</v>
      </c>
      <c r="H434" s="211">
        <v>1.0202819999999999</v>
      </c>
    </row>
    <row r="435" spans="1:8" ht="14.4" customHeight="1" x14ac:dyDescent="0.3">
      <c r="A435" s="105" t="s">
        <v>2830</v>
      </c>
      <c r="B435" s="105" t="s">
        <v>416</v>
      </c>
      <c r="C435" s="106">
        <v>3060</v>
      </c>
      <c r="D435" s="105" t="s">
        <v>417</v>
      </c>
      <c r="E435" s="105" t="s">
        <v>1240</v>
      </c>
      <c r="F435" s="105" t="s">
        <v>419</v>
      </c>
      <c r="G435" s="105" t="s">
        <v>420</v>
      </c>
      <c r="H435" s="211">
        <v>1.9158390000000001</v>
      </c>
    </row>
    <row r="436" spans="1:8" ht="14.4" customHeight="1" x14ac:dyDescent="0.3">
      <c r="A436" s="105" t="s">
        <v>2830</v>
      </c>
      <c r="B436" s="105" t="s">
        <v>416</v>
      </c>
      <c r="C436" s="106">
        <v>3061</v>
      </c>
      <c r="D436" s="105" t="s">
        <v>1239</v>
      </c>
      <c r="E436" s="105" t="s">
        <v>1233</v>
      </c>
      <c r="F436" s="105" t="s">
        <v>1234</v>
      </c>
      <c r="G436" s="105" t="s">
        <v>416</v>
      </c>
      <c r="H436" s="211">
        <v>4.6942380000000004</v>
      </c>
    </row>
    <row r="437" spans="1:8" ht="14.4" customHeight="1" x14ac:dyDescent="0.3">
      <c r="A437" s="105" t="s">
        <v>2830</v>
      </c>
      <c r="B437" s="105" t="s">
        <v>117</v>
      </c>
      <c r="C437" s="106">
        <v>3062</v>
      </c>
      <c r="D437" s="105" t="s">
        <v>1242</v>
      </c>
      <c r="E437" s="105" t="s">
        <v>1243</v>
      </c>
      <c r="F437" s="105" t="s">
        <v>1244</v>
      </c>
      <c r="G437" s="105" t="s">
        <v>1245</v>
      </c>
      <c r="H437" s="211">
        <v>0.64497099999999996</v>
      </c>
    </row>
    <row r="438" spans="1:8" ht="14.4" customHeight="1" x14ac:dyDescent="0.3">
      <c r="A438" s="105" t="s">
        <v>2830</v>
      </c>
      <c r="B438" s="105" t="s">
        <v>117</v>
      </c>
      <c r="C438" s="106">
        <v>3063</v>
      </c>
      <c r="D438" s="105" t="s">
        <v>1246</v>
      </c>
      <c r="E438" s="105" t="s">
        <v>1247</v>
      </c>
      <c r="F438" s="105" t="s">
        <v>1248</v>
      </c>
      <c r="G438" s="105" t="s">
        <v>297</v>
      </c>
      <c r="H438" s="211">
        <v>1.9666159999999999</v>
      </c>
    </row>
    <row r="439" spans="1:8" ht="14.4" customHeight="1" x14ac:dyDescent="0.3">
      <c r="A439" s="105" t="s">
        <v>2830</v>
      </c>
      <c r="B439" s="105" t="s">
        <v>117</v>
      </c>
      <c r="C439" s="106">
        <v>3064</v>
      </c>
      <c r="D439" s="105" t="s">
        <v>425</v>
      </c>
      <c r="E439" s="105" t="s">
        <v>426</v>
      </c>
      <c r="F439" s="105" t="s">
        <v>427</v>
      </c>
      <c r="G439" s="105" t="s">
        <v>428</v>
      </c>
      <c r="H439" s="211">
        <v>0.82559400000000005</v>
      </c>
    </row>
    <row r="440" spans="1:8" ht="14.4" customHeight="1" x14ac:dyDescent="0.3">
      <c r="A440" s="105" t="s">
        <v>2830</v>
      </c>
      <c r="B440" s="105" t="s">
        <v>1249</v>
      </c>
      <c r="C440" s="106">
        <v>3065</v>
      </c>
      <c r="D440" s="105" t="s">
        <v>1250</v>
      </c>
      <c r="E440" s="105" t="s">
        <v>1251</v>
      </c>
      <c r="F440" s="105" t="s">
        <v>1252</v>
      </c>
      <c r="G440" s="105" t="s">
        <v>1249</v>
      </c>
      <c r="H440" s="211">
        <v>4.3488009999999999</v>
      </c>
    </row>
    <row r="441" spans="1:8" ht="14.4" customHeight="1" x14ac:dyDescent="0.3">
      <c r="A441" s="105" t="s">
        <v>2830</v>
      </c>
      <c r="B441" s="105" t="s">
        <v>429</v>
      </c>
      <c r="C441" s="106">
        <v>3066</v>
      </c>
      <c r="D441" s="105" t="s">
        <v>430</v>
      </c>
      <c r="E441" s="105" t="s">
        <v>1253</v>
      </c>
      <c r="F441" s="105" t="s">
        <v>432</v>
      </c>
      <c r="G441" s="105" t="s">
        <v>429</v>
      </c>
      <c r="H441" s="211">
        <v>1.099302</v>
      </c>
    </row>
    <row r="442" spans="1:8" ht="14.4" customHeight="1" x14ac:dyDescent="0.3">
      <c r="A442" s="105" t="s">
        <v>2830</v>
      </c>
      <c r="B442" s="105" t="s">
        <v>429</v>
      </c>
      <c r="C442" s="106">
        <v>3067</v>
      </c>
      <c r="D442" s="105" t="s">
        <v>1254</v>
      </c>
      <c r="E442" s="105" t="s">
        <v>434</v>
      </c>
      <c r="F442" s="105" t="s">
        <v>435</v>
      </c>
      <c r="G442" s="105" t="s">
        <v>436</v>
      </c>
      <c r="H442" s="211">
        <v>3.9207529999999999</v>
      </c>
    </row>
    <row r="443" spans="1:8" ht="14.4" customHeight="1" x14ac:dyDescent="0.3">
      <c r="A443" s="105" t="s">
        <v>2830</v>
      </c>
      <c r="B443" s="105" t="s">
        <v>429</v>
      </c>
      <c r="C443" s="106">
        <v>3068</v>
      </c>
      <c r="D443" s="105" t="s">
        <v>433</v>
      </c>
      <c r="E443" s="105" t="s">
        <v>434</v>
      </c>
      <c r="F443" s="105" t="s">
        <v>435</v>
      </c>
      <c r="G443" s="105" t="s">
        <v>436</v>
      </c>
      <c r="H443" s="211">
        <v>2.454682</v>
      </c>
    </row>
    <row r="444" spans="1:8" ht="14.4" customHeight="1" x14ac:dyDescent="0.3">
      <c r="A444" s="105" t="s">
        <v>2830</v>
      </c>
      <c r="B444" s="105" t="s">
        <v>429</v>
      </c>
      <c r="C444" s="106">
        <v>3069</v>
      </c>
      <c r="D444" s="105" t="s">
        <v>1255</v>
      </c>
      <c r="E444" s="105" t="s">
        <v>1256</v>
      </c>
      <c r="F444" s="105" t="s">
        <v>1257</v>
      </c>
      <c r="G444" s="105" t="s">
        <v>1258</v>
      </c>
      <c r="H444" s="211">
        <v>0.1628</v>
      </c>
    </row>
    <row r="445" spans="1:8" ht="14.4" customHeight="1" x14ac:dyDescent="0.3">
      <c r="A445" s="105" t="s">
        <v>2830</v>
      </c>
      <c r="B445" s="105" t="s">
        <v>429</v>
      </c>
      <c r="C445" s="106">
        <v>3070</v>
      </c>
      <c r="D445" s="105" t="s">
        <v>433</v>
      </c>
      <c r="E445" s="105" t="s">
        <v>434</v>
      </c>
      <c r="F445" s="105" t="s">
        <v>435</v>
      </c>
      <c r="G445" s="105" t="s">
        <v>436</v>
      </c>
      <c r="H445" s="211">
        <v>1.0180469999999999</v>
      </c>
    </row>
    <row r="446" spans="1:8" ht="14.4" customHeight="1" x14ac:dyDescent="0.3">
      <c r="A446" s="105" t="s">
        <v>2830</v>
      </c>
      <c r="B446" s="105" t="s">
        <v>429</v>
      </c>
      <c r="C446" s="106">
        <v>3071</v>
      </c>
      <c r="D446" s="105" t="s">
        <v>437</v>
      </c>
      <c r="E446" s="105" t="s">
        <v>1253</v>
      </c>
      <c r="F446" s="105" t="s">
        <v>432</v>
      </c>
      <c r="G446" s="105" t="s">
        <v>429</v>
      </c>
      <c r="H446" s="211">
        <v>0.95504199999999995</v>
      </c>
    </row>
    <row r="447" spans="1:8" ht="14.4" customHeight="1" x14ac:dyDescent="0.3">
      <c r="A447" s="105" t="s">
        <v>2830</v>
      </c>
      <c r="B447" s="105" t="s">
        <v>429</v>
      </c>
      <c r="C447" s="106">
        <v>3072</v>
      </c>
      <c r="D447" s="105" t="s">
        <v>1259</v>
      </c>
      <c r="E447" s="105" t="s">
        <v>1260</v>
      </c>
      <c r="F447" s="105" t="s">
        <v>1261</v>
      </c>
      <c r="G447" s="105" t="s">
        <v>1262</v>
      </c>
      <c r="H447" s="211">
        <v>0.77669900000000003</v>
      </c>
    </row>
    <row r="448" spans="1:8" ht="14.4" customHeight="1" x14ac:dyDescent="0.3">
      <c r="A448" s="105" t="s">
        <v>2830</v>
      </c>
      <c r="B448" s="105" t="s">
        <v>429</v>
      </c>
      <c r="C448" s="106">
        <v>3073</v>
      </c>
      <c r="D448" s="105" t="s">
        <v>1263</v>
      </c>
      <c r="E448" s="105" t="s">
        <v>1264</v>
      </c>
      <c r="F448" s="105" t="s">
        <v>1265</v>
      </c>
      <c r="G448" s="105" t="s">
        <v>1266</v>
      </c>
      <c r="H448" s="211">
        <v>2.8099059999999998</v>
      </c>
    </row>
    <row r="449" spans="1:8" ht="14.4" customHeight="1" x14ac:dyDescent="0.3">
      <c r="A449" s="105" t="s">
        <v>2830</v>
      </c>
      <c r="B449" s="105" t="s">
        <v>429</v>
      </c>
      <c r="C449" s="106">
        <v>3074</v>
      </c>
      <c r="D449" s="105" t="s">
        <v>1267</v>
      </c>
      <c r="E449" s="105" t="s">
        <v>1268</v>
      </c>
      <c r="F449" s="105" t="s">
        <v>1269</v>
      </c>
      <c r="G449" s="105" t="s">
        <v>1270</v>
      </c>
      <c r="H449" s="211">
        <v>1.903475</v>
      </c>
    </row>
    <row r="450" spans="1:8" ht="14.4" customHeight="1" x14ac:dyDescent="0.3">
      <c r="A450" s="105" t="s">
        <v>2830</v>
      </c>
      <c r="B450" s="105" t="s">
        <v>429</v>
      </c>
      <c r="C450" s="106">
        <v>3075</v>
      </c>
      <c r="D450" s="105" t="s">
        <v>437</v>
      </c>
      <c r="E450" s="105" t="s">
        <v>1253</v>
      </c>
      <c r="F450" s="105" t="s">
        <v>432</v>
      </c>
      <c r="G450" s="105" t="s">
        <v>429</v>
      </c>
      <c r="H450" s="211">
        <v>1.990143</v>
      </c>
    </row>
    <row r="451" spans="1:8" ht="14.4" customHeight="1" x14ac:dyDescent="0.3">
      <c r="A451" s="105" t="s">
        <v>2830</v>
      </c>
      <c r="B451" s="105" t="s">
        <v>429</v>
      </c>
      <c r="C451" s="106">
        <v>3076</v>
      </c>
      <c r="D451" s="105" t="s">
        <v>438</v>
      </c>
      <c r="E451" s="105" t="s">
        <v>1271</v>
      </c>
      <c r="F451" s="105" t="s">
        <v>440</v>
      </c>
      <c r="G451" s="105" t="s">
        <v>441</v>
      </c>
      <c r="H451" s="211">
        <v>0.86876799999999998</v>
      </c>
    </row>
    <row r="452" spans="1:8" ht="14.4" customHeight="1" x14ac:dyDescent="0.3">
      <c r="A452" s="105" t="s">
        <v>2830</v>
      </c>
      <c r="B452" s="105" t="s">
        <v>429</v>
      </c>
      <c r="C452" s="106">
        <v>3077</v>
      </c>
      <c r="D452" s="105" t="s">
        <v>437</v>
      </c>
      <c r="E452" s="105" t="s">
        <v>1253</v>
      </c>
      <c r="F452" s="105" t="s">
        <v>432</v>
      </c>
      <c r="G452" s="105" t="s">
        <v>429</v>
      </c>
      <c r="H452" s="211">
        <v>0.23764399999999999</v>
      </c>
    </row>
    <row r="453" spans="1:8" ht="14.4" customHeight="1" x14ac:dyDescent="0.3">
      <c r="A453" s="105" t="s">
        <v>2830</v>
      </c>
      <c r="B453" s="105" t="s">
        <v>429</v>
      </c>
      <c r="C453" s="106">
        <v>3078</v>
      </c>
      <c r="D453" s="105" t="s">
        <v>1272</v>
      </c>
      <c r="E453" s="105" t="s">
        <v>1273</v>
      </c>
      <c r="F453" s="105" t="s">
        <v>1274</v>
      </c>
      <c r="G453" s="105" t="s">
        <v>99</v>
      </c>
      <c r="H453" s="211">
        <v>0.90151300000000001</v>
      </c>
    </row>
    <row r="454" spans="1:8" ht="14.4" customHeight="1" x14ac:dyDescent="0.3">
      <c r="A454" s="105" t="s">
        <v>2830</v>
      </c>
      <c r="B454" s="105" t="s">
        <v>429</v>
      </c>
      <c r="C454" s="106">
        <v>3079</v>
      </c>
      <c r="D454" s="105" t="s">
        <v>442</v>
      </c>
      <c r="E454" s="105" t="s">
        <v>1253</v>
      </c>
      <c r="F454" s="105" t="s">
        <v>432</v>
      </c>
      <c r="G454" s="105" t="s">
        <v>429</v>
      </c>
      <c r="H454" s="211">
        <v>1.5237860000000001</v>
      </c>
    </row>
    <row r="455" spans="1:8" ht="14.4" customHeight="1" x14ac:dyDescent="0.3">
      <c r="A455" s="105" t="s">
        <v>2830</v>
      </c>
      <c r="B455" s="105" t="s">
        <v>429</v>
      </c>
      <c r="C455" s="106">
        <v>3080</v>
      </c>
      <c r="D455" s="105" t="s">
        <v>1275</v>
      </c>
      <c r="E455" s="105" t="s">
        <v>1276</v>
      </c>
      <c r="F455" s="105" t="s">
        <v>1277</v>
      </c>
      <c r="G455" s="105" t="s">
        <v>618</v>
      </c>
      <c r="H455" s="211">
        <v>1.416104</v>
      </c>
    </row>
    <row r="456" spans="1:8" ht="14.4" customHeight="1" x14ac:dyDescent="0.3">
      <c r="A456" s="105" t="s">
        <v>2830</v>
      </c>
      <c r="B456" s="105" t="s">
        <v>429</v>
      </c>
      <c r="C456" s="106">
        <v>3081</v>
      </c>
      <c r="D456" s="105" t="s">
        <v>442</v>
      </c>
      <c r="E456" s="105" t="s">
        <v>1253</v>
      </c>
      <c r="F456" s="105" t="s">
        <v>432</v>
      </c>
      <c r="G456" s="105" t="s">
        <v>429</v>
      </c>
      <c r="H456" s="211">
        <v>0.88336199999999998</v>
      </c>
    </row>
    <row r="457" spans="1:8" ht="14.4" customHeight="1" x14ac:dyDescent="0.3">
      <c r="A457" s="105" t="s">
        <v>2830</v>
      </c>
      <c r="B457" s="105" t="s">
        <v>89</v>
      </c>
      <c r="C457" s="106">
        <v>3082</v>
      </c>
      <c r="D457" s="105" t="s">
        <v>1278</v>
      </c>
      <c r="E457" s="105" t="s">
        <v>1279</v>
      </c>
      <c r="F457" s="105" t="s">
        <v>1280</v>
      </c>
      <c r="G457" s="105" t="s">
        <v>89</v>
      </c>
      <c r="H457" s="211">
        <v>2.7783039999999999</v>
      </c>
    </row>
    <row r="458" spans="1:8" ht="14.4" customHeight="1" x14ac:dyDescent="0.3">
      <c r="A458" s="105" t="s">
        <v>2830</v>
      </c>
      <c r="B458" s="105" t="s">
        <v>443</v>
      </c>
      <c r="C458" s="106">
        <v>3083</v>
      </c>
      <c r="D458" s="105" t="s">
        <v>444</v>
      </c>
      <c r="E458" s="105" t="s">
        <v>1281</v>
      </c>
      <c r="F458" s="105" t="s">
        <v>446</v>
      </c>
      <c r="G458" s="105" t="s">
        <v>443</v>
      </c>
      <c r="H458" s="211">
        <v>2.892916</v>
      </c>
    </row>
    <row r="459" spans="1:8" ht="14.4" customHeight="1" x14ac:dyDescent="0.3">
      <c r="A459" s="105" t="s">
        <v>2830</v>
      </c>
      <c r="B459" s="105" t="s">
        <v>443</v>
      </c>
      <c r="C459" s="106">
        <v>3084</v>
      </c>
      <c r="D459" s="105" t="s">
        <v>1282</v>
      </c>
      <c r="E459" s="105" t="s">
        <v>1283</v>
      </c>
      <c r="F459" s="105" t="s">
        <v>1284</v>
      </c>
      <c r="G459" s="105" t="s">
        <v>1285</v>
      </c>
      <c r="H459" s="211">
        <v>1.1114280000000001</v>
      </c>
    </row>
    <row r="460" spans="1:8" ht="14.4" customHeight="1" x14ac:dyDescent="0.3">
      <c r="A460" s="105" t="s">
        <v>2830</v>
      </c>
      <c r="B460" s="105" t="s">
        <v>443</v>
      </c>
      <c r="C460" s="106">
        <v>3085</v>
      </c>
      <c r="D460" s="105" t="s">
        <v>444</v>
      </c>
      <c r="E460" s="105" t="s">
        <v>1281</v>
      </c>
      <c r="F460" s="105" t="s">
        <v>446</v>
      </c>
      <c r="G460" s="105" t="s">
        <v>443</v>
      </c>
      <c r="H460" s="211">
        <v>1.886852</v>
      </c>
    </row>
    <row r="461" spans="1:8" ht="14.4" customHeight="1" x14ac:dyDescent="0.3">
      <c r="A461" s="105" t="s">
        <v>2830</v>
      </c>
      <c r="B461" s="105" t="s">
        <v>117</v>
      </c>
      <c r="C461" s="106">
        <v>4001</v>
      </c>
      <c r="D461" s="105" t="s">
        <v>122</v>
      </c>
      <c r="E461" s="105" t="s">
        <v>943</v>
      </c>
      <c r="F461" s="105" t="s">
        <v>120</v>
      </c>
      <c r="G461" s="105" t="s">
        <v>117</v>
      </c>
      <c r="H461" s="211">
        <v>0.276642</v>
      </c>
    </row>
    <row r="462" spans="1:8" ht="14.4" customHeight="1" x14ac:dyDescent="0.3">
      <c r="A462" s="105" t="s">
        <v>2830</v>
      </c>
      <c r="B462" s="105" t="s">
        <v>151</v>
      </c>
      <c r="C462" s="106">
        <v>4002</v>
      </c>
      <c r="D462" s="105" t="s">
        <v>1286</v>
      </c>
      <c r="E462" s="105" t="s">
        <v>1287</v>
      </c>
      <c r="F462" s="105" t="s">
        <v>453</v>
      </c>
      <c r="G462" s="105" t="s">
        <v>151</v>
      </c>
      <c r="H462" s="211">
        <v>2.2151649999999998</v>
      </c>
    </row>
    <row r="463" spans="1:8" ht="14.4" customHeight="1" x14ac:dyDescent="0.3">
      <c r="A463" s="105" t="s">
        <v>2830</v>
      </c>
      <c r="B463" s="105" t="s">
        <v>151</v>
      </c>
      <c r="C463" s="106">
        <v>4003</v>
      </c>
      <c r="D463" s="105" t="s">
        <v>447</v>
      </c>
      <c r="E463" s="105" t="s">
        <v>1288</v>
      </c>
      <c r="F463" s="105" t="s">
        <v>449</v>
      </c>
      <c r="G463" s="105" t="s">
        <v>450</v>
      </c>
      <c r="H463" s="211">
        <v>2.096247</v>
      </c>
    </row>
    <row r="464" spans="1:8" ht="14.4" customHeight="1" x14ac:dyDescent="0.3">
      <c r="A464" s="105" t="s">
        <v>2830</v>
      </c>
      <c r="B464" s="105" t="s">
        <v>151</v>
      </c>
      <c r="C464" s="106">
        <v>4004</v>
      </c>
      <c r="D464" s="105" t="s">
        <v>451</v>
      </c>
      <c r="E464" s="105" t="s">
        <v>1287</v>
      </c>
      <c r="F464" s="105" t="s">
        <v>453</v>
      </c>
      <c r="G464" s="105" t="s">
        <v>151</v>
      </c>
      <c r="H464" s="211">
        <v>2.5107370000000002</v>
      </c>
    </row>
    <row r="465" spans="1:8" ht="14.4" customHeight="1" x14ac:dyDescent="0.3">
      <c r="A465" s="105" t="s">
        <v>2830</v>
      </c>
      <c r="B465" s="105" t="s">
        <v>151</v>
      </c>
      <c r="C465" s="106">
        <v>4005</v>
      </c>
      <c r="D465" s="105" t="s">
        <v>1289</v>
      </c>
      <c r="E465" s="105" t="s">
        <v>1290</v>
      </c>
      <c r="F465" s="105" t="s">
        <v>1291</v>
      </c>
      <c r="G465" s="105" t="s">
        <v>1292</v>
      </c>
      <c r="H465" s="211">
        <v>0.58207200000000003</v>
      </c>
    </row>
    <row r="466" spans="1:8" ht="14.4" customHeight="1" x14ac:dyDescent="0.3">
      <c r="A466" s="105" t="s">
        <v>2830</v>
      </c>
      <c r="B466" s="105" t="s">
        <v>151</v>
      </c>
      <c r="C466" s="106">
        <v>4006</v>
      </c>
      <c r="D466" s="105" t="s">
        <v>451</v>
      </c>
      <c r="E466" s="105" t="s">
        <v>1287</v>
      </c>
      <c r="F466" s="105" t="s">
        <v>453</v>
      </c>
      <c r="G466" s="105" t="s">
        <v>151</v>
      </c>
      <c r="H466" s="211">
        <v>0.67851499999999998</v>
      </c>
    </row>
    <row r="467" spans="1:8" ht="14.4" customHeight="1" x14ac:dyDescent="0.3">
      <c r="A467" s="105" t="s">
        <v>2830</v>
      </c>
      <c r="B467" s="105" t="s">
        <v>117</v>
      </c>
      <c r="C467" s="106">
        <v>4007</v>
      </c>
      <c r="D467" s="105" t="s">
        <v>122</v>
      </c>
      <c r="E467" s="105" t="s">
        <v>943</v>
      </c>
      <c r="F467" s="105" t="s">
        <v>120</v>
      </c>
      <c r="G467" s="105" t="s">
        <v>117</v>
      </c>
      <c r="H467" s="211">
        <v>0.84789000000000003</v>
      </c>
    </row>
    <row r="468" spans="1:8" ht="14.4" customHeight="1" x14ac:dyDescent="0.3">
      <c r="A468" s="105" t="s">
        <v>2830</v>
      </c>
      <c r="B468" s="105" t="s">
        <v>454</v>
      </c>
      <c r="C468" s="106">
        <v>4008</v>
      </c>
      <c r="D468" s="105" t="s">
        <v>455</v>
      </c>
      <c r="E468" s="105" t="s">
        <v>1293</v>
      </c>
      <c r="F468" s="105" t="s">
        <v>457</v>
      </c>
      <c r="G468" s="105" t="s">
        <v>454</v>
      </c>
      <c r="H468" s="211">
        <v>1.145111</v>
      </c>
    </row>
    <row r="469" spans="1:8" ht="14.4" customHeight="1" x14ac:dyDescent="0.3">
      <c r="A469" s="105" t="s">
        <v>2830</v>
      </c>
      <c r="B469" s="105" t="s">
        <v>117</v>
      </c>
      <c r="C469" s="106">
        <v>4009</v>
      </c>
      <c r="D469" s="105" t="s">
        <v>122</v>
      </c>
      <c r="E469" s="105" t="s">
        <v>943</v>
      </c>
      <c r="F469" s="105" t="s">
        <v>120</v>
      </c>
      <c r="G469" s="105" t="s">
        <v>117</v>
      </c>
      <c r="H469" s="211">
        <v>0.43798900000000002</v>
      </c>
    </row>
    <row r="470" spans="1:8" ht="14.4" customHeight="1" x14ac:dyDescent="0.3">
      <c r="A470" s="105" t="s">
        <v>2830</v>
      </c>
      <c r="B470" s="105" t="s">
        <v>458</v>
      </c>
      <c r="C470" s="106">
        <v>4010</v>
      </c>
      <c r="D470" s="105" t="s">
        <v>1294</v>
      </c>
      <c r="E470" s="105" t="s">
        <v>1295</v>
      </c>
      <c r="F470" s="105" t="s">
        <v>1296</v>
      </c>
      <c r="G470" s="105" t="s">
        <v>458</v>
      </c>
      <c r="H470" s="211">
        <v>3.5662410000000002</v>
      </c>
    </row>
    <row r="471" spans="1:8" ht="14.4" customHeight="1" x14ac:dyDescent="0.3">
      <c r="A471" s="105" t="s">
        <v>2830</v>
      </c>
      <c r="B471" s="105" t="s">
        <v>458</v>
      </c>
      <c r="C471" s="106">
        <v>4011</v>
      </c>
      <c r="D471" s="105" t="s">
        <v>459</v>
      </c>
      <c r="E471" s="105" t="s">
        <v>460</v>
      </c>
      <c r="F471" s="105" t="s">
        <v>461</v>
      </c>
      <c r="G471" s="105" t="s">
        <v>462</v>
      </c>
      <c r="H471" s="211">
        <v>1.4389400000000001</v>
      </c>
    </row>
    <row r="472" spans="1:8" ht="14.4" customHeight="1" x14ac:dyDescent="0.3">
      <c r="A472" s="105" t="s">
        <v>2830</v>
      </c>
      <c r="B472" s="105" t="s">
        <v>458</v>
      </c>
      <c r="C472" s="106">
        <v>4012</v>
      </c>
      <c r="D472" s="105" t="s">
        <v>1297</v>
      </c>
      <c r="E472" s="105" t="s">
        <v>1295</v>
      </c>
      <c r="F472" s="105" t="s">
        <v>1296</v>
      </c>
      <c r="G472" s="105" t="s">
        <v>458</v>
      </c>
      <c r="H472" s="211">
        <v>2.5468510000000002</v>
      </c>
    </row>
    <row r="473" spans="1:8" ht="14.4" customHeight="1" x14ac:dyDescent="0.3">
      <c r="A473" s="105" t="s">
        <v>2830</v>
      </c>
      <c r="B473" s="105" t="s">
        <v>117</v>
      </c>
      <c r="C473" s="106">
        <v>4013</v>
      </c>
      <c r="D473" s="105" t="s">
        <v>122</v>
      </c>
      <c r="E473" s="105" t="s">
        <v>943</v>
      </c>
      <c r="F473" s="105" t="s">
        <v>120</v>
      </c>
      <c r="G473" s="105" t="s">
        <v>117</v>
      </c>
      <c r="H473" s="211">
        <v>1.5012449999999999</v>
      </c>
    </row>
    <row r="474" spans="1:8" ht="14.4" customHeight="1" x14ac:dyDescent="0.3">
      <c r="A474" s="105" t="s">
        <v>2830</v>
      </c>
      <c r="B474" s="105" t="s">
        <v>463</v>
      </c>
      <c r="C474" s="106">
        <v>4014</v>
      </c>
      <c r="D474" s="105" t="s">
        <v>464</v>
      </c>
      <c r="E474" s="105" t="s">
        <v>1298</v>
      </c>
      <c r="F474" s="105" t="s">
        <v>466</v>
      </c>
      <c r="G474" s="105" t="s">
        <v>463</v>
      </c>
      <c r="H474" s="211">
        <v>0.505799</v>
      </c>
    </row>
    <row r="475" spans="1:8" ht="14.4" customHeight="1" x14ac:dyDescent="0.3">
      <c r="A475" s="105" t="s">
        <v>2830</v>
      </c>
      <c r="B475" s="105" t="s">
        <v>463</v>
      </c>
      <c r="C475" s="106">
        <v>4015</v>
      </c>
      <c r="D475" s="105" t="s">
        <v>1299</v>
      </c>
      <c r="E475" s="105" t="s">
        <v>1300</v>
      </c>
      <c r="F475" s="105" t="s">
        <v>1301</v>
      </c>
      <c r="G475" s="105" t="s">
        <v>1302</v>
      </c>
      <c r="H475" s="211">
        <v>3.992407</v>
      </c>
    </row>
    <row r="476" spans="1:8" ht="14.4" customHeight="1" x14ac:dyDescent="0.3">
      <c r="A476" s="105" t="s">
        <v>2830</v>
      </c>
      <c r="B476" s="105" t="s">
        <v>463</v>
      </c>
      <c r="C476" s="106">
        <v>4016</v>
      </c>
      <c r="D476" s="105" t="s">
        <v>464</v>
      </c>
      <c r="E476" s="105" t="s">
        <v>1298</v>
      </c>
      <c r="F476" s="105" t="s">
        <v>466</v>
      </c>
      <c r="G476" s="105" t="s">
        <v>463</v>
      </c>
      <c r="H476" s="211">
        <v>0.88971699999999998</v>
      </c>
    </row>
    <row r="477" spans="1:8" ht="14.4" customHeight="1" x14ac:dyDescent="0.3">
      <c r="A477" s="105" t="s">
        <v>2830</v>
      </c>
      <c r="B477" s="105" t="s">
        <v>463</v>
      </c>
      <c r="C477" s="106">
        <v>4017</v>
      </c>
      <c r="D477" s="105" t="s">
        <v>1303</v>
      </c>
      <c r="E477" s="105" t="s">
        <v>1304</v>
      </c>
      <c r="F477" s="105" t="s">
        <v>1305</v>
      </c>
      <c r="G477" s="105" t="s">
        <v>1306</v>
      </c>
      <c r="H477" s="211">
        <v>3.1282670000000001</v>
      </c>
    </row>
    <row r="478" spans="1:8" ht="14.4" customHeight="1" x14ac:dyDescent="0.3">
      <c r="A478" s="105" t="s">
        <v>2830</v>
      </c>
      <c r="B478" s="105" t="s">
        <v>463</v>
      </c>
      <c r="C478" s="106">
        <v>4018</v>
      </c>
      <c r="D478" s="105" t="s">
        <v>464</v>
      </c>
      <c r="E478" s="105" t="s">
        <v>1298</v>
      </c>
      <c r="F478" s="105" t="s">
        <v>466</v>
      </c>
      <c r="G478" s="105" t="s">
        <v>463</v>
      </c>
      <c r="H478" s="211">
        <v>0.72651600000000005</v>
      </c>
    </row>
    <row r="479" spans="1:8" ht="14.4" customHeight="1" x14ac:dyDescent="0.3">
      <c r="A479" s="105" t="s">
        <v>2830</v>
      </c>
      <c r="B479" s="105" t="s">
        <v>463</v>
      </c>
      <c r="C479" s="106">
        <v>4019</v>
      </c>
      <c r="D479" s="105" t="s">
        <v>1307</v>
      </c>
      <c r="E479" s="105" t="s">
        <v>1308</v>
      </c>
      <c r="F479" s="105" t="s">
        <v>1309</v>
      </c>
      <c r="G479" s="105" t="s">
        <v>73</v>
      </c>
      <c r="H479" s="211">
        <v>4.3201419999999997</v>
      </c>
    </row>
    <row r="480" spans="1:8" ht="14.4" customHeight="1" x14ac:dyDescent="0.3">
      <c r="A480" s="105" t="s">
        <v>2830</v>
      </c>
      <c r="B480" s="105" t="s">
        <v>463</v>
      </c>
      <c r="C480" s="106">
        <v>4020</v>
      </c>
      <c r="D480" s="105" t="s">
        <v>464</v>
      </c>
      <c r="E480" s="105" t="s">
        <v>1298</v>
      </c>
      <c r="F480" s="105" t="s">
        <v>466</v>
      </c>
      <c r="G480" s="105" t="s">
        <v>463</v>
      </c>
      <c r="H480" s="211">
        <v>2.3397570000000001</v>
      </c>
    </row>
    <row r="481" spans="1:8" ht="14.4" customHeight="1" x14ac:dyDescent="0.3">
      <c r="A481" s="105" t="s">
        <v>2830</v>
      </c>
      <c r="B481" s="105" t="s">
        <v>463</v>
      </c>
      <c r="C481" s="106">
        <v>4021</v>
      </c>
      <c r="D481" s="105" t="s">
        <v>467</v>
      </c>
      <c r="E481" s="105" t="s">
        <v>1310</v>
      </c>
      <c r="F481" s="105" t="s">
        <v>469</v>
      </c>
      <c r="G481" s="105" t="s">
        <v>470</v>
      </c>
      <c r="H481" s="211">
        <v>0.72948199999999996</v>
      </c>
    </row>
    <row r="482" spans="1:8" ht="14.4" customHeight="1" x14ac:dyDescent="0.3">
      <c r="A482" s="105" t="s">
        <v>2830</v>
      </c>
      <c r="B482" s="105" t="s">
        <v>463</v>
      </c>
      <c r="C482" s="106">
        <v>4022</v>
      </c>
      <c r="D482" s="105" t="s">
        <v>464</v>
      </c>
      <c r="E482" s="105" t="s">
        <v>1298</v>
      </c>
      <c r="F482" s="105" t="s">
        <v>466</v>
      </c>
      <c r="G482" s="105" t="s">
        <v>463</v>
      </c>
      <c r="H482" s="211">
        <v>1.7161759999999999</v>
      </c>
    </row>
    <row r="483" spans="1:8" ht="14.4" customHeight="1" x14ac:dyDescent="0.3">
      <c r="A483" s="105" t="s">
        <v>2830</v>
      </c>
      <c r="B483" s="105" t="s">
        <v>463</v>
      </c>
      <c r="C483" s="106">
        <v>4023</v>
      </c>
      <c r="D483" s="105" t="s">
        <v>1311</v>
      </c>
      <c r="E483" s="105" t="s">
        <v>1312</v>
      </c>
      <c r="F483" s="105" t="s">
        <v>1313</v>
      </c>
      <c r="G483" s="105" t="s">
        <v>1314</v>
      </c>
      <c r="H483" s="211">
        <v>1.74569</v>
      </c>
    </row>
    <row r="484" spans="1:8" ht="14.4" customHeight="1" x14ac:dyDescent="0.3">
      <c r="A484" s="105" t="s">
        <v>2830</v>
      </c>
      <c r="B484" s="105" t="s">
        <v>463</v>
      </c>
      <c r="C484" s="106">
        <v>4024</v>
      </c>
      <c r="D484" s="105" t="s">
        <v>1311</v>
      </c>
      <c r="E484" s="105" t="s">
        <v>1312</v>
      </c>
      <c r="F484" s="105" t="s">
        <v>1313</v>
      </c>
      <c r="G484" s="105" t="s">
        <v>1314</v>
      </c>
      <c r="H484" s="211">
        <v>2.0631569999999999</v>
      </c>
    </row>
    <row r="485" spans="1:8" ht="14.4" customHeight="1" x14ac:dyDescent="0.3">
      <c r="A485" s="105" t="s">
        <v>2830</v>
      </c>
      <c r="B485" s="105" t="s">
        <v>463</v>
      </c>
      <c r="C485" s="106">
        <v>4025</v>
      </c>
      <c r="D485" s="105" t="s">
        <v>464</v>
      </c>
      <c r="E485" s="105" t="s">
        <v>1298</v>
      </c>
      <c r="F485" s="105" t="s">
        <v>466</v>
      </c>
      <c r="G485" s="105" t="s">
        <v>463</v>
      </c>
      <c r="H485" s="211">
        <v>0.62805299999999997</v>
      </c>
    </row>
    <row r="486" spans="1:8" ht="14.4" customHeight="1" x14ac:dyDescent="0.3">
      <c r="A486" s="105" t="s">
        <v>2830</v>
      </c>
      <c r="B486" s="105" t="s">
        <v>463</v>
      </c>
      <c r="C486" s="106">
        <v>4026</v>
      </c>
      <c r="D486" s="105" t="s">
        <v>471</v>
      </c>
      <c r="E486" s="105" t="s">
        <v>472</v>
      </c>
      <c r="F486" s="105" t="s">
        <v>473</v>
      </c>
      <c r="G486" s="105" t="s">
        <v>85</v>
      </c>
      <c r="H486" s="211">
        <v>2.9866450000000002</v>
      </c>
    </row>
    <row r="487" spans="1:8" ht="14.4" customHeight="1" x14ac:dyDescent="0.3">
      <c r="A487" s="105" t="s">
        <v>2830</v>
      </c>
      <c r="B487" s="105" t="s">
        <v>463</v>
      </c>
      <c r="C487" s="106">
        <v>4027</v>
      </c>
      <c r="D487" s="105" t="s">
        <v>474</v>
      </c>
      <c r="E487" s="105" t="s">
        <v>1298</v>
      </c>
      <c r="F487" s="105" t="s">
        <v>466</v>
      </c>
      <c r="G487" s="105" t="s">
        <v>463</v>
      </c>
      <c r="H487" s="211">
        <v>2.4347840000000001</v>
      </c>
    </row>
    <row r="488" spans="1:8" ht="14.4" customHeight="1" x14ac:dyDescent="0.3">
      <c r="A488" s="105" t="s">
        <v>2830</v>
      </c>
      <c r="B488" s="105" t="s">
        <v>463</v>
      </c>
      <c r="C488" s="106">
        <v>4028</v>
      </c>
      <c r="D488" s="105" t="s">
        <v>475</v>
      </c>
      <c r="E488" s="105" t="s">
        <v>476</v>
      </c>
      <c r="F488" s="105" t="s">
        <v>477</v>
      </c>
      <c r="G488" s="105" t="s">
        <v>478</v>
      </c>
      <c r="H488" s="211">
        <v>3.2265540000000001</v>
      </c>
    </row>
    <row r="489" spans="1:8" ht="14.4" customHeight="1" x14ac:dyDescent="0.3">
      <c r="A489" s="105" t="s">
        <v>2830</v>
      </c>
      <c r="B489" s="105" t="s">
        <v>463</v>
      </c>
      <c r="C489" s="106">
        <v>4029</v>
      </c>
      <c r="D489" s="105" t="s">
        <v>1315</v>
      </c>
      <c r="E489" s="105" t="s">
        <v>1316</v>
      </c>
      <c r="F489" s="105" t="s">
        <v>1317</v>
      </c>
      <c r="G489" s="105" t="s">
        <v>1318</v>
      </c>
      <c r="H489" s="211">
        <v>1.728567</v>
      </c>
    </row>
    <row r="490" spans="1:8" ht="14.4" customHeight="1" x14ac:dyDescent="0.3">
      <c r="A490" s="105" t="s">
        <v>2830</v>
      </c>
      <c r="B490" s="105" t="s">
        <v>463</v>
      </c>
      <c r="C490" s="106">
        <v>4030</v>
      </c>
      <c r="D490" s="105" t="s">
        <v>475</v>
      </c>
      <c r="E490" s="105" t="s">
        <v>476</v>
      </c>
      <c r="F490" s="105" t="s">
        <v>477</v>
      </c>
      <c r="G490" s="105" t="s">
        <v>478</v>
      </c>
      <c r="H490" s="211">
        <v>1.305712</v>
      </c>
    </row>
    <row r="491" spans="1:8" ht="14.4" customHeight="1" x14ac:dyDescent="0.3">
      <c r="A491" s="105" t="s">
        <v>2830</v>
      </c>
      <c r="B491" s="105" t="s">
        <v>463</v>
      </c>
      <c r="C491" s="106">
        <v>4031</v>
      </c>
      <c r="D491" s="105" t="s">
        <v>474</v>
      </c>
      <c r="E491" s="105" t="s">
        <v>1298</v>
      </c>
      <c r="F491" s="105" t="s">
        <v>466</v>
      </c>
      <c r="G491" s="105" t="s">
        <v>463</v>
      </c>
      <c r="H491" s="211">
        <v>0.79716100000000001</v>
      </c>
    </row>
    <row r="492" spans="1:8" ht="14.4" customHeight="1" x14ac:dyDescent="0.3">
      <c r="A492" s="105" t="s">
        <v>2830</v>
      </c>
      <c r="B492" s="105" t="s">
        <v>463</v>
      </c>
      <c r="C492" s="106">
        <v>4032</v>
      </c>
      <c r="D492" s="105" t="s">
        <v>1319</v>
      </c>
      <c r="E492" s="105" t="s">
        <v>1320</v>
      </c>
      <c r="F492" s="105" t="s">
        <v>1321</v>
      </c>
      <c r="G492" s="105" t="s">
        <v>1322</v>
      </c>
      <c r="H492" s="211">
        <v>2.6631010000000002</v>
      </c>
    </row>
    <row r="493" spans="1:8" ht="14.4" customHeight="1" x14ac:dyDescent="0.3">
      <c r="A493" s="105" t="s">
        <v>2830</v>
      </c>
      <c r="B493" s="105" t="s">
        <v>463</v>
      </c>
      <c r="C493" s="106">
        <v>4033</v>
      </c>
      <c r="D493" s="105" t="s">
        <v>1323</v>
      </c>
      <c r="E493" s="105" t="s">
        <v>1324</v>
      </c>
      <c r="F493" s="105" t="s">
        <v>1325</v>
      </c>
      <c r="G493" s="105" t="s">
        <v>1326</v>
      </c>
      <c r="H493" s="211">
        <v>0.21338399999999999</v>
      </c>
    </row>
    <row r="494" spans="1:8" ht="14.4" customHeight="1" x14ac:dyDescent="0.3">
      <c r="A494" s="105" t="s">
        <v>2830</v>
      </c>
      <c r="B494" s="105" t="s">
        <v>463</v>
      </c>
      <c r="C494" s="106">
        <v>4034</v>
      </c>
      <c r="D494" s="105" t="s">
        <v>1327</v>
      </c>
      <c r="E494" s="105" t="s">
        <v>1328</v>
      </c>
      <c r="F494" s="105" t="s">
        <v>1329</v>
      </c>
      <c r="G494" s="105" t="s">
        <v>112</v>
      </c>
      <c r="H494" s="211">
        <v>1.768969</v>
      </c>
    </row>
    <row r="495" spans="1:8" ht="14.4" customHeight="1" x14ac:dyDescent="0.3">
      <c r="A495" s="105" t="s">
        <v>2830</v>
      </c>
      <c r="B495" s="105" t="s">
        <v>463</v>
      </c>
      <c r="C495" s="106">
        <v>4035</v>
      </c>
      <c r="D495" s="105" t="s">
        <v>1323</v>
      </c>
      <c r="E495" s="105" t="s">
        <v>1324</v>
      </c>
      <c r="F495" s="105" t="s">
        <v>1325</v>
      </c>
      <c r="G495" s="105" t="s">
        <v>1326</v>
      </c>
      <c r="H495" s="211">
        <v>2.6919650000000002</v>
      </c>
    </row>
    <row r="496" spans="1:8" ht="14.4" customHeight="1" x14ac:dyDescent="0.3">
      <c r="A496" s="105" t="s">
        <v>2830</v>
      </c>
      <c r="B496" s="105" t="s">
        <v>463</v>
      </c>
      <c r="C496" s="106">
        <v>4036</v>
      </c>
      <c r="D496" s="105" t="s">
        <v>1323</v>
      </c>
      <c r="E496" s="105" t="s">
        <v>1324</v>
      </c>
      <c r="F496" s="105" t="s">
        <v>1325</v>
      </c>
      <c r="G496" s="105" t="s">
        <v>1326</v>
      </c>
      <c r="H496" s="211">
        <v>3.6694300000000002</v>
      </c>
    </row>
    <row r="497" spans="1:8" ht="14.4" customHeight="1" x14ac:dyDescent="0.3">
      <c r="A497" s="105" t="s">
        <v>2830</v>
      </c>
      <c r="B497" s="105" t="s">
        <v>117</v>
      </c>
      <c r="C497" s="106">
        <v>4037</v>
      </c>
      <c r="D497" s="105" t="s">
        <v>122</v>
      </c>
      <c r="E497" s="105" t="s">
        <v>943</v>
      </c>
      <c r="F497" s="105" t="s">
        <v>120</v>
      </c>
      <c r="G497" s="105" t="s">
        <v>117</v>
      </c>
      <c r="H497" s="211">
        <v>2.7396959999999999</v>
      </c>
    </row>
    <row r="498" spans="1:8" ht="14.4" customHeight="1" x14ac:dyDescent="0.3">
      <c r="A498" s="105" t="s">
        <v>2830</v>
      </c>
      <c r="B498" s="105" t="s">
        <v>479</v>
      </c>
      <c r="C498" s="106">
        <v>4038</v>
      </c>
      <c r="D498" s="105" t="s">
        <v>480</v>
      </c>
      <c r="E498" s="105" t="s">
        <v>1330</v>
      </c>
      <c r="F498" s="105" t="s">
        <v>482</v>
      </c>
      <c r="G498" s="105" t="s">
        <v>479</v>
      </c>
      <c r="H498" s="211">
        <v>1.539434</v>
      </c>
    </row>
    <row r="499" spans="1:8" ht="14.4" customHeight="1" x14ac:dyDescent="0.3">
      <c r="A499" s="105" t="s">
        <v>2830</v>
      </c>
      <c r="B499" s="105" t="s">
        <v>479</v>
      </c>
      <c r="C499" s="106">
        <v>4039</v>
      </c>
      <c r="D499" s="105" t="s">
        <v>483</v>
      </c>
      <c r="E499" s="105" t="s">
        <v>484</v>
      </c>
      <c r="F499" s="105" t="s">
        <v>335</v>
      </c>
      <c r="G499" s="105" t="s">
        <v>485</v>
      </c>
      <c r="H499" s="211">
        <v>0.83421599999999996</v>
      </c>
    </row>
    <row r="500" spans="1:8" ht="14.4" customHeight="1" x14ac:dyDescent="0.3">
      <c r="A500" s="105" t="s">
        <v>2830</v>
      </c>
      <c r="B500" s="105" t="s">
        <v>479</v>
      </c>
      <c r="C500" s="106">
        <v>4040</v>
      </c>
      <c r="D500" s="105" t="s">
        <v>480</v>
      </c>
      <c r="E500" s="105" t="s">
        <v>1330</v>
      </c>
      <c r="F500" s="105" t="s">
        <v>482</v>
      </c>
      <c r="G500" s="105" t="s">
        <v>479</v>
      </c>
      <c r="H500" s="211">
        <v>3.8460999999999999</v>
      </c>
    </row>
    <row r="501" spans="1:8" ht="14.4" customHeight="1" x14ac:dyDescent="0.3">
      <c r="A501" s="105" t="s">
        <v>2830</v>
      </c>
      <c r="B501" s="105" t="s">
        <v>117</v>
      </c>
      <c r="C501" s="106">
        <v>4041</v>
      </c>
      <c r="D501" s="105" t="s">
        <v>122</v>
      </c>
      <c r="E501" s="105" t="s">
        <v>943</v>
      </c>
      <c r="F501" s="105" t="s">
        <v>120</v>
      </c>
      <c r="G501" s="105" t="s">
        <v>117</v>
      </c>
      <c r="H501" s="211">
        <v>1.7566550000000001</v>
      </c>
    </row>
    <row r="502" spans="1:8" ht="14.4" customHeight="1" x14ac:dyDescent="0.3">
      <c r="A502" s="105" t="s">
        <v>2830</v>
      </c>
      <c r="B502" s="105" t="s">
        <v>486</v>
      </c>
      <c r="C502" s="106">
        <v>4042</v>
      </c>
      <c r="D502" s="105" t="s">
        <v>487</v>
      </c>
      <c r="E502" s="105" t="s">
        <v>1331</v>
      </c>
      <c r="F502" s="105" t="s">
        <v>489</v>
      </c>
      <c r="G502" s="105" t="s">
        <v>486</v>
      </c>
      <c r="H502" s="211">
        <v>2.1663950000000001</v>
      </c>
    </row>
    <row r="503" spans="1:8" ht="14.4" customHeight="1" x14ac:dyDescent="0.3">
      <c r="A503" s="105" t="s">
        <v>2830</v>
      </c>
      <c r="B503" s="105" t="s">
        <v>117</v>
      </c>
      <c r="C503" s="106">
        <v>4043</v>
      </c>
      <c r="D503" s="105" t="s">
        <v>122</v>
      </c>
      <c r="E503" s="105" t="s">
        <v>943</v>
      </c>
      <c r="F503" s="105" t="s">
        <v>120</v>
      </c>
      <c r="G503" s="105" t="s">
        <v>117</v>
      </c>
      <c r="H503" s="211">
        <v>0.45320899999999997</v>
      </c>
    </row>
    <row r="504" spans="1:8" ht="14.4" customHeight="1" x14ac:dyDescent="0.3">
      <c r="A504" s="105" t="s">
        <v>2830</v>
      </c>
      <c r="B504" s="105" t="s">
        <v>1332</v>
      </c>
      <c r="C504" s="106">
        <v>4044</v>
      </c>
      <c r="D504" s="105" t="s">
        <v>1333</v>
      </c>
      <c r="E504" s="105" t="s">
        <v>1334</v>
      </c>
      <c r="F504" s="105" t="s">
        <v>1335</v>
      </c>
      <c r="G504" s="105" t="s">
        <v>1332</v>
      </c>
      <c r="H504" s="211">
        <v>2.505433</v>
      </c>
    </row>
    <row r="505" spans="1:8" ht="14.4" customHeight="1" x14ac:dyDescent="0.3">
      <c r="A505" s="105" t="s">
        <v>2830</v>
      </c>
      <c r="B505" s="105" t="s">
        <v>117</v>
      </c>
      <c r="C505" s="106">
        <v>4045</v>
      </c>
      <c r="D505" s="105" t="s">
        <v>122</v>
      </c>
      <c r="E505" s="105" t="s">
        <v>943</v>
      </c>
      <c r="F505" s="105" t="s">
        <v>120</v>
      </c>
      <c r="G505" s="105" t="s">
        <v>117</v>
      </c>
      <c r="H505" s="211">
        <v>0.87085400000000002</v>
      </c>
    </row>
    <row r="506" spans="1:8" ht="14.4" customHeight="1" x14ac:dyDescent="0.3">
      <c r="A506" s="105" t="s">
        <v>2830</v>
      </c>
      <c r="B506" s="105" t="s">
        <v>117</v>
      </c>
      <c r="C506" s="106">
        <v>4046</v>
      </c>
      <c r="D506" s="105" t="s">
        <v>490</v>
      </c>
      <c r="E506" s="105" t="s">
        <v>491</v>
      </c>
      <c r="F506" s="105" t="s">
        <v>492</v>
      </c>
      <c r="G506" s="105" t="s">
        <v>493</v>
      </c>
      <c r="H506" s="211">
        <v>1.751627</v>
      </c>
    </row>
    <row r="507" spans="1:8" ht="14.4" customHeight="1" x14ac:dyDescent="0.3">
      <c r="A507" s="105" t="s">
        <v>2830</v>
      </c>
      <c r="B507" s="105" t="s">
        <v>117</v>
      </c>
      <c r="C507" s="106">
        <v>4047</v>
      </c>
      <c r="D507" s="105" t="s">
        <v>122</v>
      </c>
      <c r="E507" s="105" t="s">
        <v>943</v>
      </c>
      <c r="F507" s="105" t="s">
        <v>120</v>
      </c>
      <c r="G507" s="105" t="s">
        <v>117</v>
      </c>
      <c r="H507" s="211">
        <v>0.34068999999999999</v>
      </c>
    </row>
    <row r="508" spans="1:8" ht="14.4" customHeight="1" x14ac:dyDescent="0.3">
      <c r="A508" s="105" t="s">
        <v>2830</v>
      </c>
      <c r="B508" s="105" t="s">
        <v>494</v>
      </c>
      <c r="C508" s="106">
        <v>4048</v>
      </c>
      <c r="D508" s="105" t="s">
        <v>495</v>
      </c>
      <c r="E508" s="105" t="s">
        <v>496</v>
      </c>
      <c r="F508" s="105" t="s">
        <v>497</v>
      </c>
      <c r="G508" s="105" t="s">
        <v>494</v>
      </c>
      <c r="H508" s="211">
        <v>1.75803</v>
      </c>
    </row>
    <row r="509" spans="1:8" ht="14.4" customHeight="1" x14ac:dyDescent="0.3">
      <c r="A509" s="105" t="s">
        <v>2830</v>
      </c>
      <c r="B509" s="105" t="s">
        <v>494</v>
      </c>
      <c r="C509" s="106">
        <v>4049</v>
      </c>
      <c r="D509" s="105" t="s">
        <v>498</v>
      </c>
      <c r="E509" s="105" t="s">
        <v>1336</v>
      </c>
      <c r="F509" s="105" t="s">
        <v>500</v>
      </c>
      <c r="G509" s="105" t="s">
        <v>501</v>
      </c>
      <c r="H509" s="211">
        <v>0.92918000000000001</v>
      </c>
    </row>
    <row r="510" spans="1:8" ht="14.4" customHeight="1" x14ac:dyDescent="0.3">
      <c r="A510" s="105" t="s">
        <v>2830</v>
      </c>
      <c r="B510" s="105" t="s">
        <v>494</v>
      </c>
      <c r="C510" s="106">
        <v>4050</v>
      </c>
      <c r="D510" s="105" t="s">
        <v>495</v>
      </c>
      <c r="E510" s="105" t="s">
        <v>496</v>
      </c>
      <c r="F510" s="105" t="s">
        <v>497</v>
      </c>
      <c r="G510" s="105" t="s">
        <v>494</v>
      </c>
      <c r="H510" s="211">
        <v>1.2015009999999999</v>
      </c>
    </row>
    <row r="511" spans="1:8" ht="14.4" customHeight="1" x14ac:dyDescent="0.3">
      <c r="A511" s="105" t="s">
        <v>2830</v>
      </c>
      <c r="B511" s="105" t="s">
        <v>117</v>
      </c>
      <c r="C511" s="106">
        <v>4051</v>
      </c>
      <c r="D511" s="105" t="s">
        <v>122</v>
      </c>
      <c r="E511" s="105" t="s">
        <v>943</v>
      </c>
      <c r="F511" s="105" t="s">
        <v>120</v>
      </c>
      <c r="G511" s="105" t="s">
        <v>117</v>
      </c>
      <c r="H511" s="211">
        <v>1.159805</v>
      </c>
    </row>
    <row r="512" spans="1:8" ht="14.4" customHeight="1" x14ac:dyDescent="0.3">
      <c r="A512" s="105" t="s">
        <v>2830</v>
      </c>
      <c r="B512" s="105" t="s">
        <v>104</v>
      </c>
      <c r="C512" s="106">
        <v>5001</v>
      </c>
      <c r="D512" s="105" t="s">
        <v>502</v>
      </c>
      <c r="E512" s="105" t="s">
        <v>503</v>
      </c>
      <c r="F512" s="105" t="s">
        <v>504</v>
      </c>
      <c r="G512" s="105" t="s">
        <v>104</v>
      </c>
      <c r="H512" s="211">
        <v>0.48478700000000002</v>
      </c>
    </row>
    <row r="513" spans="1:8" ht="14.4" customHeight="1" x14ac:dyDescent="0.3">
      <c r="A513" s="105" t="s">
        <v>2830</v>
      </c>
      <c r="B513" s="105" t="s">
        <v>104</v>
      </c>
      <c r="C513" s="106">
        <v>5002</v>
      </c>
      <c r="D513" s="105" t="s">
        <v>505</v>
      </c>
      <c r="E513" s="105" t="s">
        <v>1337</v>
      </c>
      <c r="F513" s="105" t="s">
        <v>507</v>
      </c>
      <c r="G513" s="105" t="s">
        <v>508</v>
      </c>
      <c r="H513" s="211">
        <v>1.593202</v>
      </c>
    </row>
    <row r="514" spans="1:8" ht="14.4" customHeight="1" x14ac:dyDescent="0.3">
      <c r="A514" s="105" t="s">
        <v>2830</v>
      </c>
      <c r="B514" s="105" t="s">
        <v>104</v>
      </c>
      <c r="C514" s="106">
        <v>5003</v>
      </c>
      <c r="D514" s="105" t="s">
        <v>502</v>
      </c>
      <c r="E514" s="105" t="s">
        <v>503</v>
      </c>
      <c r="F514" s="105" t="s">
        <v>504</v>
      </c>
      <c r="G514" s="105" t="s">
        <v>104</v>
      </c>
      <c r="H514" s="211">
        <v>3.0618189999999998</v>
      </c>
    </row>
    <row r="515" spans="1:8" ht="14.4" customHeight="1" x14ac:dyDescent="0.3">
      <c r="A515" s="105" t="s">
        <v>2830</v>
      </c>
      <c r="B515" s="105" t="s">
        <v>104</v>
      </c>
      <c r="C515" s="106">
        <v>5004</v>
      </c>
      <c r="D515" s="105" t="s">
        <v>509</v>
      </c>
      <c r="E515" s="105" t="s">
        <v>1338</v>
      </c>
      <c r="F515" s="105" t="s">
        <v>511</v>
      </c>
      <c r="G515" s="105" t="s">
        <v>512</v>
      </c>
      <c r="H515" s="211">
        <v>0.98038700000000001</v>
      </c>
    </row>
    <row r="516" spans="1:8" ht="14.4" customHeight="1" x14ac:dyDescent="0.3">
      <c r="A516" s="105" t="s">
        <v>2830</v>
      </c>
      <c r="B516" s="105" t="s">
        <v>104</v>
      </c>
      <c r="C516" s="106">
        <v>5005</v>
      </c>
      <c r="D516" s="105" t="s">
        <v>1339</v>
      </c>
      <c r="E516" s="105" t="s">
        <v>1340</v>
      </c>
      <c r="F516" s="105" t="s">
        <v>1341</v>
      </c>
      <c r="G516" s="105" t="s">
        <v>1342</v>
      </c>
      <c r="H516" s="211">
        <v>0.34175100000000003</v>
      </c>
    </row>
    <row r="517" spans="1:8" ht="14.4" customHeight="1" x14ac:dyDescent="0.3">
      <c r="A517" s="105" t="s">
        <v>2830</v>
      </c>
      <c r="B517" s="105" t="s">
        <v>104</v>
      </c>
      <c r="C517" s="106">
        <v>5006</v>
      </c>
      <c r="D517" s="105" t="s">
        <v>1343</v>
      </c>
      <c r="E517" s="105" t="s">
        <v>1344</v>
      </c>
      <c r="F517" s="105" t="s">
        <v>1345</v>
      </c>
      <c r="G517" s="105" t="s">
        <v>1346</v>
      </c>
      <c r="H517" s="211">
        <v>0.99548300000000001</v>
      </c>
    </row>
    <row r="518" spans="1:8" ht="14.4" customHeight="1" x14ac:dyDescent="0.3">
      <c r="A518" s="105" t="s">
        <v>2830</v>
      </c>
      <c r="B518" s="105" t="s">
        <v>104</v>
      </c>
      <c r="C518" s="106">
        <v>5007</v>
      </c>
      <c r="D518" s="105" t="s">
        <v>1339</v>
      </c>
      <c r="E518" s="105" t="s">
        <v>1340</v>
      </c>
      <c r="F518" s="105" t="s">
        <v>1341</v>
      </c>
      <c r="G518" s="105" t="s">
        <v>1342</v>
      </c>
      <c r="H518" s="211">
        <v>0.89643700000000004</v>
      </c>
    </row>
    <row r="519" spans="1:8" ht="14.4" customHeight="1" x14ac:dyDescent="0.3">
      <c r="A519" s="105" t="s">
        <v>2830</v>
      </c>
      <c r="B519" s="105" t="s">
        <v>104</v>
      </c>
      <c r="C519" s="106">
        <v>5008</v>
      </c>
      <c r="D519" s="105" t="s">
        <v>509</v>
      </c>
      <c r="E519" s="105" t="s">
        <v>1338</v>
      </c>
      <c r="F519" s="105" t="s">
        <v>511</v>
      </c>
      <c r="G519" s="105" t="s">
        <v>512</v>
      </c>
      <c r="H519" s="211">
        <v>1.2716940000000001</v>
      </c>
    </row>
    <row r="520" spans="1:8" ht="14.4" customHeight="1" x14ac:dyDescent="0.3">
      <c r="A520" s="105" t="s">
        <v>2830</v>
      </c>
      <c r="B520" s="105" t="s">
        <v>104</v>
      </c>
      <c r="C520" s="106">
        <v>5009</v>
      </c>
      <c r="D520" s="105" t="s">
        <v>502</v>
      </c>
      <c r="E520" s="105" t="s">
        <v>503</v>
      </c>
      <c r="F520" s="105" t="s">
        <v>504</v>
      </c>
      <c r="G520" s="105" t="s">
        <v>104</v>
      </c>
      <c r="H520" s="211">
        <v>1.150396</v>
      </c>
    </row>
    <row r="521" spans="1:8" ht="14.4" customHeight="1" x14ac:dyDescent="0.3">
      <c r="A521" s="105" t="s">
        <v>2830</v>
      </c>
      <c r="B521" s="105" t="s">
        <v>104</v>
      </c>
      <c r="C521" s="106">
        <v>5010</v>
      </c>
      <c r="D521" s="105" t="s">
        <v>1347</v>
      </c>
      <c r="E521" s="105" t="s">
        <v>1348</v>
      </c>
      <c r="F521" s="105" t="s">
        <v>1349</v>
      </c>
      <c r="G521" s="105" t="s">
        <v>1350</v>
      </c>
      <c r="H521" s="211">
        <v>4.1376489999999997</v>
      </c>
    </row>
    <row r="522" spans="1:8" ht="14.4" customHeight="1" x14ac:dyDescent="0.3">
      <c r="A522" s="105" t="s">
        <v>2830</v>
      </c>
      <c r="B522" s="105" t="s">
        <v>104</v>
      </c>
      <c r="C522" s="106">
        <v>5011</v>
      </c>
      <c r="D522" s="105" t="s">
        <v>502</v>
      </c>
      <c r="E522" s="105" t="s">
        <v>503</v>
      </c>
      <c r="F522" s="105" t="s">
        <v>504</v>
      </c>
      <c r="G522" s="105" t="s">
        <v>104</v>
      </c>
      <c r="H522" s="211">
        <v>1.1930259999999999</v>
      </c>
    </row>
    <row r="523" spans="1:8" ht="14.4" customHeight="1" x14ac:dyDescent="0.3">
      <c r="A523" s="105" t="s">
        <v>2830</v>
      </c>
      <c r="B523" s="105" t="s">
        <v>104</v>
      </c>
      <c r="C523" s="106">
        <v>5012</v>
      </c>
      <c r="D523" s="105" t="s">
        <v>1351</v>
      </c>
      <c r="E523" s="105" t="s">
        <v>1352</v>
      </c>
      <c r="F523" s="105" t="s">
        <v>1353</v>
      </c>
      <c r="G523" s="105" t="s">
        <v>1354</v>
      </c>
      <c r="H523" s="211">
        <v>2.6312479999999998</v>
      </c>
    </row>
    <row r="524" spans="1:8" ht="14.4" customHeight="1" x14ac:dyDescent="0.3">
      <c r="A524" s="105" t="s">
        <v>2830</v>
      </c>
      <c r="B524" s="105" t="s">
        <v>104</v>
      </c>
      <c r="C524" s="106">
        <v>5013</v>
      </c>
      <c r="D524" s="105" t="s">
        <v>502</v>
      </c>
      <c r="E524" s="105" t="s">
        <v>503</v>
      </c>
      <c r="F524" s="105" t="s">
        <v>504</v>
      </c>
      <c r="G524" s="105" t="s">
        <v>104</v>
      </c>
      <c r="H524" s="211">
        <v>0.98460800000000004</v>
      </c>
    </row>
    <row r="525" spans="1:8" ht="14.4" customHeight="1" x14ac:dyDescent="0.3">
      <c r="A525" s="105" t="s">
        <v>2830</v>
      </c>
      <c r="B525" s="105" t="s">
        <v>104</v>
      </c>
      <c r="C525" s="106">
        <v>5014</v>
      </c>
      <c r="D525" s="105" t="s">
        <v>513</v>
      </c>
      <c r="E525" s="105" t="s">
        <v>1355</v>
      </c>
      <c r="F525" s="105" t="s">
        <v>515</v>
      </c>
      <c r="G525" s="105" t="s">
        <v>516</v>
      </c>
      <c r="H525" s="211">
        <v>1.8199099999999999</v>
      </c>
    </row>
    <row r="526" spans="1:8" ht="14.4" customHeight="1" x14ac:dyDescent="0.3">
      <c r="A526" s="105" t="s">
        <v>2830</v>
      </c>
      <c r="B526" s="105" t="s">
        <v>104</v>
      </c>
      <c r="C526" s="106">
        <v>5015</v>
      </c>
      <c r="D526" s="105" t="s">
        <v>502</v>
      </c>
      <c r="E526" s="105" t="s">
        <v>503</v>
      </c>
      <c r="F526" s="105" t="s">
        <v>504</v>
      </c>
      <c r="G526" s="105" t="s">
        <v>104</v>
      </c>
      <c r="H526" s="211">
        <v>1.353356</v>
      </c>
    </row>
    <row r="527" spans="1:8" ht="14.4" customHeight="1" x14ac:dyDescent="0.3">
      <c r="A527" s="105" t="s">
        <v>2830</v>
      </c>
      <c r="B527" s="105" t="s">
        <v>104</v>
      </c>
      <c r="C527" s="106">
        <v>5016</v>
      </c>
      <c r="D527" s="105" t="s">
        <v>517</v>
      </c>
      <c r="E527" s="105" t="s">
        <v>1356</v>
      </c>
      <c r="F527" s="105" t="s">
        <v>519</v>
      </c>
      <c r="G527" s="105" t="s">
        <v>520</v>
      </c>
      <c r="H527" s="211">
        <v>2.2299660000000001</v>
      </c>
    </row>
    <row r="528" spans="1:8" ht="14.4" customHeight="1" x14ac:dyDescent="0.3">
      <c r="A528" s="105" t="s">
        <v>2830</v>
      </c>
      <c r="B528" s="105" t="s">
        <v>104</v>
      </c>
      <c r="C528" s="106">
        <v>5017</v>
      </c>
      <c r="D528" s="105" t="s">
        <v>502</v>
      </c>
      <c r="E528" s="105" t="s">
        <v>503</v>
      </c>
      <c r="F528" s="105" t="s">
        <v>504</v>
      </c>
      <c r="G528" s="105" t="s">
        <v>104</v>
      </c>
      <c r="H528" s="211">
        <v>2.8291759999999999</v>
      </c>
    </row>
    <row r="529" spans="1:8" ht="14.4" customHeight="1" x14ac:dyDescent="0.3">
      <c r="A529" s="105" t="s">
        <v>2830</v>
      </c>
      <c r="B529" s="105" t="s">
        <v>104</v>
      </c>
      <c r="C529" s="106">
        <v>5018</v>
      </c>
      <c r="D529" s="105" t="s">
        <v>1357</v>
      </c>
      <c r="E529" s="105" t="s">
        <v>1358</v>
      </c>
      <c r="F529" s="105" t="s">
        <v>1359</v>
      </c>
      <c r="G529" s="105" t="s">
        <v>1360</v>
      </c>
      <c r="H529" s="211">
        <v>2.3844029999999998</v>
      </c>
    </row>
    <row r="530" spans="1:8" ht="14.4" customHeight="1" x14ac:dyDescent="0.3">
      <c r="A530" s="105" t="s">
        <v>2830</v>
      </c>
      <c r="B530" s="105" t="s">
        <v>104</v>
      </c>
      <c r="C530" s="106">
        <v>5019</v>
      </c>
      <c r="D530" s="105" t="s">
        <v>502</v>
      </c>
      <c r="E530" s="105" t="s">
        <v>503</v>
      </c>
      <c r="F530" s="105" t="s">
        <v>504</v>
      </c>
      <c r="G530" s="105" t="s">
        <v>104</v>
      </c>
      <c r="H530" s="211">
        <v>0.67497499999999999</v>
      </c>
    </row>
    <row r="531" spans="1:8" ht="14.4" customHeight="1" x14ac:dyDescent="0.3">
      <c r="A531" s="105" t="s">
        <v>2830</v>
      </c>
      <c r="B531" s="105" t="s">
        <v>104</v>
      </c>
      <c r="C531" s="106">
        <v>5020</v>
      </c>
      <c r="D531" s="105" t="s">
        <v>521</v>
      </c>
      <c r="E531" s="105" t="s">
        <v>522</v>
      </c>
      <c r="F531" s="105" t="s">
        <v>523</v>
      </c>
      <c r="G531" s="105" t="s">
        <v>524</v>
      </c>
      <c r="H531" s="211">
        <v>1.704485</v>
      </c>
    </row>
    <row r="532" spans="1:8" ht="14.4" customHeight="1" x14ac:dyDescent="0.3">
      <c r="A532" s="105" t="s">
        <v>2830</v>
      </c>
      <c r="B532" s="105" t="s">
        <v>104</v>
      </c>
      <c r="C532" s="106">
        <v>5021</v>
      </c>
      <c r="D532" s="105" t="s">
        <v>525</v>
      </c>
      <c r="E532" s="105" t="s">
        <v>1361</v>
      </c>
      <c r="F532" s="105" t="s">
        <v>527</v>
      </c>
      <c r="G532" s="105" t="s">
        <v>528</v>
      </c>
      <c r="H532" s="211">
        <v>1.9820800000000001</v>
      </c>
    </row>
    <row r="533" spans="1:8" ht="14.4" customHeight="1" x14ac:dyDescent="0.3">
      <c r="A533" s="105" t="s">
        <v>2830</v>
      </c>
      <c r="B533" s="105" t="s">
        <v>104</v>
      </c>
      <c r="C533" s="106">
        <v>5022</v>
      </c>
      <c r="D533" s="105" t="s">
        <v>521</v>
      </c>
      <c r="E533" s="105" t="s">
        <v>522</v>
      </c>
      <c r="F533" s="105" t="s">
        <v>523</v>
      </c>
      <c r="G533" s="105" t="s">
        <v>524</v>
      </c>
      <c r="H533" s="211">
        <v>0.92323100000000002</v>
      </c>
    </row>
    <row r="534" spans="1:8" ht="14.4" customHeight="1" x14ac:dyDescent="0.3">
      <c r="A534" s="105" t="s">
        <v>2830</v>
      </c>
      <c r="B534" s="105" t="s">
        <v>104</v>
      </c>
      <c r="C534" s="106">
        <v>5023</v>
      </c>
      <c r="D534" s="105" t="s">
        <v>529</v>
      </c>
      <c r="E534" s="105" t="s">
        <v>1362</v>
      </c>
      <c r="F534" s="105" t="s">
        <v>531</v>
      </c>
      <c r="G534" s="105" t="s">
        <v>532</v>
      </c>
      <c r="H534" s="211">
        <v>0.39626899999999998</v>
      </c>
    </row>
    <row r="535" spans="1:8" ht="14.4" customHeight="1" x14ac:dyDescent="0.3">
      <c r="A535" s="105" t="s">
        <v>2830</v>
      </c>
      <c r="B535" s="105" t="s">
        <v>104</v>
      </c>
      <c r="C535" s="106">
        <v>5024</v>
      </c>
      <c r="D535" s="105" t="s">
        <v>533</v>
      </c>
      <c r="E535" s="105" t="s">
        <v>534</v>
      </c>
      <c r="F535" s="105" t="s">
        <v>535</v>
      </c>
      <c r="G535" s="105" t="s">
        <v>536</v>
      </c>
      <c r="H535" s="211">
        <v>3.4512890000000001</v>
      </c>
    </row>
    <row r="536" spans="1:8" ht="14.4" customHeight="1" x14ac:dyDescent="0.3">
      <c r="A536" s="105" t="s">
        <v>2830</v>
      </c>
      <c r="B536" s="105" t="s">
        <v>104</v>
      </c>
      <c r="C536" s="106">
        <v>5025</v>
      </c>
      <c r="D536" s="105" t="s">
        <v>537</v>
      </c>
      <c r="E536" s="105" t="s">
        <v>538</v>
      </c>
      <c r="F536" s="105" t="s">
        <v>539</v>
      </c>
      <c r="G536" s="105" t="s">
        <v>540</v>
      </c>
      <c r="H536" s="211">
        <v>2.4214790000000002</v>
      </c>
    </row>
    <row r="537" spans="1:8" ht="14.4" customHeight="1" x14ac:dyDescent="0.3">
      <c r="A537" s="105" t="s">
        <v>2830</v>
      </c>
      <c r="B537" s="105" t="s">
        <v>104</v>
      </c>
      <c r="C537" s="106">
        <v>5026</v>
      </c>
      <c r="D537" s="105" t="s">
        <v>529</v>
      </c>
      <c r="E537" s="105" t="s">
        <v>1362</v>
      </c>
      <c r="F537" s="105" t="s">
        <v>531</v>
      </c>
      <c r="G537" s="105" t="s">
        <v>532</v>
      </c>
      <c r="H537" s="211">
        <v>4.3306719999999999</v>
      </c>
    </row>
    <row r="538" spans="1:8" ht="14.4" customHeight="1" x14ac:dyDescent="0.3">
      <c r="A538" s="105" t="s">
        <v>2830</v>
      </c>
      <c r="B538" s="105" t="s">
        <v>104</v>
      </c>
      <c r="C538" s="106">
        <v>5027</v>
      </c>
      <c r="D538" s="105" t="s">
        <v>1363</v>
      </c>
      <c r="E538" s="105" t="s">
        <v>522</v>
      </c>
      <c r="F538" s="105" t="s">
        <v>523</v>
      </c>
      <c r="G538" s="105" t="s">
        <v>524</v>
      </c>
      <c r="H538" s="211">
        <v>0.50448000000000004</v>
      </c>
    </row>
    <row r="539" spans="1:8" ht="14.4" customHeight="1" x14ac:dyDescent="0.3">
      <c r="A539" s="105" t="s">
        <v>2830</v>
      </c>
      <c r="B539" s="105" t="s">
        <v>104</v>
      </c>
      <c r="C539" s="106">
        <v>5028</v>
      </c>
      <c r="D539" s="105" t="s">
        <v>541</v>
      </c>
      <c r="E539" s="105" t="s">
        <v>1364</v>
      </c>
      <c r="F539" s="105" t="s">
        <v>543</v>
      </c>
      <c r="G539" s="105" t="s">
        <v>544</v>
      </c>
      <c r="H539" s="211">
        <v>2.1590400000000001</v>
      </c>
    </row>
    <row r="540" spans="1:8" ht="14.4" customHeight="1" x14ac:dyDescent="0.3">
      <c r="A540" s="105" t="s">
        <v>2830</v>
      </c>
      <c r="B540" s="105" t="s">
        <v>104</v>
      </c>
      <c r="C540" s="106">
        <v>5029</v>
      </c>
      <c r="D540" s="105" t="s">
        <v>1363</v>
      </c>
      <c r="E540" s="105" t="s">
        <v>522</v>
      </c>
      <c r="F540" s="105" t="s">
        <v>523</v>
      </c>
      <c r="G540" s="105" t="s">
        <v>524</v>
      </c>
      <c r="H540" s="211">
        <v>3.1828620000000001</v>
      </c>
    </row>
    <row r="541" spans="1:8" ht="14.4" customHeight="1" x14ac:dyDescent="0.3">
      <c r="A541" s="105" t="s">
        <v>2830</v>
      </c>
      <c r="B541" s="105" t="s">
        <v>104</v>
      </c>
      <c r="C541" s="106">
        <v>5030</v>
      </c>
      <c r="D541" s="105" t="s">
        <v>1365</v>
      </c>
      <c r="E541" s="105" t="s">
        <v>503</v>
      </c>
      <c r="F541" s="105" t="s">
        <v>504</v>
      </c>
      <c r="G541" s="105" t="s">
        <v>104</v>
      </c>
      <c r="H541" s="211">
        <v>1.4252050000000001</v>
      </c>
    </row>
    <row r="542" spans="1:8" ht="14.4" customHeight="1" x14ac:dyDescent="0.3">
      <c r="A542" s="105" t="s">
        <v>2830</v>
      </c>
      <c r="B542" s="105" t="s">
        <v>104</v>
      </c>
      <c r="C542" s="106">
        <v>5031</v>
      </c>
      <c r="D542" s="105" t="s">
        <v>545</v>
      </c>
      <c r="E542" s="105" t="s">
        <v>557</v>
      </c>
      <c r="F542" s="105" t="s">
        <v>547</v>
      </c>
      <c r="G542" s="105" t="s">
        <v>548</v>
      </c>
      <c r="H542" s="211">
        <v>1.5092159999999999</v>
      </c>
    </row>
    <row r="543" spans="1:8" ht="14.4" customHeight="1" x14ac:dyDescent="0.3">
      <c r="A543" s="105" t="s">
        <v>2830</v>
      </c>
      <c r="B543" s="105" t="s">
        <v>104</v>
      </c>
      <c r="C543" s="106">
        <v>5032</v>
      </c>
      <c r="D543" s="105" t="s">
        <v>549</v>
      </c>
      <c r="E543" s="105" t="s">
        <v>550</v>
      </c>
      <c r="F543" s="105" t="s">
        <v>551</v>
      </c>
      <c r="G543" s="105" t="s">
        <v>552</v>
      </c>
      <c r="H543" s="211">
        <v>1.9453549999999999</v>
      </c>
    </row>
    <row r="544" spans="1:8" ht="14.4" customHeight="1" x14ac:dyDescent="0.3">
      <c r="A544" s="105" t="s">
        <v>2830</v>
      </c>
      <c r="B544" s="105" t="s">
        <v>104</v>
      </c>
      <c r="C544" s="106">
        <v>5033</v>
      </c>
      <c r="D544" s="105" t="s">
        <v>1366</v>
      </c>
      <c r="E544" s="105" t="s">
        <v>557</v>
      </c>
      <c r="F544" s="105" t="s">
        <v>547</v>
      </c>
      <c r="G544" s="105" t="s">
        <v>548</v>
      </c>
      <c r="H544" s="211">
        <v>3.3023340000000001</v>
      </c>
    </row>
    <row r="545" spans="1:8" ht="14.4" customHeight="1" x14ac:dyDescent="0.3">
      <c r="A545" s="105" t="s">
        <v>2830</v>
      </c>
      <c r="B545" s="105" t="s">
        <v>104</v>
      </c>
      <c r="C545" s="106">
        <v>5034</v>
      </c>
      <c r="D545" s="105" t="s">
        <v>553</v>
      </c>
      <c r="E545" s="105" t="s">
        <v>554</v>
      </c>
      <c r="F545" s="105" t="s">
        <v>555</v>
      </c>
      <c r="G545" s="105" t="s">
        <v>111</v>
      </c>
      <c r="H545" s="211">
        <v>2.6839559999999998</v>
      </c>
    </row>
    <row r="546" spans="1:8" ht="14.4" customHeight="1" x14ac:dyDescent="0.3">
      <c r="A546" s="105" t="s">
        <v>2830</v>
      </c>
      <c r="B546" s="105" t="s">
        <v>104</v>
      </c>
      <c r="C546" s="106">
        <v>5035</v>
      </c>
      <c r="D546" s="105" t="s">
        <v>556</v>
      </c>
      <c r="E546" s="105" t="s">
        <v>557</v>
      </c>
      <c r="F546" s="105" t="s">
        <v>547</v>
      </c>
      <c r="G546" s="105" t="s">
        <v>548</v>
      </c>
      <c r="H546" s="211">
        <v>3.7372640000000001</v>
      </c>
    </row>
    <row r="547" spans="1:8" ht="14.4" customHeight="1" x14ac:dyDescent="0.3">
      <c r="A547" s="105" t="s">
        <v>2830</v>
      </c>
      <c r="B547" s="105" t="s">
        <v>104</v>
      </c>
      <c r="C547" s="106">
        <v>5036</v>
      </c>
      <c r="D547" s="105" t="s">
        <v>1365</v>
      </c>
      <c r="E547" s="105" t="s">
        <v>503</v>
      </c>
      <c r="F547" s="105" t="s">
        <v>504</v>
      </c>
      <c r="G547" s="105" t="s">
        <v>104</v>
      </c>
      <c r="H547" s="211">
        <v>1.4902770000000001</v>
      </c>
    </row>
    <row r="548" spans="1:8" ht="14.4" customHeight="1" x14ac:dyDescent="0.3">
      <c r="A548" s="105" t="s">
        <v>2830</v>
      </c>
      <c r="B548" s="105" t="s">
        <v>104</v>
      </c>
      <c r="C548" s="106">
        <v>5037</v>
      </c>
      <c r="D548" s="105" t="s">
        <v>558</v>
      </c>
      <c r="E548" s="105" t="s">
        <v>1367</v>
      </c>
      <c r="F548" s="105" t="s">
        <v>560</v>
      </c>
      <c r="G548" s="105" t="s">
        <v>561</v>
      </c>
      <c r="H548" s="211">
        <v>1.9852110000000001</v>
      </c>
    </row>
    <row r="549" spans="1:8" ht="14.4" customHeight="1" x14ac:dyDescent="0.3">
      <c r="A549" s="105" t="s">
        <v>2830</v>
      </c>
      <c r="B549" s="105" t="s">
        <v>104</v>
      </c>
      <c r="C549" s="106">
        <v>5038</v>
      </c>
      <c r="D549" s="105" t="s">
        <v>1365</v>
      </c>
      <c r="E549" s="105" t="s">
        <v>503</v>
      </c>
      <c r="F549" s="105" t="s">
        <v>504</v>
      </c>
      <c r="G549" s="105" t="s">
        <v>104</v>
      </c>
      <c r="H549" s="211">
        <v>1.8914120000000001</v>
      </c>
    </row>
    <row r="550" spans="1:8" ht="14.4" customHeight="1" x14ac:dyDescent="0.3">
      <c r="A550" s="105" t="s">
        <v>2830</v>
      </c>
      <c r="B550" s="105" t="s">
        <v>104</v>
      </c>
      <c r="C550" s="106">
        <v>5039</v>
      </c>
      <c r="D550" s="105" t="s">
        <v>1368</v>
      </c>
      <c r="E550" s="105" t="s">
        <v>1369</v>
      </c>
      <c r="F550" s="105" t="s">
        <v>1370</v>
      </c>
      <c r="G550" s="105" t="s">
        <v>1371</v>
      </c>
      <c r="H550" s="211">
        <v>2.3417189999999999</v>
      </c>
    </row>
    <row r="551" spans="1:8" ht="14.4" customHeight="1" x14ac:dyDescent="0.3">
      <c r="A551" s="105" t="s">
        <v>2830</v>
      </c>
      <c r="B551" s="105" t="s">
        <v>104</v>
      </c>
      <c r="C551" s="106">
        <v>5040</v>
      </c>
      <c r="D551" s="105" t="s">
        <v>1365</v>
      </c>
      <c r="E551" s="105" t="s">
        <v>503</v>
      </c>
      <c r="F551" s="105" t="s">
        <v>504</v>
      </c>
      <c r="G551" s="105" t="s">
        <v>104</v>
      </c>
      <c r="H551" s="211">
        <v>0.402364</v>
      </c>
    </row>
    <row r="552" spans="1:8" ht="14.4" customHeight="1" x14ac:dyDescent="0.3">
      <c r="A552" s="105" t="s">
        <v>2830</v>
      </c>
      <c r="B552" s="105" t="s">
        <v>104</v>
      </c>
      <c r="C552" s="106">
        <v>5041</v>
      </c>
      <c r="D552" s="105" t="s">
        <v>1372</v>
      </c>
      <c r="E552" s="105" t="s">
        <v>1373</v>
      </c>
      <c r="F552" s="105" t="s">
        <v>1374</v>
      </c>
      <c r="G552" s="105" t="s">
        <v>1375</v>
      </c>
      <c r="H552" s="211">
        <v>3.7391760000000001</v>
      </c>
    </row>
    <row r="553" spans="1:8" ht="14.4" customHeight="1" x14ac:dyDescent="0.3">
      <c r="A553" s="105" t="s">
        <v>2830</v>
      </c>
      <c r="B553" s="105" t="s">
        <v>104</v>
      </c>
      <c r="C553" s="106">
        <v>5042</v>
      </c>
      <c r="D553" s="105" t="s">
        <v>1365</v>
      </c>
      <c r="E553" s="105" t="s">
        <v>503</v>
      </c>
      <c r="F553" s="105" t="s">
        <v>504</v>
      </c>
      <c r="G553" s="105" t="s">
        <v>104</v>
      </c>
      <c r="H553" s="211">
        <v>4.3349039999999999</v>
      </c>
    </row>
    <row r="554" spans="1:8" ht="14.4" customHeight="1" x14ac:dyDescent="0.3">
      <c r="A554" s="105" t="s">
        <v>2830</v>
      </c>
      <c r="B554" s="105" t="s">
        <v>104</v>
      </c>
      <c r="C554" s="106">
        <v>5043</v>
      </c>
      <c r="D554" s="105" t="s">
        <v>562</v>
      </c>
      <c r="E554" s="105" t="s">
        <v>1376</v>
      </c>
      <c r="F554" s="105" t="s">
        <v>564</v>
      </c>
      <c r="G554" s="105" t="s">
        <v>565</v>
      </c>
      <c r="H554" s="211">
        <v>1.3820190000000001</v>
      </c>
    </row>
    <row r="555" spans="1:8" ht="14.4" customHeight="1" x14ac:dyDescent="0.3">
      <c r="A555" s="105" t="s">
        <v>2830</v>
      </c>
      <c r="B555" s="105" t="s">
        <v>104</v>
      </c>
      <c r="C555" s="106">
        <v>5044</v>
      </c>
      <c r="D555" s="105" t="s">
        <v>1365</v>
      </c>
      <c r="E555" s="105" t="s">
        <v>503</v>
      </c>
      <c r="F555" s="105" t="s">
        <v>504</v>
      </c>
      <c r="G555" s="105" t="s">
        <v>104</v>
      </c>
      <c r="H555" s="211">
        <v>0.63786399999999999</v>
      </c>
    </row>
    <row r="556" spans="1:8" ht="14.4" customHeight="1" x14ac:dyDescent="0.3">
      <c r="A556" s="105" t="s">
        <v>2830</v>
      </c>
      <c r="B556" s="105" t="s">
        <v>104</v>
      </c>
      <c r="C556" s="106">
        <v>5045</v>
      </c>
      <c r="D556" s="105" t="s">
        <v>1377</v>
      </c>
      <c r="E556" s="105" t="s">
        <v>571</v>
      </c>
      <c r="F556" s="105" t="s">
        <v>572</v>
      </c>
      <c r="G556" s="105" t="s">
        <v>573</v>
      </c>
      <c r="H556" s="211">
        <v>1.8366389999999999</v>
      </c>
    </row>
    <row r="557" spans="1:8" ht="14.4" customHeight="1" x14ac:dyDescent="0.3">
      <c r="A557" s="105" t="s">
        <v>2830</v>
      </c>
      <c r="B557" s="105" t="s">
        <v>104</v>
      </c>
      <c r="C557" s="106">
        <v>5046</v>
      </c>
      <c r="D557" s="105" t="s">
        <v>566</v>
      </c>
      <c r="E557" s="105" t="s">
        <v>1378</v>
      </c>
      <c r="F557" s="105" t="s">
        <v>568</v>
      </c>
      <c r="G557" s="105" t="s">
        <v>569</v>
      </c>
      <c r="H557" s="211">
        <v>2.4320740000000001</v>
      </c>
    </row>
    <row r="558" spans="1:8" ht="14.4" customHeight="1" x14ac:dyDescent="0.3">
      <c r="A558" s="105" t="s">
        <v>2830</v>
      </c>
      <c r="B558" s="105" t="s">
        <v>104</v>
      </c>
      <c r="C558" s="106">
        <v>5047</v>
      </c>
      <c r="D558" s="105" t="s">
        <v>570</v>
      </c>
      <c r="E558" s="105" t="s">
        <v>571</v>
      </c>
      <c r="F558" s="105" t="s">
        <v>572</v>
      </c>
      <c r="G558" s="105" t="s">
        <v>573</v>
      </c>
      <c r="H558" s="211">
        <v>2.1985510000000001</v>
      </c>
    </row>
    <row r="559" spans="1:8" ht="14.4" customHeight="1" x14ac:dyDescent="0.3">
      <c r="A559" s="105" t="s">
        <v>2830</v>
      </c>
      <c r="B559" s="105" t="s">
        <v>104</v>
      </c>
      <c r="C559" s="106">
        <v>5048</v>
      </c>
      <c r="D559" s="105" t="s">
        <v>1379</v>
      </c>
      <c r="E559" s="105" t="s">
        <v>503</v>
      </c>
      <c r="F559" s="105" t="s">
        <v>504</v>
      </c>
      <c r="G559" s="105" t="s">
        <v>104</v>
      </c>
      <c r="H559" s="211">
        <v>1.477868</v>
      </c>
    </row>
    <row r="560" spans="1:8" ht="14.4" customHeight="1" x14ac:dyDescent="0.3">
      <c r="A560" s="105" t="s">
        <v>2830</v>
      </c>
      <c r="B560" s="105" t="s">
        <v>104</v>
      </c>
      <c r="C560" s="106">
        <v>5049</v>
      </c>
      <c r="D560" s="105" t="s">
        <v>1380</v>
      </c>
      <c r="E560" s="105" t="s">
        <v>1381</v>
      </c>
      <c r="F560" s="105" t="s">
        <v>1382</v>
      </c>
      <c r="G560" s="105" t="s">
        <v>1383</v>
      </c>
      <c r="H560" s="211">
        <v>3.9610180000000001</v>
      </c>
    </row>
    <row r="561" spans="1:8" ht="14.4" customHeight="1" x14ac:dyDescent="0.3">
      <c r="A561" s="105" t="s">
        <v>2830</v>
      </c>
      <c r="B561" s="105" t="s">
        <v>104</v>
      </c>
      <c r="C561" s="106">
        <v>5050</v>
      </c>
      <c r="D561" s="105" t="s">
        <v>335</v>
      </c>
      <c r="E561" s="105" t="s">
        <v>575</v>
      </c>
      <c r="F561" s="105" t="s">
        <v>576</v>
      </c>
      <c r="G561" s="105" t="s">
        <v>86</v>
      </c>
      <c r="H561" s="211">
        <v>0.70860999999999996</v>
      </c>
    </row>
    <row r="562" spans="1:8" ht="14.4" customHeight="1" x14ac:dyDescent="0.3">
      <c r="A562" s="105" t="s">
        <v>2830</v>
      </c>
      <c r="B562" s="105" t="s">
        <v>104</v>
      </c>
      <c r="C562" s="106">
        <v>5051</v>
      </c>
      <c r="D562" s="105" t="s">
        <v>574</v>
      </c>
      <c r="E562" s="105" t="s">
        <v>575</v>
      </c>
      <c r="F562" s="105" t="s">
        <v>576</v>
      </c>
      <c r="G562" s="105" t="s">
        <v>86</v>
      </c>
      <c r="H562" s="211">
        <v>0.72088399999999997</v>
      </c>
    </row>
    <row r="563" spans="1:8" ht="14.4" customHeight="1" x14ac:dyDescent="0.3">
      <c r="A563" s="105" t="s">
        <v>2830</v>
      </c>
      <c r="B563" s="105" t="s">
        <v>104</v>
      </c>
      <c r="C563" s="106">
        <v>5052</v>
      </c>
      <c r="D563" s="105" t="s">
        <v>577</v>
      </c>
      <c r="E563" s="105" t="s">
        <v>578</v>
      </c>
      <c r="F563" s="105" t="s">
        <v>579</v>
      </c>
      <c r="G563" s="105" t="s">
        <v>580</v>
      </c>
      <c r="H563" s="211">
        <v>1.7543200000000001</v>
      </c>
    </row>
    <row r="564" spans="1:8" ht="14.4" customHeight="1" x14ac:dyDescent="0.3">
      <c r="A564" s="105" t="s">
        <v>2830</v>
      </c>
      <c r="B564" s="105" t="s">
        <v>104</v>
      </c>
      <c r="C564" s="106">
        <v>5053</v>
      </c>
      <c r="D564" s="105" t="s">
        <v>574</v>
      </c>
      <c r="E564" s="105" t="s">
        <v>575</v>
      </c>
      <c r="F564" s="105" t="s">
        <v>576</v>
      </c>
      <c r="G564" s="105" t="s">
        <v>86</v>
      </c>
      <c r="H564" s="211">
        <v>1.257706</v>
      </c>
    </row>
    <row r="565" spans="1:8" ht="14.4" customHeight="1" x14ac:dyDescent="0.3">
      <c r="A565" s="105" t="s">
        <v>2830</v>
      </c>
      <c r="B565" s="105" t="s">
        <v>104</v>
      </c>
      <c r="C565" s="106">
        <v>5054</v>
      </c>
      <c r="D565" s="105" t="s">
        <v>1379</v>
      </c>
      <c r="E565" s="105" t="s">
        <v>503</v>
      </c>
      <c r="F565" s="105" t="s">
        <v>504</v>
      </c>
      <c r="G565" s="105" t="s">
        <v>104</v>
      </c>
      <c r="H565" s="211">
        <v>1.0250630000000001</v>
      </c>
    </row>
    <row r="566" spans="1:8" ht="14.4" customHeight="1" x14ac:dyDescent="0.3">
      <c r="A566" s="105" t="s">
        <v>2830</v>
      </c>
      <c r="B566" s="105" t="s">
        <v>104</v>
      </c>
      <c r="C566" s="106">
        <v>5055</v>
      </c>
      <c r="D566" s="105" t="s">
        <v>1384</v>
      </c>
      <c r="E566" s="105" t="s">
        <v>1385</v>
      </c>
      <c r="F566" s="105" t="s">
        <v>1386</v>
      </c>
      <c r="G566" s="105" t="s">
        <v>96</v>
      </c>
      <c r="H566" s="211">
        <v>2.051545</v>
      </c>
    </row>
    <row r="567" spans="1:8" ht="14.4" customHeight="1" x14ac:dyDescent="0.3">
      <c r="A567" s="105" t="s">
        <v>2830</v>
      </c>
      <c r="B567" s="105" t="s">
        <v>104</v>
      </c>
      <c r="C567" s="106">
        <v>5056</v>
      </c>
      <c r="D567" s="105" t="s">
        <v>1379</v>
      </c>
      <c r="E567" s="105" t="s">
        <v>503</v>
      </c>
      <c r="F567" s="105" t="s">
        <v>504</v>
      </c>
      <c r="G567" s="105" t="s">
        <v>104</v>
      </c>
      <c r="H567" s="211">
        <v>3.059456</v>
      </c>
    </row>
    <row r="568" spans="1:8" ht="14.4" customHeight="1" x14ac:dyDescent="0.3">
      <c r="A568" s="105" t="s">
        <v>2830</v>
      </c>
      <c r="B568" s="105" t="s">
        <v>104</v>
      </c>
      <c r="C568" s="106">
        <v>5057</v>
      </c>
      <c r="D568" s="105" t="s">
        <v>1387</v>
      </c>
      <c r="E568" s="105" t="s">
        <v>1388</v>
      </c>
      <c r="F568" s="105" t="s">
        <v>595</v>
      </c>
      <c r="G568" s="105" t="s">
        <v>596</v>
      </c>
      <c r="H568" s="211">
        <v>1.1807639999999999</v>
      </c>
    </row>
    <row r="569" spans="1:8" ht="14.4" customHeight="1" x14ac:dyDescent="0.3">
      <c r="A569" s="105" t="s">
        <v>2830</v>
      </c>
      <c r="B569" s="105" t="s">
        <v>104</v>
      </c>
      <c r="C569" s="106">
        <v>5058</v>
      </c>
      <c r="D569" s="105" t="s">
        <v>1389</v>
      </c>
      <c r="E569" s="105" t="s">
        <v>1390</v>
      </c>
      <c r="F569" s="105" t="s">
        <v>1391</v>
      </c>
      <c r="G569" s="105" t="s">
        <v>83</v>
      </c>
      <c r="H569" s="211">
        <v>2.0100699999999998</v>
      </c>
    </row>
    <row r="570" spans="1:8" ht="14.4" customHeight="1" x14ac:dyDescent="0.3">
      <c r="A570" s="105" t="s">
        <v>2830</v>
      </c>
      <c r="B570" s="105" t="s">
        <v>104</v>
      </c>
      <c r="C570" s="106">
        <v>5059</v>
      </c>
      <c r="D570" s="105" t="s">
        <v>581</v>
      </c>
      <c r="E570" s="105" t="s">
        <v>582</v>
      </c>
      <c r="F570" s="105" t="s">
        <v>583</v>
      </c>
      <c r="G570" s="105" t="s">
        <v>584</v>
      </c>
      <c r="H570" s="211">
        <v>1.1116790000000001</v>
      </c>
    </row>
    <row r="571" spans="1:8" ht="14.4" customHeight="1" x14ac:dyDescent="0.3">
      <c r="A571" s="105" t="s">
        <v>2830</v>
      </c>
      <c r="B571" s="105" t="s">
        <v>104</v>
      </c>
      <c r="C571" s="106">
        <v>5060</v>
      </c>
      <c r="D571" s="105" t="s">
        <v>1389</v>
      </c>
      <c r="E571" s="105" t="s">
        <v>1390</v>
      </c>
      <c r="F571" s="105" t="s">
        <v>1391</v>
      </c>
      <c r="G571" s="105" t="s">
        <v>83</v>
      </c>
      <c r="H571" s="211">
        <v>0.94161300000000003</v>
      </c>
    </row>
    <row r="572" spans="1:8" ht="14.4" customHeight="1" x14ac:dyDescent="0.3">
      <c r="A572" s="105" t="s">
        <v>2830</v>
      </c>
      <c r="B572" s="105" t="s">
        <v>104</v>
      </c>
      <c r="C572" s="106">
        <v>5061</v>
      </c>
      <c r="D572" s="105" t="s">
        <v>585</v>
      </c>
      <c r="E572" s="105" t="s">
        <v>586</v>
      </c>
      <c r="F572" s="105" t="s">
        <v>587</v>
      </c>
      <c r="G572" s="105" t="s">
        <v>588</v>
      </c>
      <c r="H572" s="211">
        <v>2.0310459999999999</v>
      </c>
    </row>
    <row r="573" spans="1:8" ht="14.4" customHeight="1" x14ac:dyDescent="0.3">
      <c r="A573" s="105" t="s">
        <v>2830</v>
      </c>
      <c r="B573" s="105" t="s">
        <v>104</v>
      </c>
      <c r="C573" s="106">
        <v>5062</v>
      </c>
      <c r="D573" s="105" t="s">
        <v>1392</v>
      </c>
      <c r="E573" s="105" t="s">
        <v>1393</v>
      </c>
      <c r="F573" s="105" t="s">
        <v>1394</v>
      </c>
      <c r="G573" s="105" t="s">
        <v>1395</v>
      </c>
      <c r="H573" s="211">
        <v>2.335499</v>
      </c>
    </row>
    <row r="574" spans="1:8" ht="14.4" customHeight="1" x14ac:dyDescent="0.3">
      <c r="A574" s="105" t="s">
        <v>2830</v>
      </c>
      <c r="B574" s="105" t="s">
        <v>104</v>
      </c>
      <c r="C574" s="106">
        <v>5063</v>
      </c>
      <c r="D574" s="105" t="s">
        <v>585</v>
      </c>
      <c r="E574" s="105" t="s">
        <v>586</v>
      </c>
      <c r="F574" s="105" t="s">
        <v>587</v>
      </c>
      <c r="G574" s="105" t="s">
        <v>588</v>
      </c>
      <c r="H574" s="211">
        <v>2.1993930000000002</v>
      </c>
    </row>
    <row r="575" spans="1:8" ht="14.4" customHeight="1" x14ac:dyDescent="0.3">
      <c r="A575" s="105" t="s">
        <v>2830</v>
      </c>
      <c r="B575" s="105" t="s">
        <v>104</v>
      </c>
      <c r="C575" s="106">
        <v>5064</v>
      </c>
      <c r="D575" s="105" t="s">
        <v>1389</v>
      </c>
      <c r="E575" s="105" t="s">
        <v>1390</v>
      </c>
      <c r="F575" s="105" t="s">
        <v>1391</v>
      </c>
      <c r="G575" s="105" t="s">
        <v>83</v>
      </c>
      <c r="H575" s="211">
        <v>1.9447000000000001</v>
      </c>
    </row>
    <row r="576" spans="1:8" ht="14.4" customHeight="1" x14ac:dyDescent="0.3">
      <c r="A576" s="105" t="s">
        <v>2830</v>
      </c>
      <c r="B576" s="105" t="s">
        <v>104</v>
      </c>
      <c r="C576" s="106">
        <v>5065</v>
      </c>
      <c r="D576" s="105" t="s">
        <v>1396</v>
      </c>
      <c r="E576" s="105" t="s">
        <v>1397</v>
      </c>
      <c r="F576" s="105" t="s">
        <v>1398</v>
      </c>
      <c r="G576" s="105" t="s">
        <v>74</v>
      </c>
      <c r="H576" s="211">
        <v>2.0747200000000001</v>
      </c>
    </row>
    <row r="577" spans="1:8" ht="14.4" customHeight="1" x14ac:dyDescent="0.3">
      <c r="A577" s="105" t="s">
        <v>2830</v>
      </c>
      <c r="B577" s="105" t="s">
        <v>104</v>
      </c>
      <c r="C577" s="106">
        <v>5066</v>
      </c>
      <c r="D577" s="105" t="s">
        <v>1399</v>
      </c>
      <c r="E577" s="105" t="s">
        <v>1400</v>
      </c>
      <c r="F577" s="105" t="s">
        <v>1401</v>
      </c>
      <c r="G577" s="105" t="s">
        <v>1402</v>
      </c>
      <c r="H577" s="211">
        <v>0.85873600000000005</v>
      </c>
    </row>
    <row r="578" spans="1:8" ht="14.4" customHeight="1" x14ac:dyDescent="0.3">
      <c r="A578" s="105" t="s">
        <v>2830</v>
      </c>
      <c r="B578" s="105" t="s">
        <v>104</v>
      </c>
      <c r="C578" s="106">
        <v>5067</v>
      </c>
      <c r="D578" s="105" t="s">
        <v>1403</v>
      </c>
      <c r="E578" s="105" t="s">
        <v>1404</v>
      </c>
      <c r="F578" s="105" t="s">
        <v>335</v>
      </c>
      <c r="G578" s="105" t="s">
        <v>1405</v>
      </c>
      <c r="H578" s="211">
        <v>0.52972799999999998</v>
      </c>
    </row>
    <row r="579" spans="1:8" ht="14.4" customHeight="1" x14ac:dyDescent="0.3">
      <c r="A579" s="105" t="s">
        <v>2830</v>
      </c>
      <c r="B579" s="105" t="s">
        <v>104</v>
      </c>
      <c r="C579" s="106">
        <v>5068</v>
      </c>
      <c r="D579" s="105" t="s">
        <v>1399</v>
      </c>
      <c r="E579" s="105" t="s">
        <v>1400</v>
      </c>
      <c r="F579" s="105" t="s">
        <v>1401</v>
      </c>
      <c r="G579" s="105" t="s">
        <v>1402</v>
      </c>
      <c r="H579" s="211">
        <v>0.81061099999999997</v>
      </c>
    </row>
    <row r="580" spans="1:8" ht="14.4" customHeight="1" x14ac:dyDescent="0.3">
      <c r="A580" s="105" t="s">
        <v>2830</v>
      </c>
      <c r="B580" s="105" t="s">
        <v>104</v>
      </c>
      <c r="C580" s="106">
        <v>5069</v>
      </c>
      <c r="D580" s="105" t="s">
        <v>1396</v>
      </c>
      <c r="E580" s="105" t="s">
        <v>1397</v>
      </c>
      <c r="F580" s="105" t="s">
        <v>1398</v>
      </c>
      <c r="G580" s="105" t="s">
        <v>74</v>
      </c>
      <c r="H580" s="211">
        <v>5.0158139999999998</v>
      </c>
    </row>
    <row r="581" spans="1:8" ht="14.4" customHeight="1" x14ac:dyDescent="0.3">
      <c r="A581" s="105" t="s">
        <v>2830</v>
      </c>
      <c r="B581" s="105" t="s">
        <v>104</v>
      </c>
      <c r="C581" s="106">
        <v>5070</v>
      </c>
      <c r="D581" s="105" t="s">
        <v>1406</v>
      </c>
      <c r="E581" s="105" t="s">
        <v>1390</v>
      </c>
      <c r="F581" s="105" t="s">
        <v>1391</v>
      </c>
      <c r="G581" s="105" t="s">
        <v>83</v>
      </c>
      <c r="H581" s="211">
        <v>6.08901</v>
      </c>
    </row>
    <row r="582" spans="1:8" ht="14.4" customHeight="1" x14ac:dyDescent="0.3">
      <c r="A582" s="105" t="s">
        <v>2830</v>
      </c>
      <c r="B582" s="105" t="s">
        <v>104</v>
      </c>
      <c r="C582" s="106">
        <v>5071</v>
      </c>
      <c r="D582" s="105" t="s">
        <v>1407</v>
      </c>
      <c r="E582" s="105" t="s">
        <v>1408</v>
      </c>
      <c r="F582" s="105" t="s">
        <v>1409</v>
      </c>
      <c r="G582" s="105" t="s">
        <v>892</v>
      </c>
      <c r="H582" s="211">
        <v>1.6200289999999999</v>
      </c>
    </row>
    <row r="583" spans="1:8" ht="14.4" customHeight="1" x14ac:dyDescent="0.3">
      <c r="A583" s="105" t="s">
        <v>2830</v>
      </c>
      <c r="B583" s="105" t="s">
        <v>104</v>
      </c>
      <c r="C583" s="106">
        <v>5072</v>
      </c>
      <c r="D583" s="105" t="s">
        <v>1406</v>
      </c>
      <c r="E583" s="105" t="s">
        <v>1390</v>
      </c>
      <c r="F583" s="105" t="s">
        <v>1391</v>
      </c>
      <c r="G583" s="105" t="s">
        <v>83</v>
      </c>
      <c r="H583" s="211">
        <v>9.8000000000000004E-2</v>
      </c>
    </row>
    <row r="584" spans="1:8" ht="14.4" customHeight="1" x14ac:dyDescent="0.3">
      <c r="A584" s="105" t="s">
        <v>2830</v>
      </c>
      <c r="B584" s="105" t="s">
        <v>104</v>
      </c>
      <c r="C584" s="106">
        <v>5073</v>
      </c>
      <c r="D584" s="105" t="s">
        <v>1410</v>
      </c>
      <c r="E584" s="105" t="s">
        <v>1411</v>
      </c>
      <c r="F584" s="105" t="s">
        <v>1412</v>
      </c>
      <c r="G584" s="105" t="s">
        <v>113</v>
      </c>
      <c r="H584" s="211">
        <v>1.482089</v>
      </c>
    </row>
    <row r="585" spans="1:8" ht="14.4" customHeight="1" x14ac:dyDescent="0.3">
      <c r="A585" s="105" t="s">
        <v>2830</v>
      </c>
      <c r="B585" s="105" t="s">
        <v>104</v>
      </c>
      <c r="C585" s="106">
        <v>5074</v>
      </c>
      <c r="D585" s="105" t="s">
        <v>1413</v>
      </c>
      <c r="E585" s="105" t="s">
        <v>1414</v>
      </c>
      <c r="F585" s="105" t="s">
        <v>1415</v>
      </c>
      <c r="G585" s="105" t="s">
        <v>1416</v>
      </c>
      <c r="H585" s="211">
        <v>1.067904</v>
      </c>
    </row>
    <row r="586" spans="1:8" ht="14.4" customHeight="1" x14ac:dyDescent="0.3">
      <c r="A586" s="105" t="s">
        <v>2830</v>
      </c>
      <c r="B586" s="105" t="s">
        <v>104</v>
      </c>
      <c r="C586" s="106">
        <v>5075</v>
      </c>
      <c r="D586" s="105" t="s">
        <v>1410</v>
      </c>
      <c r="E586" s="105" t="s">
        <v>1411</v>
      </c>
      <c r="F586" s="105" t="s">
        <v>1412</v>
      </c>
      <c r="G586" s="105" t="s">
        <v>113</v>
      </c>
      <c r="H586" s="211">
        <v>1.5283439999999999</v>
      </c>
    </row>
    <row r="587" spans="1:8" ht="14.4" customHeight="1" x14ac:dyDescent="0.3">
      <c r="A587" s="105" t="s">
        <v>2830</v>
      </c>
      <c r="B587" s="105" t="s">
        <v>104</v>
      </c>
      <c r="C587" s="106">
        <v>5076</v>
      </c>
      <c r="D587" s="105" t="s">
        <v>589</v>
      </c>
      <c r="E587" s="105" t="s">
        <v>590</v>
      </c>
      <c r="F587" s="105" t="s">
        <v>591</v>
      </c>
      <c r="G587" s="105" t="s">
        <v>592</v>
      </c>
      <c r="H587" s="211">
        <v>1.968313</v>
      </c>
    </row>
    <row r="588" spans="1:8" ht="14.4" customHeight="1" x14ac:dyDescent="0.3">
      <c r="A588" s="105" t="s">
        <v>2830</v>
      </c>
      <c r="B588" s="105" t="s">
        <v>104</v>
      </c>
      <c r="C588" s="106">
        <v>5077</v>
      </c>
      <c r="D588" s="105" t="s">
        <v>593</v>
      </c>
      <c r="E588" s="105" t="s">
        <v>1388</v>
      </c>
      <c r="F588" s="105" t="s">
        <v>595</v>
      </c>
      <c r="G588" s="105" t="s">
        <v>596</v>
      </c>
      <c r="H588" s="211">
        <v>0.91804600000000003</v>
      </c>
    </row>
    <row r="589" spans="1:8" ht="14.4" customHeight="1" x14ac:dyDescent="0.3">
      <c r="A589" s="105" t="s">
        <v>2830</v>
      </c>
      <c r="B589" s="105" t="s">
        <v>104</v>
      </c>
      <c r="C589" s="106">
        <v>5078</v>
      </c>
      <c r="D589" s="105" t="s">
        <v>1417</v>
      </c>
      <c r="E589" s="105" t="s">
        <v>1418</v>
      </c>
      <c r="F589" s="105" t="s">
        <v>1419</v>
      </c>
      <c r="G589" s="105" t="s">
        <v>1420</v>
      </c>
      <c r="H589" s="211">
        <v>1.0159</v>
      </c>
    </row>
    <row r="590" spans="1:8" ht="14.4" customHeight="1" x14ac:dyDescent="0.3">
      <c r="A590" s="105" t="s">
        <v>2830</v>
      </c>
      <c r="B590" s="105" t="s">
        <v>104</v>
      </c>
      <c r="C590" s="106">
        <v>5079</v>
      </c>
      <c r="D590" s="105" t="s">
        <v>593</v>
      </c>
      <c r="E590" s="105" t="s">
        <v>1388</v>
      </c>
      <c r="F590" s="105" t="s">
        <v>595</v>
      </c>
      <c r="G590" s="105" t="s">
        <v>596</v>
      </c>
      <c r="H590" s="211">
        <v>0.59883600000000003</v>
      </c>
    </row>
    <row r="591" spans="1:8" ht="14.4" customHeight="1" x14ac:dyDescent="0.3">
      <c r="A591" s="105" t="s">
        <v>2830</v>
      </c>
      <c r="B591" s="105" t="s">
        <v>104</v>
      </c>
      <c r="C591" s="106">
        <v>5080</v>
      </c>
      <c r="D591" s="105" t="s">
        <v>1421</v>
      </c>
      <c r="E591" s="105" t="s">
        <v>1422</v>
      </c>
      <c r="F591" s="105" t="s">
        <v>1423</v>
      </c>
      <c r="G591" s="105" t="s">
        <v>1424</v>
      </c>
      <c r="H591" s="211">
        <v>1.0541590000000001</v>
      </c>
    </row>
    <row r="592" spans="1:8" ht="14.4" customHeight="1" x14ac:dyDescent="0.3">
      <c r="A592" s="105" t="s">
        <v>2830</v>
      </c>
      <c r="B592" s="105" t="s">
        <v>104</v>
      </c>
      <c r="C592" s="106">
        <v>5081</v>
      </c>
      <c r="D592" s="105" t="s">
        <v>593</v>
      </c>
      <c r="E592" s="105" t="s">
        <v>1388</v>
      </c>
      <c r="F592" s="105" t="s">
        <v>595</v>
      </c>
      <c r="G592" s="105" t="s">
        <v>596</v>
      </c>
      <c r="H592" s="211">
        <v>1.886649</v>
      </c>
    </row>
    <row r="593" spans="1:8" ht="14.4" customHeight="1" x14ac:dyDescent="0.3">
      <c r="A593" s="105" t="s">
        <v>2830</v>
      </c>
      <c r="B593" s="105" t="s">
        <v>104</v>
      </c>
      <c r="C593" s="106">
        <v>5082</v>
      </c>
      <c r="D593" s="105" t="s">
        <v>1425</v>
      </c>
      <c r="E593" s="105" t="s">
        <v>1426</v>
      </c>
      <c r="F593" s="105" t="s">
        <v>1427</v>
      </c>
      <c r="G593" s="105" t="s">
        <v>1428</v>
      </c>
      <c r="H593" s="211">
        <v>4.6379219999999997</v>
      </c>
    </row>
    <row r="594" spans="1:8" ht="14.4" customHeight="1" x14ac:dyDescent="0.3">
      <c r="A594" s="105" t="s">
        <v>2830</v>
      </c>
      <c r="B594" s="105" t="s">
        <v>104</v>
      </c>
      <c r="C594" s="106">
        <v>5083</v>
      </c>
      <c r="D594" s="105" t="s">
        <v>593</v>
      </c>
      <c r="E594" s="105" t="s">
        <v>1388</v>
      </c>
      <c r="F594" s="105" t="s">
        <v>595</v>
      </c>
      <c r="G594" s="105" t="s">
        <v>596</v>
      </c>
      <c r="H594" s="211">
        <v>3.0822280000000002</v>
      </c>
    </row>
    <row r="595" spans="1:8" ht="14.4" customHeight="1" x14ac:dyDescent="0.3">
      <c r="A595" s="105" t="s">
        <v>2830</v>
      </c>
      <c r="B595" s="105" t="s">
        <v>104</v>
      </c>
      <c r="C595" s="106">
        <v>5084</v>
      </c>
      <c r="D595" s="105" t="s">
        <v>597</v>
      </c>
      <c r="E595" s="105" t="s">
        <v>1429</v>
      </c>
      <c r="F595" s="105" t="s">
        <v>599</v>
      </c>
      <c r="G595" s="105" t="s">
        <v>88</v>
      </c>
      <c r="H595" s="211">
        <v>1.8587020000000001</v>
      </c>
    </row>
    <row r="596" spans="1:8" ht="14.4" customHeight="1" x14ac:dyDescent="0.3">
      <c r="A596" s="105" t="s">
        <v>2830</v>
      </c>
      <c r="B596" s="105" t="s">
        <v>104</v>
      </c>
      <c r="C596" s="106">
        <v>5085</v>
      </c>
      <c r="D596" s="105" t="s">
        <v>600</v>
      </c>
      <c r="E596" s="105" t="s">
        <v>1388</v>
      </c>
      <c r="F596" s="105" t="s">
        <v>595</v>
      </c>
      <c r="G596" s="105" t="s">
        <v>596</v>
      </c>
      <c r="H596" s="211">
        <v>3.439619</v>
      </c>
    </row>
    <row r="597" spans="1:8" ht="14.4" customHeight="1" x14ac:dyDescent="0.3">
      <c r="A597" s="105" t="s">
        <v>2830</v>
      </c>
      <c r="B597" s="105" t="s">
        <v>104</v>
      </c>
      <c r="C597" s="106">
        <v>5086</v>
      </c>
      <c r="D597" s="105" t="s">
        <v>1430</v>
      </c>
      <c r="E597" s="105" t="s">
        <v>1431</v>
      </c>
      <c r="F597" s="105" t="s">
        <v>1432</v>
      </c>
      <c r="G597" s="105" t="s">
        <v>1433</v>
      </c>
      <c r="H597" s="211">
        <v>1.5565850000000001</v>
      </c>
    </row>
    <row r="598" spans="1:8" ht="14.4" customHeight="1" x14ac:dyDescent="0.3">
      <c r="A598" s="105" t="s">
        <v>2830</v>
      </c>
      <c r="B598" s="105" t="s">
        <v>104</v>
      </c>
      <c r="C598" s="106">
        <v>5087</v>
      </c>
      <c r="D598" s="105" t="s">
        <v>601</v>
      </c>
      <c r="E598" s="105" t="s">
        <v>1434</v>
      </c>
      <c r="F598" s="105" t="s">
        <v>603</v>
      </c>
      <c r="G598" s="105" t="s">
        <v>604</v>
      </c>
      <c r="H598" s="211">
        <v>0.38669199999999998</v>
      </c>
    </row>
    <row r="599" spans="1:8" ht="14.4" customHeight="1" x14ac:dyDescent="0.3">
      <c r="A599" s="105" t="s">
        <v>2830</v>
      </c>
      <c r="B599" s="105" t="s">
        <v>104</v>
      </c>
      <c r="C599" s="106">
        <v>5088</v>
      </c>
      <c r="D599" s="105" t="s">
        <v>1430</v>
      </c>
      <c r="E599" s="105" t="s">
        <v>1431</v>
      </c>
      <c r="F599" s="105" t="s">
        <v>1432</v>
      </c>
      <c r="G599" s="105" t="s">
        <v>1433</v>
      </c>
      <c r="H599" s="211">
        <v>1.4351579999999999</v>
      </c>
    </row>
    <row r="600" spans="1:8" ht="14.4" customHeight="1" x14ac:dyDescent="0.3">
      <c r="A600" s="105" t="s">
        <v>2830</v>
      </c>
      <c r="B600" s="105" t="s">
        <v>104</v>
      </c>
      <c r="C600" s="106">
        <v>5089</v>
      </c>
      <c r="D600" s="105" t="s">
        <v>335</v>
      </c>
      <c r="E600" s="105" t="s">
        <v>1435</v>
      </c>
      <c r="F600" s="105" t="s">
        <v>335</v>
      </c>
      <c r="G600" s="105" t="s">
        <v>1436</v>
      </c>
      <c r="H600" s="211">
        <v>2.2269299999999999</v>
      </c>
    </row>
    <row r="601" spans="1:8" ht="14.4" customHeight="1" x14ac:dyDescent="0.3">
      <c r="A601" s="105" t="s">
        <v>2830</v>
      </c>
      <c r="B601" s="105" t="s">
        <v>104</v>
      </c>
      <c r="C601" s="106">
        <v>5090</v>
      </c>
      <c r="D601" s="105" t="s">
        <v>1430</v>
      </c>
      <c r="E601" s="105" t="s">
        <v>1431</v>
      </c>
      <c r="F601" s="105" t="s">
        <v>1432</v>
      </c>
      <c r="G601" s="105" t="s">
        <v>1433</v>
      </c>
      <c r="H601" s="211">
        <v>0.95122799999999996</v>
      </c>
    </row>
    <row r="602" spans="1:8" ht="14.4" customHeight="1" x14ac:dyDescent="0.3">
      <c r="A602" s="105" t="s">
        <v>2830</v>
      </c>
      <c r="B602" s="105" t="s">
        <v>104</v>
      </c>
      <c r="C602" s="106">
        <v>5091</v>
      </c>
      <c r="D602" s="105" t="s">
        <v>605</v>
      </c>
      <c r="E602" s="105" t="s">
        <v>606</v>
      </c>
      <c r="F602" s="105" t="s">
        <v>607</v>
      </c>
      <c r="G602" s="105" t="s">
        <v>608</v>
      </c>
      <c r="H602" s="211">
        <v>1.6687259999999999</v>
      </c>
    </row>
    <row r="603" spans="1:8" ht="14.4" customHeight="1" x14ac:dyDescent="0.3">
      <c r="A603" s="105" t="s">
        <v>2830</v>
      </c>
      <c r="B603" s="105" t="s">
        <v>104</v>
      </c>
      <c r="C603" s="106">
        <v>5092</v>
      </c>
      <c r="D603" s="105" t="s">
        <v>335</v>
      </c>
      <c r="E603" s="105" t="s">
        <v>1431</v>
      </c>
      <c r="F603" s="105" t="s">
        <v>1432</v>
      </c>
      <c r="G603" s="105" t="s">
        <v>1433</v>
      </c>
      <c r="H603" s="211">
        <v>2.1049850000000001</v>
      </c>
    </row>
    <row r="604" spans="1:8" ht="14.4" customHeight="1" x14ac:dyDescent="0.3">
      <c r="A604" s="105" t="s">
        <v>2830</v>
      </c>
      <c r="B604" s="105" t="s">
        <v>104</v>
      </c>
      <c r="C604" s="106">
        <v>5093</v>
      </c>
      <c r="D604" s="105" t="s">
        <v>1437</v>
      </c>
      <c r="E604" s="105" t="s">
        <v>1388</v>
      </c>
      <c r="F604" s="105" t="s">
        <v>595</v>
      </c>
      <c r="G604" s="105" t="s">
        <v>596</v>
      </c>
      <c r="H604" s="211">
        <v>2.2900849999999999</v>
      </c>
    </row>
    <row r="605" spans="1:8" ht="14.4" customHeight="1" x14ac:dyDescent="0.3">
      <c r="A605" s="105" t="s">
        <v>2830</v>
      </c>
      <c r="B605" s="105" t="s">
        <v>104</v>
      </c>
      <c r="C605" s="106">
        <v>5094</v>
      </c>
      <c r="D605" s="105" t="s">
        <v>609</v>
      </c>
      <c r="E605" s="105" t="s">
        <v>503</v>
      </c>
      <c r="F605" s="105" t="s">
        <v>504</v>
      </c>
      <c r="G605" s="105" t="s">
        <v>104</v>
      </c>
      <c r="H605" s="211">
        <v>0.69047800000000004</v>
      </c>
    </row>
    <row r="606" spans="1:8" ht="14.4" customHeight="1" x14ac:dyDescent="0.3">
      <c r="A606" s="105" t="s">
        <v>2830</v>
      </c>
      <c r="B606" s="105" t="s">
        <v>104</v>
      </c>
      <c r="C606" s="106">
        <v>5095</v>
      </c>
      <c r="D606" s="105" t="s">
        <v>611</v>
      </c>
      <c r="E606" s="105" t="s">
        <v>612</v>
      </c>
      <c r="F606" s="105" t="s">
        <v>613</v>
      </c>
      <c r="G606" s="105" t="s">
        <v>86</v>
      </c>
      <c r="H606" s="211">
        <v>1.6631830000000001</v>
      </c>
    </row>
    <row r="607" spans="1:8" ht="14.4" customHeight="1" x14ac:dyDescent="0.3">
      <c r="A607" s="105" t="s">
        <v>2830</v>
      </c>
      <c r="B607" s="105" t="s">
        <v>104</v>
      </c>
      <c r="C607" s="106">
        <v>5096</v>
      </c>
      <c r="D607" s="105" t="s">
        <v>609</v>
      </c>
      <c r="E607" s="105" t="s">
        <v>503</v>
      </c>
      <c r="F607" s="105" t="s">
        <v>504</v>
      </c>
      <c r="G607" s="105" t="s">
        <v>104</v>
      </c>
      <c r="H607" s="211">
        <v>2.7417310000000001</v>
      </c>
    </row>
    <row r="608" spans="1:8" ht="14.4" customHeight="1" x14ac:dyDescent="0.3">
      <c r="A608" s="105" t="s">
        <v>2830</v>
      </c>
      <c r="B608" s="105" t="s">
        <v>104</v>
      </c>
      <c r="C608" s="106">
        <v>5097</v>
      </c>
      <c r="D608" s="105" t="s">
        <v>1438</v>
      </c>
      <c r="E608" s="105" t="s">
        <v>1439</v>
      </c>
      <c r="F608" s="105" t="s">
        <v>1440</v>
      </c>
      <c r="G608" s="105" t="s">
        <v>1441</v>
      </c>
      <c r="H608" s="211">
        <v>4.3162570000000002</v>
      </c>
    </row>
    <row r="609" spans="1:8" ht="14.4" customHeight="1" x14ac:dyDescent="0.3">
      <c r="A609" s="105" t="s">
        <v>2830</v>
      </c>
      <c r="B609" s="105" t="s">
        <v>104</v>
      </c>
      <c r="C609" s="106">
        <v>5098</v>
      </c>
      <c r="D609" s="105" t="s">
        <v>609</v>
      </c>
      <c r="E609" s="105" t="s">
        <v>503</v>
      </c>
      <c r="F609" s="105" t="s">
        <v>504</v>
      </c>
      <c r="G609" s="105" t="s">
        <v>104</v>
      </c>
      <c r="H609" s="211">
        <v>0.59453299999999998</v>
      </c>
    </row>
    <row r="610" spans="1:8" ht="14.4" customHeight="1" x14ac:dyDescent="0.3">
      <c r="A610" s="105" t="s">
        <v>2830</v>
      </c>
      <c r="B610" s="105" t="s">
        <v>104</v>
      </c>
      <c r="C610" s="106">
        <v>5099</v>
      </c>
      <c r="D610" s="105" t="s">
        <v>1442</v>
      </c>
      <c r="E610" s="105" t="s">
        <v>1443</v>
      </c>
      <c r="F610" s="105" t="s">
        <v>335</v>
      </c>
      <c r="G610" s="105" t="s">
        <v>1444</v>
      </c>
      <c r="H610" s="211">
        <v>1.062397</v>
      </c>
    </row>
    <row r="611" spans="1:8" ht="14.4" customHeight="1" x14ac:dyDescent="0.3">
      <c r="A611" s="105" t="s">
        <v>2830</v>
      </c>
      <c r="B611" s="105" t="s">
        <v>104</v>
      </c>
      <c r="C611" s="106">
        <v>5100</v>
      </c>
      <c r="D611" s="105" t="s">
        <v>614</v>
      </c>
      <c r="E611" s="105" t="s">
        <v>503</v>
      </c>
      <c r="F611" s="105" t="s">
        <v>504</v>
      </c>
      <c r="G611" s="105" t="s">
        <v>104</v>
      </c>
      <c r="H611" s="211">
        <v>1.9375789999999999</v>
      </c>
    </row>
    <row r="612" spans="1:8" ht="14.4" customHeight="1" x14ac:dyDescent="0.3">
      <c r="A612" s="105" t="s">
        <v>2830</v>
      </c>
      <c r="B612" s="105" t="s">
        <v>104</v>
      </c>
      <c r="C612" s="106">
        <v>5101</v>
      </c>
      <c r="D612" s="105" t="s">
        <v>1445</v>
      </c>
      <c r="E612" s="105" t="s">
        <v>1446</v>
      </c>
      <c r="F612" s="105" t="s">
        <v>1447</v>
      </c>
      <c r="G612" s="105" t="s">
        <v>1448</v>
      </c>
      <c r="H612" s="211">
        <v>1.9935259999999999</v>
      </c>
    </row>
    <row r="613" spans="1:8" ht="14.4" customHeight="1" x14ac:dyDescent="0.3">
      <c r="A613" s="105" t="s">
        <v>2830</v>
      </c>
      <c r="B613" s="105" t="s">
        <v>104</v>
      </c>
      <c r="C613" s="106">
        <v>5102</v>
      </c>
      <c r="D613" s="105" t="s">
        <v>1449</v>
      </c>
      <c r="E613" s="105" t="s">
        <v>1450</v>
      </c>
      <c r="F613" s="105" t="s">
        <v>335</v>
      </c>
      <c r="G613" s="105" t="s">
        <v>1451</v>
      </c>
      <c r="H613" s="211">
        <v>1.7485930000000001</v>
      </c>
    </row>
    <row r="614" spans="1:8" ht="14.4" customHeight="1" x14ac:dyDescent="0.3">
      <c r="A614" s="105" t="s">
        <v>2830</v>
      </c>
      <c r="B614" s="105" t="s">
        <v>104</v>
      </c>
      <c r="C614" s="106">
        <v>5103</v>
      </c>
      <c r="D614" s="105" t="s">
        <v>1445</v>
      </c>
      <c r="E614" s="105" t="s">
        <v>1446</v>
      </c>
      <c r="F614" s="105" t="s">
        <v>1447</v>
      </c>
      <c r="G614" s="105" t="s">
        <v>1448</v>
      </c>
      <c r="H614" s="211">
        <v>2.339127</v>
      </c>
    </row>
    <row r="615" spans="1:8" ht="14.4" customHeight="1" x14ac:dyDescent="0.3">
      <c r="A615" s="105" t="s">
        <v>2830</v>
      </c>
      <c r="B615" s="105" t="s">
        <v>104</v>
      </c>
      <c r="C615" s="106">
        <v>5104</v>
      </c>
      <c r="D615" s="105" t="s">
        <v>614</v>
      </c>
      <c r="E615" s="105" t="s">
        <v>503</v>
      </c>
      <c r="F615" s="105" t="s">
        <v>504</v>
      </c>
      <c r="G615" s="105" t="s">
        <v>104</v>
      </c>
      <c r="H615" s="211">
        <v>1.560989</v>
      </c>
    </row>
    <row r="616" spans="1:8" ht="14.4" customHeight="1" x14ac:dyDescent="0.3">
      <c r="A616" s="105" t="s">
        <v>2830</v>
      </c>
      <c r="B616" s="105" t="s">
        <v>104</v>
      </c>
      <c r="C616" s="106">
        <v>5105</v>
      </c>
      <c r="D616" s="105" t="s">
        <v>615</v>
      </c>
      <c r="E616" s="105" t="s">
        <v>616</v>
      </c>
      <c r="F616" s="105" t="s">
        <v>617</v>
      </c>
      <c r="G616" s="105" t="s">
        <v>618</v>
      </c>
      <c r="H616" s="211">
        <v>0.59066600000000002</v>
      </c>
    </row>
    <row r="617" spans="1:8" ht="14.4" customHeight="1" x14ac:dyDescent="0.3">
      <c r="A617" s="105" t="s">
        <v>2830</v>
      </c>
      <c r="B617" s="105" t="s">
        <v>104</v>
      </c>
      <c r="C617" s="106">
        <v>5106</v>
      </c>
      <c r="D617" s="105" t="s">
        <v>619</v>
      </c>
      <c r="E617" s="105" t="s">
        <v>1452</v>
      </c>
      <c r="F617" s="105" t="s">
        <v>621</v>
      </c>
      <c r="G617" s="105" t="s">
        <v>622</v>
      </c>
      <c r="H617" s="211">
        <v>3.0685739999999999</v>
      </c>
    </row>
    <row r="618" spans="1:8" ht="14.4" customHeight="1" x14ac:dyDescent="0.3">
      <c r="A618" s="105" t="s">
        <v>2830</v>
      </c>
      <c r="B618" s="105" t="s">
        <v>104</v>
      </c>
      <c r="C618" s="106">
        <v>5107</v>
      </c>
      <c r="D618" s="105" t="s">
        <v>615</v>
      </c>
      <c r="E618" s="105" t="s">
        <v>616</v>
      </c>
      <c r="F618" s="105" t="s">
        <v>617</v>
      </c>
      <c r="G618" s="105" t="s">
        <v>618</v>
      </c>
      <c r="H618" s="211">
        <v>2.8793869999999999</v>
      </c>
    </row>
    <row r="619" spans="1:8" ht="14.4" customHeight="1" x14ac:dyDescent="0.3">
      <c r="A619" s="105" t="s">
        <v>2830</v>
      </c>
      <c r="B619" s="105" t="s">
        <v>104</v>
      </c>
      <c r="C619" s="106">
        <v>5108</v>
      </c>
      <c r="D619" s="105" t="s">
        <v>335</v>
      </c>
      <c r="E619" s="105" t="s">
        <v>1453</v>
      </c>
      <c r="F619" s="105" t="s">
        <v>335</v>
      </c>
      <c r="G619" s="105" t="s">
        <v>1454</v>
      </c>
      <c r="H619" s="211">
        <v>3.02678</v>
      </c>
    </row>
    <row r="620" spans="1:8" ht="14.4" customHeight="1" x14ac:dyDescent="0.3">
      <c r="A620" s="105" t="s">
        <v>2830</v>
      </c>
      <c r="B620" s="105" t="s">
        <v>104</v>
      </c>
      <c r="C620" s="106">
        <v>5109</v>
      </c>
      <c r="D620" s="105" t="s">
        <v>335</v>
      </c>
      <c r="E620" s="105" t="s">
        <v>616</v>
      </c>
      <c r="F620" s="105" t="s">
        <v>617</v>
      </c>
      <c r="G620" s="105" t="s">
        <v>618</v>
      </c>
      <c r="H620" s="211">
        <v>4.0135160000000001</v>
      </c>
    </row>
    <row r="621" spans="1:8" ht="14.4" customHeight="1" x14ac:dyDescent="0.3">
      <c r="A621" s="105" t="s">
        <v>2830</v>
      </c>
      <c r="B621" s="105" t="s">
        <v>104</v>
      </c>
      <c r="C621" s="106">
        <v>5110</v>
      </c>
      <c r="D621" s="105" t="s">
        <v>614</v>
      </c>
      <c r="E621" s="105" t="s">
        <v>503</v>
      </c>
      <c r="F621" s="105" t="s">
        <v>504</v>
      </c>
      <c r="G621" s="105" t="s">
        <v>104</v>
      </c>
      <c r="H621" s="211">
        <v>2.6945999999999999</v>
      </c>
    </row>
    <row r="622" spans="1:8" ht="14.4" customHeight="1" x14ac:dyDescent="0.3">
      <c r="A622" s="105" t="s">
        <v>2830</v>
      </c>
      <c r="B622" s="105" t="s">
        <v>104</v>
      </c>
      <c r="C622" s="106">
        <v>5111</v>
      </c>
      <c r="D622" s="105" t="s">
        <v>335</v>
      </c>
      <c r="E622" s="105" t="s">
        <v>1455</v>
      </c>
      <c r="F622" s="105" t="s">
        <v>335</v>
      </c>
      <c r="G622" s="105" t="s">
        <v>1456</v>
      </c>
      <c r="H622" s="211">
        <v>4.0834409999999997</v>
      </c>
    </row>
    <row r="623" spans="1:8" ht="14.4" customHeight="1" x14ac:dyDescent="0.3">
      <c r="A623" s="105" t="s">
        <v>2830</v>
      </c>
      <c r="B623" s="105" t="s">
        <v>104</v>
      </c>
      <c r="C623" s="106">
        <v>5112</v>
      </c>
      <c r="D623" s="105" t="s">
        <v>335</v>
      </c>
      <c r="E623" s="105" t="s">
        <v>503</v>
      </c>
      <c r="F623" s="105" t="s">
        <v>504</v>
      </c>
      <c r="G623" s="105" t="s">
        <v>104</v>
      </c>
      <c r="H623" s="211">
        <v>3.5799759999999998</v>
      </c>
    </row>
    <row r="624" spans="1:8" ht="14.4" customHeight="1" x14ac:dyDescent="0.3">
      <c r="A624" s="105" t="s">
        <v>2830</v>
      </c>
      <c r="B624" s="105" t="s">
        <v>104</v>
      </c>
      <c r="C624" s="106">
        <v>5113</v>
      </c>
      <c r="D624" s="105" t="s">
        <v>335</v>
      </c>
      <c r="E624" s="105" t="s">
        <v>335</v>
      </c>
      <c r="F624" s="105" t="s">
        <v>335</v>
      </c>
      <c r="G624" s="105" t="s">
        <v>335</v>
      </c>
      <c r="H624" s="211">
        <v>2.1238570000000001</v>
      </c>
    </row>
    <row r="625" spans="1:8" ht="14.4" customHeight="1" x14ac:dyDescent="0.3">
      <c r="A625" s="105" t="s">
        <v>2830</v>
      </c>
      <c r="B625" s="105" t="s">
        <v>104</v>
      </c>
      <c r="C625" s="106">
        <v>5114</v>
      </c>
      <c r="D625" s="105" t="s">
        <v>335</v>
      </c>
      <c r="E625" s="105" t="s">
        <v>503</v>
      </c>
      <c r="F625" s="105" t="s">
        <v>504</v>
      </c>
      <c r="G625" s="105" t="s">
        <v>104</v>
      </c>
      <c r="H625" s="211">
        <v>6.5725530000000001</v>
      </c>
    </row>
    <row r="626" spans="1:8" ht="14.4" customHeight="1" x14ac:dyDescent="0.3">
      <c r="A626" s="105" t="s">
        <v>2830</v>
      </c>
      <c r="B626" s="105" t="s">
        <v>117</v>
      </c>
      <c r="C626" s="106">
        <v>6001</v>
      </c>
      <c r="D626" s="105" t="s">
        <v>623</v>
      </c>
      <c r="E626" s="105" t="s">
        <v>943</v>
      </c>
      <c r="F626" s="105" t="s">
        <v>120</v>
      </c>
      <c r="G626" s="105" t="s">
        <v>117</v>
      </c>
      <c r="H626" s="211">
        <v>1.060656</v>
      </c>
    </row>
    <row r="627" spans="1:8" ht="14.4" customHeight="1" x14ac:dyDescent="0.3">
      <c r="A627" s="105" t="s">
        <v>2830</v>
      </c>
      <c r="B627" s="105" t="s">
        <v>87</v>
      </c>
      <c r="C627" s="106">
        <v>6002</v>
      </c>
      <c r="D627" s="105" t="s">
        <v>624</v>
      </c>
      <c r="E627" s="105" t="s">
        <v>1457</v>
      </c>
      <c r="F627" s="105" t="s">
        <v>626</v>
      </c>
      <c r="G627" s="105" t="s">
        <v>87</v>
      </c>
      <c r="H627" s="211">
        <v>2.0590739999999998</v>
      </c>
    </row>
    <row r="628" spans="1:8" ht="14.4" customHeight="1" x14ac:dyDescent="0.3">
      <c r="A628" s="105" t="s">
        <v>2830</v>
      </c>
      <c r="B628" s="105" t="s">
        <v>117</v>
      </c>
      <c r="C628" s="106">
        <v>6003</v>
      </c>
      <c r="D628" s="105" t="s">
        <v>623</v>
      </c>
      <c r="E628" s="105" t="s">
        <v>943</v>
      </c>
      <c r="F628" s="105" t="s">
        <v>120</v>
      </c>
      <c r="G628" s="105" t="s">
        <v>117</v>
      </c>
      <c r="H628" s="211">
        <v>0.79127899999999995</v>
      </c>
    </row>
    <row r="629" spans="1:8" ht="14.4" customHeight="1" x14ac:dyDescent="0.3">
      <c r="A629" s="105" t="s">
        <v>2830</v>
      </c>
      <c r="B629" s="105" t="s">
        <v>117</v>
      </c>
      <c r="C629" s="106">
        <v>6004</v>
      </c>
      <c r="D629" s="105" t="s">
        <v>627</v>
      </c>
      <c r="E629" s="105" t="s">
        <v>628</v>
      </c>
      <c r="F629" s="105" t="s">
        <v>629</v>
      </c>
      <c r="G629" s="105" t="s">
        <v>630</v>
      </c>
      <c r="H629" s="211">
        <v>3.2514660000000002</v>
      </c>
    </row>
    <row r="630" spans="1:8" ht="14.4" customHeight="1" x14ac:dyDescent="0.3">
      <c r="A630" s="105" t="s">
        <v>2830</v>
      </c>
      <c r="B630" s="105" t="s">
        <v>117</v>
      </c>
      <c r="C630" s="106">
        <v>6005</v>
      </c>
      <c r="D630" s="105" t="s">
        <v>623</v>
      </c>
      <c r="E630" s="105" t="s">
        <v>943</v>
      </c>
      <c r="F630" s="105" t="s">
        <v>120</v>
      </c>
      <c r="G630" s="105" t="s">
        <v>117</v>
      </c>
      <c r="H630" s="211">
        <v>0.86047600000000002</v>
      </c>
    </row>
    <row r="631" spans="1:8" ht="14.4" customHeight="1" x14ac:dyDescent="0.3">
      <c r="A631" s="105" t="s">
        <v>2830</v>
      </c>
      <c r="B631" s="105" t="s">
        <v>1458</v>
      </c>
      <c r="C631" s="106">
        <v>6006</v>
      </c>
      <c r="D631" s="105" t="s">
        <v>1459</v>
      </c>
      <c r="E631" s="105" t="s">
        <v>1460</v>
      </c>
      <c r="F631" s="105" t="s">
        <v>1461</v>
      </c>
      <c r="G631" s="105" t="s">
        <v>1458</v>
      </c>
      <c r="H631" s="211">
        <v>0.389818</v>
      </c>
    </row>
    <row r="632" spans="1:8" ht="14.4" customHeight="1" x14ac:dyDescent="0.3">
      <c r="A632" s="105" t="s">
        <v>2830</v>
      </c>
      <c r="B632" s="105" t="s">
        <v>1458</v>
      </c>
      <c r="C632" s="106">
        <v>6007</v>
      </c>
      <c r="D632" s="105" t="s">
        <v>1462</v>
      </c>
      <c r="E632" s="105" t="s">
        <v>1463</v>
      </c>
      <c r="F632" s="105" t="s">
        <v>1464</v>
      </c>
      <c r="G632" s="105" t="s">
        <v>1465</v>
      </c>
      <c r="H632" s="211">
        <v>2.8643540000000001</v>
      </c>
    </row>
    <row r="633" spans="1:8" ht="14.4" customHeight="1" x14ac:dyDescent="0.3">
      <c r="A633" s="105" t="s">
        <v>2830</v>
      </c>
      <c r="B633" s="105" t="s">
        <v>1458</v>
      </c>
      <c r="C633" s="106">
        <v>6008</v>
      </c>
      <c r="D633" s="105" t="s">
        <v>1459</v>
      </c>
      <c r="E633" s="105" t="s">
        <v>1460</v>
      </c>
      <c r="F633" s="105" t="s">
        <v>1461</v>
      </c>
      <c r="G633" s="105" t="s">
        <v>1458</v>
      </c>
      <c r="H633" s="211">
        <v>1.839456</v>
      </c>
    </row>
    <row r="634" spans="1:8" ht="14.4" customHeight="1" x14ac:dyDescent="0.3">
      <c r="A634" s="105" t="s">
        <v>2830</v>
      </c>
      <c r="B634" s="105" t="s">
        <v>117</v>
      </c>
      <c r="C634" s="106">
        <v>6009</v>
      </c>
      <c r="D634" s="105" t="s">
        <v>623</v>
      </c>
      <c r="E634" s="105" t="s">
        <v>943</v>
      </c>
      <c r="F634" s="105" t="s">
        <v>120</v>
      </c>
      <c r="G634" s="105" t="s">
        <v>117</v>
      </c>
      <c r="H634" s="211">
        <v>1.890263</v>
      </c>
    </row>
    <row r="635" spans="1:8" ht="14.4" customHeight="1" x14ac:dyDescent="0.3">
      <c r="A635" s="105" t="s">
        <v>2830</v>
      </c>
      <c r="B635" s="105" t="s">
        <v>1466</v>
      </c>
      <c r="C635" s="106">
        <v>6010</v>
      </c>
      <c r="D635" s="105" t="s">
        <v>1467</v>
      </c>
      <c r="E635" s="105" t="s">
        <v>1468</v>
      </c>
      <c r="F635" s="105" t="s">
        <v>1469</v>
      </c>
      <c r="G635" s="105" t="s">
        <v>1466</v>
      </c>
      <c r="H635" s="211">
        <v>2.7269389999999998</v>
      </c>
    </row>
    <row r="636" spans="1:8" ht="14.4" customHeight="1" x14ac:dyDescent="0.3">
      <c r="A636" s="105" t="s">
        <v>2830</v>
      </c>
      <c r="B636" s="105" t="s">
        <v>117</v>
      </c>
      <c r="C636" s="106">
        <v>6011</v>
      </c>
      <c r="D636" s="105" t="s">
        <v>623</v>
      </c>
      <c r="E636" s="105" t="s">
        <v>943</v>
      </c>
      <c r="F636" s="105" t="s">
        <v>120</v>
      </c>
      <c r="G636" s="105" t="s">
        <v>117</v>
      </c>
      <c r="H636" s="211">
        <v>1.3375330000000001</v>
      </c>
    </row>
    <row r="637" spans="1:8" ht="14.4" customHeight="1" x14ac:dyDescent="0.3">
      <c r="A637" s="105" t="s">
        <v>2830</v>
      </c>
      <c r="B637" s="105" t="s">
        <v>631</v>
      </c>
      <c r="C637" s="106">
        <v>6012</v>
      </c>
      <c r="D637" s="105" t="s">
        <v>632</v>
      </c>
      <c r="E637" s="105" t="s">
        <v>1470</v>
      </c>
      <c r="F637" s="105" t="s">
        <v>634</v>
      </c>
      <c r="G637" s="105" t="s">
        <v>631</v>
      </c>
      <c r="H637" s="211">
        <v>5.1632470000000001</v>
      </c>
    </row>
    <row r="638" spans="1:8" ht="14.4" customHeight="1" x14ac:dyDescent="0.3">
      <c r="A638" s="105" t="s">
        <v>2830</v>
      </c>
      <c r="B638" s="105" t="s">
        <v>631</v>
      </c>
      <c r="C638" s="106">
        <v>6013</v>
      </c>
      <c r="D638" s="105" t="s">
        <v>635</v>
      </c>
      <c r="E638" s="105" t="s">
        <v>636</v>
      </c>
      <c r="F638" s="105" t="s">
        <v>637</v>
      </c>
      <c r="G638" s="105" t="s">
        <v>638</v>
      </c>
      <c r="H638" s="211">
        <v>2.3257490000000001</v>
      </c>
    </row>
    <row r="639" spans="1:8" ht="14.4" customHeight="1" x14ac:dyDescent="0.3">
      <c r="A639" s="105" t="s">
        <v>2830</v>
      </c>
      <c r="B639" s="105" t="s">
        <v>631</v>
      </c>
      <c r="C639" s="106">
        <v>6014</v>
      </c>
      <c r="D639" s="105" t="s">
        <v>632</v>
      </c>
      <c r="E639" s="105" t="s">
        <v>1470</v>
      </c>
      <c r="F639" s="105" t="s">
        <v>634</v>
      </c>
      <c r="G639" s="105" t="s">
        <v>631</v>
      </c>
      <c r="H639" s="211">
        <v>1.7140599999999999</v>
      </c>
    </row>
    <row r="640" spans="1:8" ht="14.4" customHeight="1" x14ac:dyDescent="0.3">
      <c r="A640" s="105" t="s">
        <v>2830</v>
      </c>
      <c r="B640" s="105" t="s">
        <v>631</v>
      </c>
      <c r="C640" s="106">
        <v>6015</v>
      </c>
      <c r="D640" s="105" t="s">
        <v>639</v>
      </c>
      <c r="E640" s="105" t="s">
        <v>640</v>
      </c>
      <c r="F640" s="105" t="s">
        <v>641</v>
      </c>
      <c r="G640" s="105" t="s">
        <v>642</v>
      </c>
      <c r="H640" s="211">
        <v>2.0082499999999999</v>
      </c>
    </row>
    <row r="641" spans="1:8" ht="14.4" customHeight="1" x14ac:dyDescent="0.3">
      <c r="A641" s="105" t="s">
        <v>2830</v>
      </c>
      <c r="B641" s="105" t="s">
        <v>631</v>
      </c>
      <c r="C641" s="106">
        <v>6016</v>
      </c>
      <c r="D641" s="105" t="s">
        <v>643</v>
      </c>
      <c r="E641" s="105" t="s">
        <v>1470</v>
      </c>
      <c r="F641" s="105" t="s">
        <v>634</v>
      </c>
      <c r="G641" s="105" t="s">
        <v>631</v>
      </c>
      <c r="H641" s="211">
        <v>3.1111040000000001</v>
      </c>
    </row>
    <row r="642" spans="1:8" ht="14.4" customHeight="1" x14ac:dyDescent="0.3">
      <c r="A642" s="105" t="s">
        <v>2830</v>
      </c>
      <c r="B642" s="105" t="s">
        <v>631</v>
      </c>
      <c r="C642" s="106">
        <v>6017</v>
      </c>
      <c r="D642" s="105" t="s">
        <v>1471</v>
      </c>
      <c r="E642" s="105" t="s">
        <v>1472</v>
      </c>
      <c r="F642" s="105" t="s">
        <v>1473</v>
      </c>
      <c r="G642" s="105" t="s">
        <v>544</v>
      </c>
      <c r="H642" s="211">
        <v>2.3362349999999998</v>
      </c>
    </row>
    <row r="643" spans="1:8" ht="14.4" customHeight="1" x14ac:dyDescent="0.3">
      <c r="A643" s="105" t="s">
        <v>2830</v>
      </c>
      <c r="B643" s="105" t="s">
        <v>631</v>
      </c>
      <c r="C643" s="106">
        <v>6018</v>
      </c>
      <c r="D643" s="105" t="s">
        <v>644</v>
      </c>
      <c r="E643" s="105" t="s">
        <v>1470</v>
      </c>
      <c r="F643" s="105" t="s">
        <v>634</v>
      </c>
      <c r="G643" s="105" t="s">
        <v>631</v>
      </c>
      <c r="H643" s="211">
        <v>2.0647090000000001</v>
      </c>
    </row>
    <row r="644" spans="1:8" ht="14.4" customHeight="1" x14ac:dyDescent="0.3">
      <c r="A644" s="105" t="s">
        <v>2830</v>
      </c>
      <c r="B644" s="105" t="s">
        <v>117</v>
      </c>
      <c r="C644" s="106">
        <v>6019</v>
      </c>
      <c r="D644" s="105" t="s">
        <v>623</v>
      </c>
      <c r="E644" s="105" t="s">
        <v>943</v>
      </c>
      <c r="F644" s="105" t="s">
        <v>120</v>
      </c>
      <c r="G644" s="105" t="s">
        <v>117</v>
      </c>
      <c r="H644" s="211">
        <v>2.7600889999999998</v>
      </c>
    </row>
    <row r="645" spans="1:8" ht="14.4" customHeight="1" x14ac:dyDescent="0.3">
      <c r="A645" s="105" t="s">
        <v>2830</v>
      </c>
      <c r="B645" s="105" t="s">
        <v>1474</v>
      </c>
      <c r="C645" s="106">
        <v>6020</v>
      </c>
      <c r="D645" s="105" t="s">
        <v>1475</v>
      </c>
      <c r="E645" s="105" t="s">
        <v>1476</v>
      </c>
      <c r="F645" s="105" t="s">
        <v>1477</v>
      </c>
      <c r="G645" s="105" t="s">
        <v>1474</v>
      </c>
      <c r="H645" s="211">
        <v>2.0519099999999999</v>
      </c>
    </row>
    <row r="646" spans="1:8" ht="14.4" customHeight="1" x14ac:dyDescent="0.3">
      <c r="A646" s="105" t="s">
        <v>2830</v>
      </c>
      <c r="B646" s="105" t="s">
        <v>117</v>
      </c>
      <c r="C646" s="106">
        <v>6021</v>
      </c>
      <c r="D646" s="105" t="s">
        <v>623</v>
      </c>
      <c r="E646" s="105" t="s">
        <v>943</v>
      </c>
      <c r="F646" s="105" t="s">
        <v>120</v>
      </c>
      <c r="G646" s="105" t="s">
        <v>117</v>
      </c>
      <c r="H646" s="211">
        <v>0.64914099999999997</v>
      </c>
    </row>
    <row r="647" spans="1:8" ht="14.4" customHeight="1" x14ac:dyDescent="0.3">
      <c r="A647" s="105" t="s">
        <v>2830</v>
      </c>
      <c r="B647" s="105" t="s">
        <v>645</v>
      </c>
      <c r="C647" s="106">
        <v>6022</v>
      </c>
      <c r="D647" s="105" t="s">
        <v>646</v>
      </c>
      <c r="E647" s="105" t="s">
        <v>1478</v>
      </c>
      <c r="F647" s="105" t="s">
        <v>648</v>
      </c>
      <c r="G647" s="105" t="s">
        <v>645</v>
      </c>
      <c r="H647" s="211">
        <v>0.57987</v>
      </c>
    </row>
    <row r="648" spans="1:8" ht="14.4" customHeight="1" x14ac:dyDescent="0.3">
      <c r="A648" s="105" t="s">
        <v>2830</v>
      </c>
      <c r="B648" s="105" t="s">
        <v>645</v>
      </c>
      <c r="C648" s="106">
        <v>6023</v>
      </c>
      <c r="D648" s="105" t="s">
        <v>649</v>
      </c>
      <c r="E648" s="105" t="s">
        <v>1479</v>
      </c>
      <c r="F648" s="105" t="s">
        <v>651</v>
      </c>
      <c r="G648" s="105" t="s">
        <v>652</v>
      </c>
      <c r="H648" s="211">
        <v>2.2556699999999998</v>
      </c>
    </row>
    <row r="649" spans="1:8" ht="14.4" customHeight="1" x14ac:dyDescent="0.3">
      <c r="A649" s="105" t="s">
        <v>2830</v>
      </c>
      <c r="B649" s="105" t="s">
        <v>645</v>
      </c>
      <c r="C649" s="106">
        <v>6024</v>
      </c>
      <c r="D649" s="105" t="s">
        <v>646</v>
      </c>
      <c r="E649" s="105" t="s">
        <v>1478</v>
      </c>
      <c r="F649" s="105" t="s">
        <v>648</v>
      </c>
      <c r="G649" s="105" t="s">
        <v>645</v>
      </c>
      <c r="H649" s="211">
        <v>2.0717530000000002</v>
      </c>
    </row>
    <row r="650" spans="1:8" ht="14.4" customHeight="1" x14ac:dyDescent="0.3">
      <c r="A650" s="105" t="s">
        <v>2830</v>
      </c>
      <c r="B650" s="105" t="s">
        <v>645</v>
      </c>
      <c r="C650" s="106">
        <v>6025</v>
      </c>
      <c r="D650" s="105" t="s">
        <v>653</v>
      </c>
      <c r="E650" s="105" t="s">
        <v>1480</v>
      </c>
      <c r="F650" s="105" t="s">
        <v>655</v>
      </c>
      <c r="G650" s="105" t="s">
        <v>656</v>
      </c>
      <c r="H650" s="211">
        <v>1.6284879999999999</v>
      </c>
    </row>
    <row r="651" spans="1:8" ht="14.4" customHeight="1" x14ac:dyDescent="0.3">
      <c r="A651" s="105" t="s">
        <v>2830</v>
      </c>
      <c r="B651" s="105" t="s">
        <v>645</v>
      </c>
      <c r="C651" s="106">
        <v>6026</v>
      </c>
      <c r="D651" s="105" t="s">
        <v>657</v>
      </c>
      <c r="E651" s="105" t="s">
        <v>1478</v>
      </c>
      <c r="F651" s="105" t="s">
        <v>648</v>
      </c>
      <c r="G651" s="105" t="s">
        <v>645</v>
      </c>
      <c r="H651" s="211">
        <v>0.460061</v>
      </c>
    </row>
    <row r="652" spans="1:8" ht="14.4" customHeight="1" x14ac:dyDescent="0.3">
      <c r="A652" s="105" t="s">
        <v>2830</v>
      </c>
      <c r="B652" s="105" t="s">
        <v>645</v>
      </c>
      <c r="C652" s="106">
        <v>6027</v>
      </c>
      <c r="D652" s="105" t="s">
        <v>658</v>
      </c>
      <c r="E652" s="105" t="s">
        <v>1481</v>
      </c>
      <c r="F652" s="105" t="s">
        <v>660</v>
      </c>
      <c r="G652" s="105" t="s">
        <v>661</v>
      </c>
      <c r="H652" s="211">
        <v>0.97168399999999999</v>
      </c>
    </row>
    <row r="653" spans="1:8" ht="14.4" customHeight="1" x14ac:dyDescent="0.3">
      <c r="A653" s="105" t="s">
        <v>2830</v>
      </c>
      <c r="B653" s="105" t="s">
        <v>645</v>
      </c>
      <c r="C653" s="106">
        <v>6028</v>
      </c>
      <c r="D653" s="105" t="s">
        <v>657</v>
      </c>
      <c r="E653" s="105" t="s">
        <v>1478</v>
      </c>
      <c r="F653" s="105" t="s">
        <v>648</v>
      </c>
      <c r="G653" s="105" t="s">
        <v>645</v>
      </c>
      <c r="H653" s="211">
        <v>0.22044800000000001</v>
      </c>
    </row>
    <row r="654" spans="1:8" ht="14.4" customHeight="1" x14ac:dyDescent="0.3">
      <c r="A654" s="105" t="s">
        <v>2830</v>
      </c>
      <c r="B654" s="105" t="s">
        <v>645</v>
      </c>
      <c r="C654" s="106">
        <v>6029</v>
      </c>
      <c r="D654" s="105" t="s">
        <v>662</v>
      </c>
      <c r="E654" s="105" t="s">
        <v>1482</v>
      </c>
      <c r="F654" s="105" t="s">
        <v>664</v>
      </c>
      <c r="G654" s="105" t="s">
        <v>106</v>
      </c>
      <c r="H654" s="211">
        <v>1.3407789999999999</v>
      </c>
    </row>
    <row r="655" spans="1:8" ht="14.4" customHeight="1" x14ac:dyDescent="0.3">
      <c r="A655" s="105" t="s">
        <v>2830</v>
      </c>
      <c r="B655" s="105" t="s">
        <v>645</v>
      </c>
      <c r="C655" s="106">
        <v>6030</v>
      </c>
      <c r="D655" s="105" t="s">
        <v>657</v>
      </c>
      <c r="E655" s="105" t="s">
        <v>1478</v>
      </c>
      <c r="F655" s="105" t="s">
        <v>648</v>
      </c>
      <c r="G655" s="105" t="s">
        <v>645</v>
      </c>
      <c r="H655" s="211">
        <v>0.50210299999999997</v>
      </c>
    </row>
    <row r="656" spans="1:8" ht="14.4" customHeight="1" x14ac:dyDescent="0.3">
      <c r="A656" s="105" t="s">
        <v>2830</v>
      </c>
      <c r="B656" s="105" t="s">
        <v>645</v>
      </c>
      <c r="C656" s="106">
        <v>6031</v>
      </c>
      <c r="D656" s="105" t="s">
        <v>665</v>
      </c>
      <c r="E656" s="105" t="s">
        <v>1483</v>
      </c>
      <c r="F656" s="105" t="s">
        <v>667</v>
      </c>
      <c r="G656" s="105" t="s">
        <v>668</v>
      </c>
      <c r="H656" s="211">
        <v>1.364082</v>
      </c>
    </row>
    <row r="657" spans="1:8" ht="14.4" customHeight="1" x14ac:dyDescent="0.3">
      <c r="A657" s="105" t="s">
        <v>2830</v>
      </c>
      <c r="B657" s="105" t="s">
        <v>645</v>
      </c>
      <c r="C657" s="106">
        <v>6032</v>
      </c>
      <c r="D657" s="105" t="s">
        <v>657</v>
      </c>
      <c r="E657" s="105" t="s">
        <v>1478</v>
      </c>
      <c r="F657" s="105" t="s">
        <v>648</v>
      </c>
      <c r="G657" s="105" t="s">
        <v>645</v>
      </c>
      <c r="H657" s="211">
        <v>0.58419200000000004</v>
      </c>
    </row>
    <row r="658" spans="1:8" ht="14.4" customHeight="1" x14ac:dyDescent="0.3">
      <c r="A658" s="105" t="s">
        <v>2830</v>
      </c>
      <c r="B658" s="105" t="s">
        <v>645</v>
      </c>
      <c r="C658" s="106">
        <v>6033</v>
      </c>
      <c r="D658" s="105" t="s">
        <v>669</v>
      </c>
      <c r="E658" s="105" t="s">
        <v>1484</v>
      </c>
      <c r="F658" s="105" t="s">
        <v>671</v>
      </c>
      <c r="G658" s="105" t="s">
        <v>672</v>
      </c>
      <c r="H658" s="211">
        <v>1.041625</v>
      </c>
    </row>
    <row r="659" spans="1:8" ht="14.4" customHeight="1" x14ac:dyDescent="0.3">
      <c r="A659" s="105" t="s">
        <v>2830</v>
      </c>
      <c r="B659" s="105" t="s">
        <v>645</v>
      </c>
      <c r="C659" s="106">
        <v>6034</v>
      </c>
      <c r="D659" s="105" t="s">
        <v>657</v>
      </c>
      <c r="E659" s="105" t="s">
        <v>1478</v>
      </c>
      <c r="F659" s="105" t="s">
        <v>648</v>
      </c>
      <c r="G659" s="105" t="s">
        <v>645</v>
      </c>
      <c r="H659" s="211">
        <v>0.170819</v>
      </c>
    </row>
    <row r="660" spans="1:8" ht="14.4" customHeight="1" x14ac:dyDescent="0.3">
      <c r="A660" s="105" t="s">
        <v>2830</v>
      </c>
      <c r="B660" s="105" t="s">
        <v>645</v>
      </c>
      <c r="C660" s="106">
        <v>6035</v>
      </c>
      <c r="D660" s="105" t="s">
        <v>673</v>
      </c>
      <c r="E660" s="105" t="s">
        <v>1485</v>
      </c>
      <c r="F660" s="105" t="s">
        <v>675</v>
      </c>
      <c r="G660" s="105" t="s">
        <v>676</v>
      </c>
      <c r="H660" s="211">
        <v>0.91400899999999996</v>
      </c>
    </row>
    <row r="661" spans="1:8" ht="14.4" customHeight="1" x14ac:dyDescent="0.3">
      <c r="A661" s="105" t="s">
        <v>2830</v>
      </c>
      <c r="B661" s="105" t="s">
        <v>645</v>
      </c>
      <c r="C661" s="106">
        <v>6036</v>
      </c>
      <c r="D661" s="105" t="s">
        <v>657</v>
      </c>
      <c r="E661" s="105" t="s">
        <v>1478</v>
      </c>
      <c r="F661" s="105" t="s">
        <v>648</v>
      </c>
      <c r="G661" s="105" t="s">
        <v>645</v>
      </c>
      <c r="H661" s="211">
        <v>1.1836</v>
      </c>
    </row>
    <row r="662" spans="1:8" ht="14.4" customHeight="1" x14ac:dyDescent="0.3">
      <c r="A662" s="105" t="s">
        <v>2830</v>
      </c>
      <c r="B662" s="105" t="s">
        <v>117</v>
      </c>
      <c r="C662" s="106">
        <v>6037</v>
      </c>
      <c r="D662" s="105" t="s">
        <v>677</v>
      </c>
      <c r="E662" s="105" t="s">
        <v>943</v>
      </c>
      <c r="F662" s="105" t="s">
        <v>120</v>
      </c>
      <c r="G662" s="105" t="s">
        <v>117</v>
      </c>
      <c r="H662" s="211">
        <v>2.5244469999999999</v>
      </c>
    </row>
    <row r="663" spans="1:8" ht="14.4" customHeight="1" x14ac:dyDescent="0.3">
      <c r="A663" s="105" t="s">
        <v>2830</v>
      </c>
      <c r="B663" s="105" t="s">
        <v>1486</v>
      </c>
      <c r="C663" s="106">
        <v>6038</v>
      </c>
      <c r="D663" s="105" t="s">
        <v>1487</v>
      </c>
      <c r="E663" s="105" t="s">
        <v>1488</v>
      </c>
      <c r="F663" s="105" t="s">
        <v>1489</v>
      </c>
      <c r="G663" s="105" t="s">
        <v>1486</v>
      </c>
      <c r="H663" s="211">
        <v>2.5357889999999998</v>
      </c>
    </row>
    <row r="664" spans="1:8" ht="14.4" customHeight="1" x14ac:dyDescent="0.3">
      <c r="A664" s="105" t="s">
        <v>2830</v>
      </c>
      <c r="B664" s="105" t="s">
        <v>117</v>
      </c>
      <c r="C664" s="106">
        <v>6039</v>
      </c>
      <c r="D664" s="105" t="s">
        <v>677</v>
      </c>
      <c r="E664" s="105" t="s">
        <v>943</v>
      </c>
      <c r="F664" s="105" t="s">
        <v>120</v>
      </c>
      <c r="G664" s="105" t="s">
        <v>117</v>
      </c>
      <c r="H664" s="211">
        <v>0.41632799999999998</v>
      </c>
    </row>
    <row r="665" spans="1:8" ht="14.4" customHeight="1" x14ac:dyDescent="0.3">
      <c r="A665" s="105" t="s">
        <v>2830</v>
      </c>
      <c r="B665" s="105" t="s">
        <v>1490</v>
      </c>
      <c r="C665" s="106">
        <v>6040</v>
      </c>
      <c r="D665" s="105" t="s">
        <v>1491</v>
      </c>
      <c r="E665" s="105" t="s">
        <v>1492</v>
      </c>
      <c r="F665" s="105" t="s">
        <v>1493</v>
      </c>
      <c r="G665" s="105" t="s">
        <v>1490</v>
      </c>
      <c r="H665" s="211">
        <v>2.6622750000000002</v>
      </c>
    </row>
    <row r="666" spans="1:8" ht="14.4" customHeight="1" x14ac:dyDescent="0.3">
      <c r="A666" s="105" t="s">
        <v>2830</v>
      </c>
      <c r="B666" s="105" t="s">
        <v>117</v>
      </c>
      <c r="C666" s="106">
        <v>6041</v>
      </c>
      <c r="D666" s="105" t="s">
        <v>677</v>
      </c>
      <c r="E666" s="105" t="s">
        <v>943</v>
      </c>
      <c r="F666" s="105" t="s">
        <v>120</v>
      </c>
      <c r="G666" s="105" t="s">
        <v>117</v>
      </c>
      <c r="H666" s="211">
        <v>2.5715479999999999</v>
      </c>
    </row>
    <row r="667" spans="1:8" ht="14.4" customHeight="1" x14ac:dyDescent="0.3">
      <c r="A667" s="105" t="s">
        <v>2830</v>
      </c>
      <c r="B667" s="105" t="s">
        <v>117</v>
      </c>
      <c r="C667" s="106">
        <v>6042</v>
      </c>
      <c r="D667" s="105" t="s">
        <v>678</v>
      </c>
      <c r="E667" s="105" t="s">
        <v>679</v>
      </c>
      <c r="F667" s="105" t="s">
        <v>680</v>
      </c>
      <c r="G667" s="105" t="s">
        <v>681</v>
      </c>
      <c r="H667" s="211">
        <v>3.8228499999999999</v>
      </c>
    </row>
    <row r="668" spans="1:8" ht="14.4" customHeight="1" x14ac:dyDescent="0.3">
      <c r="A668" s="105" t="s">
        <v>2830</v>
      </c>
      <c r="B668" s="105" t="s">
        <v>117</v>
      </c>
      <c r="C668" s="106">
        <v>6043</v>
      </c>
      <c r="D668" s="105" t="s">
        <v>677</v>
      </c>
      <c r="E668" s="105" t="s">
        <v>943</v>
      </c>
      <c r="F668" s="105" t="s">
        <v>120</v>
      </c>
      <c r="G668" s="105" t="s">
        <v>117</v>
      </c>
      <c r="H668" s="211">
        <v>1.6650339999999999</v>
      </c>
    </row>
    <row r="669" spans="1:8" ht="14.4" customHeight="1" x14ac:dyDescent="0.3">
      <c r="A669" s="105" t="s">
        <v>2830</v>
      </c>
      <c r="B669" s="105" t="s">
        <v>682</v>
      </c>
      <c r="C669" s="106">
        <v>6044</v>
      </c>
      <c r="D669" s="105" t="s">
        <v>683</v>
      </c>
      <c r="E669" s="105" t="s">
        <v>1494</v>
      </c>
      <c r="F669" s="105" t="s">
        <v>685</v>
      </c>
      <c r="G669" s="105" t="s">
        <v>682</v>
      </c>
      <c r="H669" s="211">
        <v>0.30893700000000002</v>
      </c>
    </row>
    <row r="670" spans="1:8" ht="14.4" customHeight="1" x14ac:dyDescent="0.3">
      <c r="A670" s="105" t="s">
        <v>2830</v>
      </c>
      <c r="B670" s="105" t="s">
        <v>682</v>
      </c>
      <c r="C670" s="106">
        <v>6045</v>
      </c>
      <c r="D670" s="105" t="s">
        <v>686</v>
      </c>
      <c r="E670" s="105" t="s">
        <v>1495</v>
      </c>
      <c r="F670" s="105" t="s">
        <v>688</v>
      </c>
      <c r="G670" s="105" t="s">
        <v>689</v>
      </c>
      <c r="H670" s="211">
        <v>2.498694</v>
      </c>
    </row>
    <row r="671" spans="1:8" ht="14.4" customHeight="1" x14ac:dyDescent="0.3">
      <c r="A671" s="105" t="s">
        <v>2830</v>
      </c>
      <c r="B671" s="105" t="s">
        <v>682</v>
      </c>
      <c r="C671" s="106">
        <v>6046</v>
      </c>
      <c r="D671" s="105" t="s">
        <v>683</v>
      </c>
      <c r="E671" s="105" t="s">
        <v>1494</v>
      </c>
      <c r="F671" s="105" t="s">
        <v>685</v>
      </c>
      <c r="G671" s="105" t="s">
        <v>682</v>
      </c>
      <c r="H671" s="211">
        <v>2.9708209999999999</v>
      </c>
    </row>
    <row r="672" spans="1:8" ht="14.4" customHeight="1" x14ac:dyDescent="0.3">
      <c r="A672" s="105" t="s">
        <v>2830</v>
      </c>
      <c r="B672" s="105" t="s">
        <v>682</v>
      </c>
      <c r="C672" s="106">
        <v>6047</v>
      </c>
      <c r="D672" s="105" t="s">
        <v>690</v>
      </c>
      <c r="E672" s="105" t="s">
        <v>1496</v>
      </c>
      <c r="F672" s="105" t="s">
        <v>692</v>
      </c>
      <c r="G672" s="105" t="s">
        <v>693</v>
      </c>
      <c r="H672" s="211">
        <v>0.903528</v>
      </c>
    </row>
    <row r="673" spans="1:8" ht="14.4" customHeight="1" x14ac:dyDescent="0.3">
      <c r="A673" s="105" t="s">
        <v>2830</v>
      </c>
      <c r="B673" s="105" t="s">
        <v>682</v>
      </c>
      <c r="C673" s="106">
        <v>6048</v>
      </c>
      <c r="D673" s="105" t="s">
        <v>683</v>
      </c>
      <c r="E673" s="105" t="s">
        <v>1494</v>
      </c>
      <c r="F673" s="105" t="s">
        <v>685</v>
      </c>
      <c r="G673" s="105" t="s">
        <v>682</v>
      </c>
      <c r="H673" s="211">
        <v>1.0045219999999999</v>
      </c>
    </row>
    <row r="674" spans="1:8" ht="14.4" customHeight="1" x14ac:dyDescent="0.3">
      <c r="A674" s="105" t="s">
        <v>2830</v>
      </c>
      <c r="B674" s="105" t="s">
        <v>117</v>
      </c>
      <c r="C674" s="106">
        <v>6049</v>
      </c>
      <c r="D674" s="105" t="s">
        <v>677</v>
      </c>
      <c r="E674" s="105" t="s">
        <v>943</v>
      </c>
      <c r="F674" s="105" t="s">
        <v>120</v>
      </c>
      <c r="G674" s="105" t="s">
        <v>117</v>
      </c>
      <c r="H674" s="211">
        <v>0.95785500000000001</v>
      </c>
    </row>
    <row r="675" spans="1:8" ht="14.4" customHeight="1" x14ac:dyDescent="0.3">
      <c r="A675" s="105" t="s">
        <v>2830</v>
      </c>
      <c r="B675" s="105" t="s">
        <v>1497</v>
      </c>
      <c r="C675" s="106">
        <v>6050</v>
      </c>
      <c r="D675" s="105" t="s">
        <v>1498</v>
      </c>
      <c r="E675" s="105" t="s">
        <v>1499</v>
      </c>
      <c r="F675" s="105" t="s">
        <v>1500</v>
      </c>
      <c r="G675" s="105" t="s">
        <v>1497</v>
      </c>
      <c r="H675" s="211">
        <v>3.0946729999999998</v>
      </c>
    </row>
    <row r="676" spans="1:8" ht="14.4" customHeight="1" x14ac:dyDescent="0.3">
      <c r="A676" s="105" t="s">
        <v>2830</v>
      </c>
      <c r="B676" s="105" t="s">
        <v>117</v>
      </c>
      <c r="C676" s="106">
        <v>6051</v>
      </c>
      <c r="D676" s="105" t="s">
        <v>677</v>
      </c>
      <c r="E676" s="105" t="s">
        <v>943</v>
      </c>
      <c r="F676" s="105" t="s">
        <v>120</v>
      </c>
      <c r="G676" s="105" t="s">
        <v>117</v>
      </c>
      <c r="H676" s="211">
        <v>4.0317280000000002</v>
      </c>
    </row>
    <row r="677" spans="1:8" ht="14.4" customHeight="1" x14ac:dyDescent="0.3">
      <c r="A677" s="105" t="s">
        <v>2830</v>
      </c>
      <c r="B677" s="105" t="s">
        <v>694</v>
      </c>
      <c r="C677" s="106">
        <v>6052</v>
      </c>
      <c r="D677" s="105" t="s">
        <v>695</v>
      </c>
      <c r="E677" s="105" t="s">
        <v>1501</v>
      </c>
      <c r="F677" s="105" t="s">
        <v>697</v>
      </c>
      <c r="G677" s="105" t="s">
        <v>694</v>
      </c>
      <c r="H677" s="211">
        <v>3.2163369999999998</v>
      </c>
    </row>
    <row r="678" spans="1:8" ht="14.4" customHeight="1" x14ac:dyDescent="0.3">
      <c r="A678" s="105" t="s">
        <v>2830</v>
      </c>
      <c r="B678" s="105" t="s">
        <v>117</v>
      </c>
      <c r="C678" s="106">
        <v>6053</v>
      </c>
      <c r="D678" s="105" t="s">
        <v>677</v>
      </c>
      <c r="E678" s="105" t="s">
        <v>943</v>
      </c>
      <c r="F678" s="105" t="s">
        <v>120</v>
      </c>
      <c r="G678" s="105" t="s">
        <v>117</v>
      </c>
      <c r="H678" s="211">
        <v>0.207811</v>
      </c>
    </row>
    <row r="679" spans="1:8" ht="14.4" customHeight="1" x14ac:dyDescent="0.3">
      <c r="A679" s="105" t="s">
        <v>2830</v>
      </c>
      <c r="B679" s="105" t="s">
        <v>698</v>
      </c>
      <c r="C679" s="106">
        <v>6054</v>
      </c>
      <c r="D679" s="105" t="s">
        <v>699</v>
      </c>
      <c r="E679" s="105" t="s">
        <v>1502</v>
      </c>
      <c r="F679" s="105" t="s">
        <v>701</v>
      </c>
      <c r="G679" s="105" t="s">
        <v>698</v>
      </c>
      <c r="H679" s="211">
        <v>2.8901129999999999</v>
      </c>
    </row>
    <row r="680" spans="1:8" ht="14.4" customHeight="1" x14ac:dyDescent="0.3">
      <c r="A680" s="105" t="s">
        <v>2830</v>
      </c>
      <c r="B680" s="105" t="s">
        <v>117</v>
      </c>
      <c r="C680" s="106">
        <v>6055</v>
      </c>
      <c r="D680" s="105" t="s">
        <v>677</v>
      </c>
      <c r="E680" s="105" t="s">
        <v>943</v>
      </c>
      <c r="F680" s="105" t="s">
        <v>120</v>
      </c>
      <c r="G680" s="105" t="s">
        <v>117</v>
      </c>
      <c r="H680" s="211">
        <v>2.068365</v>
      </c>
    </row>
    <row r="681" spans="1:8" ht="14.4" customHeight="1" x14ac:dyDescent="0.3">
      <c r="A681" s="105" t="s">
        <v>2830</v>
      </c>
      <c r="B681" s="105" t="s">
        <v>702</v>
      </c>
      <c r="C681" s="106">
        <v>6056</v>
      </c>
      <c r="D681" s="105" t="s">
        <v>703</v>
      </c>
      <c r="E681" s="105" t="s">
        <v>1503</v>
      </c>
      <c r="F681" s="105" t="s">
        <v>705</v>
      </c>
      <c r="G681" s="105" t="s">
        <v>702</v>
      </c>
      <c r="H681" s="211">
        <v>1.946674</v>
      </c>
    </row>
    <row r="682" spans="1:8" ht="14.4" customHeight="1" x14ac:dyDescent="0.3">
      <c r="A682" s="105" t="s">
        <v>2830</v>
      </c>
      <c r="B682" s="105" t="s">
        <v>702</v>
      </c>
      <c r="C682" s="106">
        <v>6057</v>
      </c>
      <c r="D682" s="105" t="s">
        <v>706</v>
      </c>
      <c r="E682" s="105" t="s">
        <v>1504</v>
      </c>
      <c r="F682" s="105" t="s">
        <v>708</v>
      </c>
      <c r="G682" s="105" t="s">
        <v>709</v>
      </c>
      <c r="H682" s="211">
        <v>2.7120510000000002</v>
      </c>
    </row>
    <row r="683" spans="1:8" ht="14.4" customHeight="1" x14ac:dyDescent="0.3">
      <c r="A683" s="105" t="s">
        <v>2830</v>
      </c>
      <c r="B683" s="105" t="s">
        <v>702</v>
      </c>
      <c r="C683" s="106">
        <v>6058</v>
      </c>
      <c r="D683" s="105" t="s">
        <v>1505</v>
      </c>
      <c r="E683" s="105" t="s">
        <v>1503</v>
      </c>
      <c r="F683" s="105" t="s">
        <v>705</v>
      </c>
      <c r="G683" s="105" t="s">
        <v>702</v>
      </c>
      <c r="H683" s="211">
        <v>1.3063149999999999</v>
      </c>
    </row>
    <row r="684" spans="1:8" ht="14.4" customHeight="1" x14ac:dyDescent="0.3">
      <c r="A684" s="105" t="s">
        <v>2830</v>
      </c>
      <c r="B684" s="105" t="s">
        <v>702</v>
      </c>
      <c r="C684" s="106">
        <v>6059</v>
      </c>
      <c r="D684" s="105" t="s">
        <v>710</v>
      </c>
      <c r="E684" s="105" t="s">
        <v>1506</v>
      </c>
      <c r="F684" s="105" t="s">
        <v>712</v>
      </c>
      <c r="G684" s="105" t="s">
        <v>713</v>
      </c>
      <c r="H684" s="211">
        <v>2.3654440000000001</v>
      </c>
    </row>
    <row r="685" spans="1:8" ht="14.4" customHeight="1" x14ac:dyDescent="0.3">
      <c r="A685" s="105" t="s">
        <v>2830</v>
      </c>
      <c r="B685" s="105" t="s">
        <v>702</v>
      </c>
      <c r="C685" s="106">
        <v>6060</v>
      </c>
      <c r="D685" s="105" t="s">
        <v>1505</v>
      </c>
      <c r="E685" s="105" t="s">
        <v>1503</v>
      </c>
      <c r="F685" s="105" t="s">
        <v>705</v>
      </c>
      <c r="G685" s="105" t="s">
        <v>702</v>
      </c>
      <c r="H685" s="211">
        <v>2.7435480000000001</v>
      </c>
    </row>
    <row r="686" spans="1:8" ht="14.4" customHeight="1" x14ac:dyDescent="0.3">
      <c r="A686" s="105" t="s">
        <v>2830</v>
      </c>
      <c r="B686" s="105" t="s">
        <v>117</v>
      </c>
      <c r="C686" s="106">
        <v>6061</v>
      </c>
      <c r="D686" s="105" t="s">
        <v>677</v>
      </c>
      <c r="E686" s="105" t="s">
        <v>943</v>
      </c>
      <c r="F686" s="105" t="s">
        <v>120</v>
      </c>
      <c r="G686" s="105" t="s">
        <v>117</v>
      </c>
      <c r="H686" s="211">
        <v>0.62386699999999995</v>
      </c>
    </row>
    <row r="687" spans="1:8" ht="14.4" customHeight="1" x14ac:dyDescent="0.3">
      <c r="A687" s="105" t="s">
        <v>2830</v>
      </c>
      <c r="B687" s="105" t="s">
        <v>714</v>
      </c>
      <c r="C687" s="106">
        <v>6062</v>
      </c>
      <c r="D687" s="105" t="s">
        <v>715</v>
      </c>
      <c r="E687" s="105" t="s">
        <v>1507</v>
      </c>
      <c r="F687" s="105" t="s">
        <v>717</v>
      </c>
      <c r="G687" s="105" t="s">
        <v>714</v>
      </c>
      <c r="H687" s="211">
        <v>2.4175089999999999</v>
      </c>
    </row>
    <row r="688" spans="1:8" ht="14.4" customHeight="1" x14ac:dyDescent="0.3">
      <c r="A688" s="105" t="s">
        <v>2830</v>
      </c>
      <c r="B688" s="105" t="s">
        <v>714</v>
      </c>
      <c r="C688" s="106">
        <v>6063</v>
      </c>
      <c r="D688" s="105" t="s">
        <v>718</v>
      </c>
      <c r="E688" s="105" t="s">
        <v>719</v>
      </c>
      <c r="F688" s="105" t="s">
        <v>720</v>
      </c>
      <c r="G688" s="105" t="s">
        <v>93</v>
      </c>
      <c r="H688" s="211">
        <v>1.7242519999999999</v>
      </c>
    </row>
    <row r="689" spans="1:8" ht="14.4" customHeight="1" x14ac:dyDescent="0.3">
      <c r="A689" s="105" t="s">
        <v>2830</v>
      </c>
      <c r="B689" s="105" t="s">
        <v>714</v>
      </c>
      <c r="C689" s="106">
        <v>6064</v>
      </c>
      <c r="D689" s="105" t="s">
        <v>715</v>
      </c>
      <c r="E689" s="105" t="s">
        <v>1507</v>
      </c>
      <c r="F689" s="105" t="s">
        <v>717</v>
      </c>
      <c r="G689" s="105" t="s">
        <v>714</v>
      </c>
      <c r="H689" s="211">
        <v>2.1031019999999998</v>
      </c>
    </row>
    <row r="690" spans="1:8" ht="14.4" customHeight="1" x14ac:dyDescent="0.3">
      <c r="A690" s="105" t="s">
        <v>2830</v>
      </c>
      <c r="B690" s="105" t="s">
        <v>714</v>
      </c>
      <c r="C690" s="106">
        <v>6065</v>
      </c>
      <c r="D690" s="105" t="s">
        <v>715</v>
      </c>
      <c r="E690" s="105" t="s">
        <v>1507</v>
      </c>
      <c r="F690" s="105" t="s">
        <v>717</v>
      </c>
      <c r="G690" s="105" t="s">
        <v>714</v>
      </c>
      <c r="H690" s="211">
        <v>3.2346819999999998</v>
      </c>
    </row>
    <row r="691" spans="1:8" ht="14.4" customHeight="1" x14ac:dyDescent="0.3">
      <c r="A691" s="105" t="s">
        <v>2830</v>
      </c>
      <c r="B691" s="105" t="s">
        <v>714</v>
      </c>
      <c r="C691" s="106">
        <v>6066</v>
      </c>
      <c r="D691" s="105" t="s">
        <v>721</v>
      </c>
      <c r="E691" s="105" t="s">
        <v>1508</v>
      </c>
      <c r="F691" s="105" t="s">
        <v>723</v>
      </c>
      <c r="G691" s="105" t="s">
        <v>428</v>
      </c>
      <c r="H691" s="211">
        <v>6.1281990000000004</v>
      </c>
    </row>
    <row r="692" spans="1:8" ht="14.4" customHeight="1" x14ac:dyDescent="0.3">
      <c r="A692" s="105" t="s">
        <v>2830</v>
      </c>
      <c r="B692" s="105" t="s">
        <v>714</v>
      </c>
      <c r="C692" s="106">
        <v>6067</v>
      </c>
      <c r="D692" s="105" t="s">
        <v>724</v>
      </c>
      <c r="E692" s="105" t="s">
        <v>1509</v>
      </c>
      <c r="F692" s="105" t="s">
        <v>726</v>
      </c>
      <c r="G692" s="105" t="s">
        <v>109</v>
      </c>
      <c r="H692" s="211">
        <v>1.788224</v>
      </c>
    </row>
    <row r="693" spans="1:8" ht="14.4" customHeight="1" x14ac:dyDescent="0.3">
      <c r="A693" s="105" t="s">
        <v>2830</v>
      </c>
      <c r="B693" s="105" t="s">
        <v>714</v>
      </c>
      <c r="C693" s="106">
        <v>6068</v>
      </c>
      <c r="D693" s="105" t="s">
        <v>715</v>
      </c>
      <c r="E693" s="105" t="s">
        <v>1507</v>
      </c>
      <c r="F693" s="105" t="s">
        <v>717</v>
      </c>
      <c r="G693" s="105" t="s">
        <v>714</v>
      </c>
      <c r="H693" s="211">
        <v>1.1776260000000001</v>
      </c>
    </row>
    <row r="694" spans="1:8" ht="14.4" customHeight="1" x14ac:dyDescent="0.3">
      <c r="A694" s="105" t="s">
        <v>2830</v>
      </c>
      <c r="B694" s="105" t="s">
        <v>714</v>
      </c>
      <c r="C694" s="106">
        <v>6069</v>
      </c>
      <c r="D694" s="105" t="s">
        <v>727</v>
      </c>
      <c r="E694" s="105" t="s">
        <v>1510</v>
      </c>
      <c r="F694" s="105" t="s">
        <v>729</v>
      </c>
      <c r="G694" s="105" t="s">
        <v>730</v>
      </c>
      <c r="H694" s="211">
        <v>2.867626</v>
      </c>
    </row>
    <row r="695" spans="1:8" ht="14.4" customHeight="1" x14ac:dyDescent="0.3">
      <c r="A695" s="105" t="s">
        <v>2830</v>
      </c>
      <c r="B695" s="105" t="s">
        <v>714</v>
      </c>
      <c r="C695" s="106">
        <v>6070</v>
      </c>
      <c r="D695" s="105" t="s">
        <v>731</v>
      </c>
      <c r="E695" s="105" t="s">
        <v>1511</v>
      </c>
      <c r="F695" s="105" t="s">
        <v>335</v>
      </c>
      <c r="G695" s="105" t="s">
        <v>733</v>
      </c>
      <c r="H695" s="211">
        <v>1.8522749999999999</v>
      </c>
    </row>
    <row r="696" spans="1:8" ht="14.4" customHeight="1" x14ac:dyDescent="0.3">
      <c r="A696" s="105" t="s">
        <v>2830</v>
      </c>
      <c r="B696" s="105" t="s">
        <v>714</v>
      </c>
      <c r="C696" s="106">
        <v>6071</v>
      </c>
      <c r="D696" s="105" t="s">
        <v>727</v>
      </c>
      <c r="E696" s="105" t="s">
        <v>1510</v>
      </c>
      <c r="F696" s="105" t="s">
        <v>729</v>
      </c>
      <c r="G696" s="105" t="s">
        <v>730</v>
      </c>
      <c r="H696" s="211">
        <v>2.0745330000000002</v>
      </c>
    </row>
    <row r="697" spans="1:8" ht="14.4" customHeight="1" x14ac:dyDescent="0.3">
      <c r="A697" s="105" t="s">
        <v>2830</v>
      </c>
      <c r="B697" s="105" t="s">
        <v>714</v>
      </c>
      <c r="C697" s="106">
        <v>6072</v>
      </c>
      <c r="D697" s="105" t="s">
        <v>734</v>
      </c>
      <c r="E697" s="105" t="s">
        <v>1507</v>
      </c>
      <c r="F697" s="105" t="s">
        <v>717</v>
      </c>
      <c r="G697" s="105" t="s">
        <v>714</v>
      </c>
      <c r="H697" s="211">
        <v>2.8986100000000001</v>
      </c>
    </row>
    <row r="698" spans="1:8" ht="14.4" customHeight="1" x14ac:dyDescent="0.3">
      <c r="A698" s="105" t="s">
        <v>2830</v>
      </c>
      <c r="B698" s="105" t="s">
        <v>714</v>
      </c>
      <c r="C698" s="106">
        <v>6073</v>
      </c>
      <c r="D698" s="105" t="s">
        <v>735</v>
      </c>
      <c r="E698" s="105" t="s">
        <v>1512</v>
      </c>
      <c r="F698" s="105" t="s">
        <v>737</v>
      </c>
      <c r="G698" s="105" t="s">
        <v>738</v>
      </c>
      <c r="H698" s="211">
        <v>0.58380600000000005</v>
      </c>
    </row>
    <row r="699" spans="1:8" ht="14.4" customHeight="1" x14ac:dyDescent="0.3">
      <c r="A699" s="105" t="s">
        <v>2830</v>
      </c>
      <c r="B699" s="105" t="s">
        <v>714</v>
      </c>
      <c r="C699" s="106">
        <v>6074</v>
      </c>
      <c r="D699" s="105" t="s">
        <v>739</v>
      </c>
      <c r="E699" s="105" t="s">
        <v>1513</v>
      </c>
      <c r="F699" s="105" t="s">
        <v>741</v>
      </c>
      <c r="G699" s="105" t="s">
        <v>742</v>
      </c>
      <c r="H699" s="211">
        <v>0.85963699999999998</v>
      </c>
    </row>
    <row r="700" spans="1:8" ht="14.4" customHeight="1" x14ac:dyDescent="0.3">
      <c r="A700" s="105" t="s">
        <v>2830</v>
      </c>
      <c r="B700" s="105" t="s">
        <v>714</v>
      </c>
      <c r="C700" s="106">
        <v>6075</v>
      </c>
      <c r="D700" s="105" t="s">
        <v>735</v>
      </c>
      <c r="E700" s="105" t="s">
        <v>1512</v>
      </c>
      <c r="F700" s="105" t="s">
        <v>737</v>
      </c>
      <c r="G700" s="105" t="s">
        <v>738</v>
      </c>
      <c r="H700" s="211">
        <v>0.26539400000000002</v>
      </c>
    </row>
    <row r="701" spans="1:8" ht="14.4" customHeight="1" x14ac:dyDescent="0.3">
      <c r="A701" s="105" t="s">
        <v>2830</v>
      </c>
      <c r="B701" s="105" t="s">
        <v>714</v>
      </c>
      <c r="C701" s="106">
        <v>6076</v>
      </c>
      <c r="D701" s="105" t="s">
        <v>743</v>
      </c>
      <c r="E701" s="105" t="s">
        <v>1514</v>
      </c>
      <c r="F701" s="105" t="s">
        <v>745</v>
      </c>
      <c r="G701" s="105" t="s">
        <v>746</v>
      </c>
      <c r="H701" s="211">
        <v>1.3018110000000001</v>
      </c>
    </row>
    <row r="702" spans="1:8" ht="14.4" customHeight="1" x14ac:dyDescent="0.3">
      <c r="A702" s="105" t="s">
        <v>2830</v>
      </c>
      <c r="B702" s="105" t="s">
        <v>714</v>
      </c>
      <c r="C702" s="106">
        <v>6077</v>
      </c>
      <c r="D702" s="105" t="s">
        <v>735</v>
      </c>
      <c r="E702" s="105" t="s">
        <v>1512</v>
      </c>
      <c r="F702" s="105" t="s">
        <v>737</v>
      </c>
      <c r="G702" s="105" t="s">
        <v>738</v>
      </c>
      <c r="H702" s="211">
        <v>0.251023</v>
      </c>
    </row>
    <row r="703" spans="1:8" ht="14.4" customHeight="1" x14ac:dyDescent="0.3">
      <c r="A703" s="105" t="s">
        <v>2830</v>
      </c>
      <c r="B703" s="105" t="s">
        <v>714</v>
      </c>
      <c r="C703" s="106">
        <v>6078</v>
      </c>
      <c r="D703" s="105" t="s">
        <v>747</v>
      </c>
      <c r="E703" s="105" t="s">
        <v>748</v>
      </c>
      <c r="F703" s="105" t="s">
        <v>749</v>
      </c>
      <c r="G703" s="105" t="s">
        <v>312</v>
      </c>
      <c r="H703" s="211">
        <v>0.86089000000000004</v>
      </c>
    </row>
    <row r="704" spans="1:8" ht="14.4" customHeight="1" x14ac:dyDescent="0.3">
      <c r="A704" s="105" t="s">
        <v>2830</v>
      </c>
      <c r="B704" s="105" t="s">
        <v>714</v>
      </c>
      <c r="C704" s="106">
        <v>6079</v>
      </c>
      <c r="D704" s="105" t="s">
        <v>735</v>
      </c>
      <c r="E704" s="105" t="s">
        <v>1512</v>
      </c>
      <c r="F704" s="105" t="s">
        <v>737</v>
      </c>
      <c r="G704" s="105" t="s">
        <v>738</v>
      </c>
      <c r="H704" s="211">
        <v>0.34457500000000002</v>
      </c>
    </row>
    <row r="705" spans="1:8" ht="14.4" customHeight="1" x14ac:dyDescent="0.3">
      <c r="A705" s="105" t="s">
        <v>2830</v>
      </c>
      <c r="B705" s="105" t="s">
        <v>714</v>
      </c>
      <c r="C705" s="106">
        <v>6080</v>
      </c>
      <c r="D705" s="105" t="s">
        <v>750</v>
      </c>
      <c r="E705" s="105" t="s">
        <v>1515</v>
      </c>
      <c r="F705" s="105" t="s">
        <v>752</v>
      </c>
      <c r="G705" s="105" t="s">
        <v>753</v>
      </c>
      <c r="H705" s="211">
        <v>0.49593399999999999</v>
      </c>
    </row>
    <row r="706" spans="1:8" ht="14.4" customHeight="1" x14ac:dyDescent="0.3">
      <c r="A706" s="105" t="s">
        <v>2830</v>
      </c>
      <c r="B706" s="105" t="s">
        <v>714</v>
      </c>
      <c r="C706" s="106">
        <v>6081</v>
      </c>
      <c r="D706" s="105" t="s">
        <v>735</v>
      </c>
      <c r="E706" s="105" t="s">
        <v>1512</v>
      </c>
      <c r="F706" s="105" t="s">
        <v>737</v>
      </c>
      <c r="G706" s="105" t="s">
        <v>738</v>
      </c>
      <c r="H706" s="211">
        <v>0.40868399999999999</v>
      </c>
    </row>
    <row r="707" spans="1:8" ht="14.4" customHeight="1" x14ac:dyDescent="0.3">
      <c r="A707" s="105" t="s">
        <v>2830</v>
      </c>
      <c r="B707" s="105" t="s">
        <v>714</v>
      </c>
      <c r="C707" s="106">
        <v>6082</v>
      </c>
      <c r="D707" s="105" t="s">
        <v>734</v>
      </c>
      <c r="E707" s="105" t="s">
        <v>1507</v>
      </c>
      <c r="F707" s="105" t="s">
        <v>717</v>
      </c>
      <c r="G707" s="105" t="s">
        <v>714</v>
      </c>
      <c r="H707" s="211">
        <v>1.2221059999999999</v>
      </c>
    </row>
    <row r="708" spans="1:8" ht="14.4" customHeight="1" x14ac:dyDescent="0.3">
      <c r="A708" s="105" t="s">
        <v>2830</v>
      </c>
      <c r="B708" s="105" t="s">
        <v>714</v>
      </c>
      <c r="C708" s="106">
        <v>6083</v>
      </c>
      <c r="D708" s="105" t="s">
        <v>1516</v>
      </c>
      <c r="E708" s="105" t="s">
        <v>1517</v>
      </c>
      <c r="F708" s="105" t="s">
        <v>1518</v>
      </c>
      <c r="G708" s="105" t="s">
        <v>1519</v>
      </c>
      <c r="H708" s="211">
        <v>0.47516999999999998</v>
      </c>
    </row>
    <row r="709" spans="1:8" ht="14.4" customHeight="1" x14ac:dyDescent="0.3">
      <c r="A709" s="105" t="s">
        <v>2830</v>
      </c>
      <c r="B709" s="105" t="s">
        <v>714</v>
      </c>
      <c r="C709" s="106">
        <v>6084</v>
      </c>
      <c r="D709" s="105" t="s">
        <v>734</v>
      </c>
      <c r="E709" s="105" t="s">
        <v>1507</v>
      </c>
      <c r="F709" s="105" t="s">
        <v>717</v>
      </c>
      <c r="G709" s="105" t="s">
        <v>714</v>
      </c>
      <c r="H709" s="211">
        <v>1.1141920000000001</v>
      </c>
    </row>
    <row r="710" spans="1:8" ht="14.4" customHeight="1" x14ac:dyDescent="0.3">
      <c r="A710" s="105" t="s">
        <v>2830</v>
      </c>
      <c r="B710" s="105" t="s">
        <v>714</v>
      </c>
      <c r="C710" s="106">
        <v>6085</v>
      </c>
      <c r="D710" s="105" t="s">
        <v>754</v>
      </c>
      <c r="E710" s="105" t="s">
        <v>1520</v>
      </c>
      <c r="F710" s="105" t="s">
        <v>756</v>
      </c>
      <c r="G710" s="105" t="s">
        <v>757</v>
      </c>
      <c r="H710" s="211">
        <v>0.74163900000000005</v>
      </c>
    </row>
    <row r="711" spans="1:8" ht="14.4" customHeight="1" x14ac:dyDescent="0.3">
      <c r="A711" s="105" t="s">
        <v>2830</v>
      </c>
      <c r="B711" s="105" t="s">
        <v>714</v>
      </c>
      <c r="C711" s="106">
        <v>6086</v>
      </c>
      <c r="D711" s="105" t="s">
        <v>758</v>
      </c>
      <c r="E711" s="105" t="s">
        <v>1521</v>
      </c>
      <c r="F711" s="105" t="s">
        <v>335</v>
      </c>
      <c r="G711" s="105" t="s">
        <v>760</v>
      </c>
      <c r="H711" s="211">
        <v>2.218448</v>
      </c>
    </row>
    <row r="712" spans="1:8" ht="14.4" customHeight="1" x14ac:dyDescent="0.3">
      <c r="A712" s="105" t="s">
        <v>2830</v>
      </c>
      <c r="B712" s="105" t="s">
        <v>714</v>
      </c>
      <c r="C712" s="106">
        <v>6087</v>
      </c>
      <c r="D712" s="105" t="s">
        <v>754</v>
      </c>
      <c r="E712" s="105" t="s">
        <v>1520</v>
      </c>
      <c r="F712" s="105" t="s">
        <v>756</v>
      </c>
      <c r="G712" s="105" t="s">
        <v>757</v>
      </c>
      <c r="H712" s="211">
        <v>1.4097980000000001</v>
      </c>
    </row>
    <row r="713" spans="1:8" ht="14.4" customHeight="1" x14ac:dyDescent="0.3">
      <c r="A713" s="105" t="s">
        <v>2830</v>
      </c>
      <c r="B713" s="105" t="s">
        <v>714</v>
      </c>
      <c r="C713" s="106">
        <v>6088</v>
      </c>
      <c r="D713" s="105" t="s">
        <v>734</v>
      </c>
      <c r="E713" s="105" t="s">
        <v>1507</v>
      </c>
      <c r="F713" s="105" t="s">
        <v>717</v>
      </c>
      <c r="G713" s="105" t="s">
        <v>714</v>
      </c>
      <c r="H713" s="211">
        <v>0.83101899999999995</v>
      </c>
    </row>
    <row r="714" spans="1:8" ht="14.4" customHeight="1" x14ac:dyDescent="0.3">
      <c r="A714" s="105" t="s">
        <v>2830</v>
      </c>
      <c r="B714" s="105" t="s">
        <v>714</v>
      </c>
      <c r="C714" s="106">
        <v>6089</v>
      </c>
      <c r="D714" s="105" t="s">
        <v>1522</v>
      </c>
      <c r="E714" s="105" t="s">
        <v>1523</v>
      </c>
      <c r="F714" s="105" t="s">
        <v>771</v>
      </c>
      <c r="G714" s="105" t="s">
        <v>772</v>
      </c>
      <c r="H714" s="211">
        <v>0.51260499999999998</v>
      </c>
    </row>
    <row r="715" spans="1:8" ht="14.4" customHeight="1" x14ac:dyDescent="0.3">
      <c r="A715" s="105" t="s">
        <v>2830</v>
      </c>
      <c r="B715" s="105" t="s">
        <v>714</v>
      </c>
      <c r="C715" s="106">
        <v>6090</v>
      </c>
      <c r="D715" s="105" t="s">
        <v>761</v>
      </c>
      <c r="E715" s="105" t="s">
        <v>1524</v>
      </c>
      <c r="F715" s="105" t="s">
        <v>763</v>
      </c>
      <c r="G715" s="105" t="s">
        <v>764</v>
      </c>
      <c r="H715" s="211">
        <v>5.77196</v>
      </c>
    </row>
    <row r="716" spans="1:8" ht="14.4" customHeight="1" x14ac:dyDescent="0.3">
      <c r="A716" s="105" t="s">
        <v>2830</v>
      </c>
      <c r="B716" s="105" t="s">
        <v>714</v>
      </c>
      <c r="C716" s="106">
        <v>6091</v>
      </c>
      <c r="D716" s="105" t="s">
        <v>1522</v>
      </c>
      <c r="E716" s="105" t="s">
        <v>1523</v>
      </c>
      <c r="F716" s="105" t="s">
        <v>771</v>
      </c>
      <c r="G716" s="105" t="s">
        <v>772</v>
      </c>
      <c r="H716" s="211">
        <v>2.6580080000000001</v>
      </c>
    </row>
    <row r="717" spans="1:8" ht="14.4" customHeight="1" x14ac:dyDescent="0.3">
      <c r="A717" s="105" t="s">
        <v>2830</v>
      </c>
      <c r="B717" s="105" t="s">
        <v>714</v>
      </c>
      <c r="C717" s="106">
        <v>6092</v>
      </c>
      <c r="D717" s="105" t="s">
        <v>765</v>
      </c>
      <c r="E717" s="105" t="s">
        <v>1525</v>
      </c>
      <c r="F717" s="105" t="s">
        <v>767</v>
      </c>
      <c r="G717" s="105" t="s">
        <v>768</v>
      </c>
      <c r="H717" s="211">
        <v>2.8421069999999999</v>
      </c>
    </row>
    <row r="718" spans="1:8" ht="14.4" customHeight="1" x14ac:dyDescent="0.3">
      <c r="A718" s="105" t="s">
        <v>2830</v>
      </c>
      <c r="B718" s="105" t="s">
        <v>714</v>
      </c>
      <c r="C718" s="106">
        <v>6093</v>
      </c>
      <c r="D718" s="105" t="s">
        <v>1522</v>
      </c>
      <c r="E718" s="105" t="s">
        <v>1523</v>
      </c>
      <c r="F718" s="105" t="s">
        <v>771</v>
      </c>
      <c r="G718" s="105" t="s">
        <v>772</v>
      </c>
      <c r="H718" s="211">
        <v>1.2729330000000001</v>
      </c>
    </row>
    <row r="719" spans="1:8" ht="14.4" customHeight="1" x14ac:dyDescent="0.3">
      <c r="A719" s="105" t="s">
        <v>2830</v>
      </c>
      <c r="B719" s="105" t="s">
        <v>714</v>
      </c>
      <c r="C719" s="106">
        <v>6094</v>
      </c>
      <c r="D719" s="105" t="s">
        <v>1526</v>
      </c>
      <c r="E719" s="105" t="s">
        <v>1527</v>
      </c>
      <c r="F719" s="105" t="s">
        <v>1528</v>
      </c>
      <c r="G719" s="105" t="s">
        <v>1529</v>
      </c>
      <c r="H719" s="211">
        <v>3.5860850000000002</v>
      </c>
    </row>
    <row r="720" spans="1:8" ht="14.4" customHeight="1" x14ac:dyDescent="0.3">
      <c r="A720" s="105" t="s">
        <v>2830</v>
      </c>
      <c r="B720" s="105" t="s">
        <v>714</v>
      </c>
      <c r="C720" s="106">
        <v>6095</v>
      </c>
      <c r="D720" s="105" t="s">
        <v>769</v>
      </c>
      <c r="E720" s="105" t="s">
        <v>1523</v>
      </c>
      <c r="F720" s="105" t="s">
        <v>771</v>
      </c>
      <c r="G720" s="105" t="s">
        <v>772</v>
      </c>
      <c r="H720" s="211">
        <v>1.4732080000000001</v>
      </c>
    </row>
    <row r="721" spans="1:8" ht="14.4" customHeight="1" x14ac:dyDescent="0.3">
      <c r="A721" s="105" t="s">
        <v>2830</v>
      </c>
      <c r="B721" s="105" t="s">
        <v>714</v>
      </c>
      <c r="C721" s="106">
        <v>6096</v>
      </c>
      <c r="D721" s="105" t="s">
        <v>1530</v>
      </c>
      <c r="E721" s="105" t="s">
        <v>1531</v>
      </c>
      <c r="F721" s="105" t="s">
        <v>1532</v>
      </c>
      <c r="G721" s="105" t="s">
        <v>1533</v>
      </c>
      <c r="H721" s="211">
        <v>2.7966700000000002</v>
      </c>
    </row>
    <row r="722" spans="1:8" ht="14.4" customHeight="1" x14ac:dyDescent="0.3">
      <c r="A722" s="105" t="s">
        <v>2830</v>
      </c>
      <c r="B722" s="105" t="s">
        <v>714</v>
      </c>
      <c r="C722" s="106">
        <v>6097</v>
      </c>
      <c r="D722" s="105" t="s">
        <v>769</v>
      </c>
      <c r="E722" s="105" t="s">
        <v>1523</v>
      </c>
      <c r="F722" s="105" t="s">
        <v>771</v>
      </c>
      <c r="G722" s="105" t="s">
        <v>772</v>
      </c>
      <c r="H722" s="211">
        <v>2.424966</v>
      </c>
    </row>
    <row r="723" spans="1:8" ht="14.4" customHeight="1" x14ac:dyDescent="0.3">
      <c r="A723" s="105" t="s">
        <v>2830</v>
      </c>
      <c r="B723" s="105" t="s">
        <v>714</v>
      </c>
      <c r="C723" s="106">
        <v>6098</v>
      </c>
      <c r="D723" s="105" t="s">
        <v>773</v>
      </c>
      <c r="E723" s="105" t="s">
        <v>1507</v>
      </c>
      <c r="F723" s="105" t="s">
        <v>717</v>
      </c>
      <c r="G723" s="105" t="s">
        <v>714</v>
      </c>
      <c r="H723" s="211">
        <v>3.8257240000000001</v>
      </c>
    </row>
    <row r="724" spans="1:8" ht="14.4" customHeight="1" x14ac:dyDescent="0.3">
      <c r="A724" s="105" t="s">
        <v>2830</v>
      </c>
      <c r="B724" s="105" t="s">
        <v>714</v>
      </c>
      <c r="C724" s="106">
        <v>6099</v>
      </c>
      <c r="D724" s="105" t="s">
        <v>774</v>
      </c>
      <c r="E724" s="105" t="s">
        <v>775</v>
      </c>
      <c r="F724" s="105" t="s">
        <v>776</v>
      </c>
      <c r="G724" s="105" t="s">
        <v>777</v>
      </c>
      <c r="H724" s="211">
        <v>1.4624379999999999</v>
      </c>
    </row>
    <row r="725" spans="1:8" ht="14.4" customHeight="1" x14ac:dyDescent="0.3">
      <c r="A725" s="105" t="s">
        <v>2830</v>
      </c>
      <c r="B725" s="105" t="s">
        <v>714</v>
      </c>
      <c r="C725" s="106">
        <v>6100</v>
      </c>
      <c r="D725" s="105" t="s">
        <v>778</v>
      </c>
      <c r="E725" s="105" t="s">
        <v>1507</v>
      </c>
      <c r="F725" s="105" t="s">
        <v>717</v>
      </c>
      <c r="G725" s="105" t="s">
        <v>714</v>
      </c>
      <c r="H725" s="211">
        <v>1.0787389999999999</v>
      </c>
    </row>
    <row r="726" spans="1:8" ht="14.4" customHeight="1" x14ac:dyDescent="0.3">
      <c r="A726" s="105" t="s">
        <v>2830</v>
      </c>
      <c r="B726" s="105" t="s">
        <v>714</v>
      </c>
      <c r="C726" s="106">
        <v>6101</v>
      </c>
      <c r="D726" s="105" t="s">
        <v>779</v>
      </c>
      <c r="E726" s="105" t="s">
        <v>1534</v>
      </c>
      <c r="F726" s="105" t="s">
        <v>781</v>
      </c>
      <c r="G726" s="105" t="s">
        <v>782</v>
      </c>
      <c r="H726" s="211">
        <v>0.84026400000000001</v>
      </c>
    </row>
    <row r="727" spans="1:8" ht="14.4" customHeight="1" x14ac:dyDescent="0.3">
      <c r="A727" s="105" t="s">
        <v>2830</v>
      </c>
      <c r="B727" s="105" t="s">
        <v>714</v>
      </c>
      <c r="C727" s="106">
        <v>6102</v>
      </c>
      <c r="D727" s="105" t="s">
        <v>778</v>
      </c>
      <c r="E727" s="105" t="s">
        <v>1507</v>
      </c>
      <c r="F727" s="105" t="s">
        <v>717</v>
      </c>
      <c r="G727" s="105" t="s">
        <v>714</v>
      </c>
      <c r="H727" s="211">
        <v>1.365516</v>
      </c>
    </row>
    <row r="728" spans="1:8" ht="14.4" customHeight="1" x14ac:dyDescent="0.3">
      <c r="A728" s="105" t="s">
        <v>2830</v>
      </c>
      <c r="B728" s="105" t="s">
        <v>714</v>
      </c>
      <c r="C728" s="106">
        <v>6103</v>
      </c>
      <c r="D728" s="105" t="s">
        <v>783</v>
      </c>
      <c r="E728" s="105" t="s">
        <v>784</v>
      </c>
      <c r="F728" s="105" t="s">
        <v>785</v>
      </c>
      <c r="G728" s="105" t="s">
        <v>786</v>
      </c>
      <c r="H728" s="211">
        <v>1.1912700000000001</v>
      </c>
    </row>
    <row r="729" spans="1:8" ht="14.4" customHeight="1" x14ac:dyDescent="0.3">
      <c r="A729" s="105" t="s">
        <v>2830</v>
      </c>
      <c r="B729" s="105" t="s">
        <v>714</v>
      </c>
      <c r="C729" s="106">
        <v>6104</v>
      </c>
      <c r="D729" s="105" t="s">
        <v>787</v>
      </c>
      <c r="E729" s="105" t="s">
        <v>1535</v>
      </c>
      <c r="F729" s="105" t="s">
        <v>789</v>
      </c>
      <c r="G729" s="105" t="s">
        <v>790</v>
      </c>
      <c r="H729" s="211">
        <v>2.0126219999999999</v>
      </c>
    </row>
    <row r="730" spans="1:8" ht="14.4" customHeight="1" x14ac:dyDescent="0.3">
      <c r="A730" s="105" t="s">
        <v>2830</v>
      </c>
      <c r="B730" s="105" t="s">
        <v>714</v>
      </c>
      <c r="C730" s="106">
        <v>6105</v>
      </c>
      <c r="D730" s="105" t="s">
        <v>783</v>
      </c>
      <c r="E730" s="105" t="s">
        <v>784</v>
      </c>
      <c r="F730" s="105" t="s">
        <v>785</v>
      </c>
      <c r="G730" s="105" t="s">
        <v>786</v>
      </c>
      <c r="H730" s="211">
        <v>1.722815</v>
      </c>
    </row>
    <row r="731" spans="1:8" ht="14.4" customHeight="1" x14ac:dyDescent="0.3">
      <c r="A731" s="105" t="s">
        <v>2830</v>
      </c>
      <c r="B731" s="105" t="s">
        <v>714</v>
      </c>
      <c r="C731" s="106">
        <v>6106</v>
      </c>
      <c r="D731" s="105" t="s">
        <v>778</v>
      </c>
      <c r="E731" s="105" t="s">
        <v>1507</v>
      </c>
      <c r="F731" s="105" t="s">
        <v>717</v>
      </c>
      <c r="G731" s="105" t="s">
        <v>714</v>
      </c>
      <c r="H731" s="211">
        <v>2.2063769999999998</v>
      </c>
    </row>
    <row r="732" spans="1:8" ht="14.4" customHeight="1" x14ac:dyDescent="0.3">
      <c r="A732" s="105" t="s">
        <v>2830</v>
      </c>
      <c r="B732" s="105" t="s">
        <v>117</v>
      </c>
      <c r="C732" s="106">
        <v>6107</v>
      </c>
      <c r="D732" s="105" t="s">
        <v>791</v>
      </c>
      <c r="E732" s="105" t="s">
        <v>943</v>
      </c>
      <c r="F732" s="105" t="s">
        <v>120</v>
      </c>
      <c r="G732" s="105" t="s">
        <v>117</v>
      </c>
      <c r="H732" s="211">
        <v>1.13598</v>
      </c>
    </row>
    <row r="733" spans="1:8" ht="14.4" customHeight="1" x14ac:dyDescent="0.3">
      <c r="A733" s="105" t="s">
        <v>2830</v>
      </c>
      <c r="B733" s="105" t="s">
        <v>792</v>
      </c>
      <c r="C733" s="106">
        <v>6108</v>
      </c>
      <c r="D733" s="105" t="s">
        <v>793</v>
      </c>
      <c r="E733" s="105" t="s">
        <v>1536</v>
      </c>
      <c r="F733" s="105" t="s">
        <v>795</v>
      </c>
      <c r="G733" s="105" t="s">
        <v>792</v>
      </c>
      <c r="H733" s="211">
        <v>2.029928</v>
      </c>
    </row>
    <row r="734" spans="1:8" ht="14.4" customHeight="1" x14ac:dyDescent="0.3">
      <c r="A734" s="105" t="s">
        <v>2830</v>
      </c>
      <c r="B734" s="105" t="s">
        <v>117</v>
      </c>
      <c r="C734" s="106">
        <v>6109</v>
      </c>
      <c r="D734" s="105" t="s">
        <v>791</v>
      </c>
      <c r="E734" s="105" t="s">
        <v>943</v>
      </c>
      <c r="F734" s="105" t="s">
        <v>120</v>
      </c>
      <c r="G734" s="105" t="s">
        <v>117</v>
      </c>
      <c r="H734" s="211">
        <v>1.2359720000000001</v>
      </c>
    </row>
    <row r="735" spans="1:8" ht="14.4" customHeight="1" x14ac:dyDescent="0.3">
      <c r="A735" s="105" t="s">
        <v>2830</v>
      </c>
      <c r="B735" s="105" t="s">
        <v>796</v>
      </c>
      <c r="C735" s="106">
        <v>6110</v>
      </c>
      <c r="D735" s="105" t="s">
        <v>797</v>
      </c>
      <c r="E735" s="105" t="s">
        <v>1537</v>
      </c>
      <c r="F735" s="105" t="s">
        <v>799</v>
      </c>
      <c r="G735" s="105" t="s">
        <v>796</v>
      </c>
      <c r="H735" s="211">
        <v>0.86624900000000005</v>
      </c>
    </row>
    <row r="736" spans="1:8" ht="14.4" customHeight="1" x14ac:dyDescent="0.3">
      <c r="A736" s="105" t="s">
        <v>2830</v>
      </c>
      <c r="B736" s="105" t="s">
        <v>117</v>
      </c>
      <c r="C736" s="106">
        <v>6111</v>
      </c>
      <c r="D736" s="105" t="s">
        <v>791</v>
      </c>
      <c r="E736" s="105" t="s">
        <v>943</v>
      </c>
      <c r="F736" s="105" t="s">
        <v>120</v>
      </c>
      <c r="G736" s="105" t="s">
        <v>117</v>
      </c>
      <c r="H736" s="211">
        <v>0.58182900000000004</v>
      </c>
    </row>
    <row r="737" spans="1:8" ht="14.4" customHeight="1" x14ac:dyDescent="0.3">
      <c r="A737" s="105" t="s">
        <v>2830</v>
      </c>
      <c r="B737" s="105" t="s">
        <v>800</v>
      </c>
      <c r="C737" s="106">
        <v>6112</v>
      </c>
      <c r="D737" s="105" t="s">
        <v>801</v>
      </c>
      <c r="E737" s="105" t="s">
        <v>1538</v>
      </c>
      <c r="F737" s="105" t="s">
        <v>803</v>
      </c>
      <c r="G737" s="105" t="s">
        <v>800</v>
      </c>
      <c r="H737" s="211">
        <v>1.706237</v>
      </c>
    </row>
    <row r="738" spans="1:8" ht="14.4" customHeight="1" x14ac:dyDescent="0.3">
      <c r="A738" s="105" t="s">
        <v>2830</v>
      </c>
      <c r="B738" s="105" t="s">
        <v>117</v>
      </c>
      <c r="C738" s="106">
        <v>6113</v>
      </c>
      <c r="D738" s="105" t="s">
        <v>791</v>
      </c>
      <c r="E738" s="105" t="s">
        <v>943</v>
      </c>
      <c r="F738" s="105" t="s">
        <v>120</v>
      </c>
      <c r="G738" s="105" t="s">
        <v>117</v>
      </c>
      <c r="H738" s="211">
        <v>0.58853299999999997</v>
      </c>
    </row>
    <row r="739" spans="1:8" ht="14.4" customHeight="1" x14ac:dyDescent="0.3">
      <c r="A739" s="105" t="s">
        <v>2830</v>
      </c>
      <c r="B739" s="105" t="s">
        <v>804</v>
      </c>
      <c r="C739" s="106">
        <v>6114</v>
      </c>
      <c r="D739" s="105" t="s">
        <v>805</v>
      </c>
      <c r="E739" s="105" t="s">
        <v>1539</v>
      </c>
      <c r="F739" s="105" t="s">
        <v>807</v>
      </c>
      <c r="G739" s="105" t="s">
        <v>804</v>
      </c>
      <c r="H739" s="211">
        <v>1.1043970000000001</v>
      </c>
    </row>
    <row r="740" spans="1:8" ht="14.4" customHeight="1" x14ac:dyDescent="0.3">
      <c r="A740" s="105" t="s">
        <v>2830</v>
      </c>
      <c r="B740" s="105" t="s">
        <v>117</v>
      </c>
      <c r="C740" s="106">
        <v>6115</v>
      </c>
      <c r="D740" s="105" t="s">
        <v>791</v>
      </c>
      <c r="E740" s="105" t="s">
        <v>943</v>
      </c>
      <c r="F740" s="105" t="s">
        <v>120</v>
      </c>
      <c r="G740" s="105" t="s">
        <v>117</v>
      </c>
      <c r="H740" s="211">
        <v>0.56962900000000005</v>
      </c>
    </row>
    <row r="741" spans="1:8" ht="14.4" customHeight="1" x14ac:dyDescent="0.3">
      <c r="A741" s="105" t="s">
        <v>2830</v>
      </c>
      <c r="B741" s="105" t="s">
        <v>364</v>
      </c>
      <c r="C741" s="106">
        <v>6116</v>
      </c>
      <c r="D741" s="105" t="s">
        <v>808</v>
      </c>
      <c r="E741" s="105" t="s">
        <v>1540</v>
      </c>
      <c r="F741" s="105" t="s">
        <v>810</v>
      </c>
      <c r="G741" s="105" t="s">
        <v>364</v>
      </c>
      <c r="H741" s="211">
        <v>2.1522570000000001</v>
      </c>
    </row>
    <row r="742" spans="1:8" ht="14.4" customHeight="1" x14ac:dyDescent="0.3">
      <c r="A742" s="105" t="s">
        <v>2830</v>
      </c>
      <c r="B742" s="105" t="s">
        <v>117</v>
      </c>
      <c r="C742" s="106">
        <v>6117</v>
      </c>
      <c r="D742" s="105" t="s">
        <v>791</v>
      </c>
      <c r="E742" s="105" t="s">
        <v>943</v>
      </c>
      <c r="F742" s="105" t="s">
        <v>120</v>
      </c>
      <c r="G742" s="105" t="s">
        <v>117</v>
      </c>
      <c r="H742" s="211">
        <v>0.13178000000000001</v>
      </c>
    </row>
    <row r="743" spans="1:8" ht="14.4" customHeight="1" x14ac:dyDescent="0.3">
      <c r="A743" s="105" t="s">
        <v>2830</v>
      </c>
      <c r="B743" s="105" t="s">
        <v>811</v>
      </c>
      <c r="C743" s="106">
        <v>6118</v>
      </c>
      <c r="D743" s="105" t="s">
        <v>812</v>
      </c>
      <c r="E743" s="105" t="s">
        <v>1541</v>
      </c>
      <c r="F743" s="105" t="s">
        <v>814</v>
      </c>
      <c r="G743" s="105" t="s">
        <v>811</v>
      </c>
      <c r="H743" s="211">
        <v>2.7149920000000001</v>
      </c>
    </row>
    <row r="744" spans="1:8" ht="14.4" customHeight="1" x14ac:dyDescent="0.3">
      <c r="A744" s="105" t="s">
        <v>2830</v>
      </c>
      <c r="B744" s="105" t="s">
        <v>117</v>
      </c>
      <c r="C744" s="106">
        <v>6119</v>
      </c>
      <c r="D744" s="105" t="s">
        <v>791</v>
      </c>
      <c r="E744" s="105" t="s">
        <v>943</v>
      </c>
      <c r="F744" s="105" t="s">
        <v>120</v>
      </c>
      <c r="G744" s="105" t="s">
        <v>117</v>
      </c>
      <c r="H744" s="211">
        <v>0.62926899999999997</v>
      </c>
    </row>
    <row r="745" spans="1:8" ht="14.4" customHeight="1" x14ac:dyDescent="0.3">
      <c r="A745" s="105" t="s">
        <v>2830</v>
      </c>
      <c r="B745" s="105" t="s">
        <v>516</v>
      </c>
      <c r="C745" s="106">
        <v>6120</v>
      </c>
      <c r="D745" s="105" t="s">
        <v>815</v>
      </c>
      <c r="E745" s="105" t="s">
        <v>1542</v>
      </c>
      <c r="F745" s="105" t="s">
        <v>817</v>
      </c>
      <c r="G745" s="105" t="s">
        <v>516</v>
      </c>
      <c r="H745" s="211">
        <v>0.31578200000000001</v>
      </c>
    </row>
    <row r="746" spans="1:8" ht="14.4" customHeight="1" x14ac:dyDescent="0.3">
      <c r="A746" s="105" t="s">
        <v>2830</v>
      </c>
      <c r="B746" s="105" t="s">
        <v>117</v>
      </c>
      <c r="C746" s="106">
        <v>6121</v>
      </c>
      <c r="D746" s="105" t="s">
        <v>791</v>
      </c>
      <c r="E746" s="105" t="s">
        <v>943</v>
      </c>
      <c r="F746" s="105" t="s">
        <v>120</v>
      </c>
      <c r="G746" s="105" t="s">
        <v>117</v>
      </c>
      <c r="H746" s="211">
        <v>0.58482900000000004</v>
      </c>
    </row>
    <row r="747" spans="1:8" ht="14.4" customHeight="1" x14ac:dyDescent="0.3">
      <c r="A747" s="105" t="s">
        <v>2830</v>
      </c>
      <c r="B747" s="105" t="s">
        <v>117</v>
      </c>
      <c r="C747" s="106">
        <v>6122</v>
      </c>
      <c r="D747" s="105" t="s">
        <v>818</v>
      </c>
      <c r="E747" s="105" t="s">
        <v>819</v>
      </c>
      <c r="F747" s="105" t="s">
        <v>820</v>
      </c>
      <c r="G747" s="105" t="s">
        <v>93</v>
      </c>
      <c r="H747" s="211">
        <v>3.4554140000000002</v>
      </c>
    </row>
    <row r="748" spans="1:8" ht="14.4" customHeight="1" x14ac:dyDescent="0.3">
      <c r="A748" s="105" t="s">
        <v>2830</v>
      </c>
      <c r="B748" s="105" t="s">
        <v>117</v>
      </c>
      <c r="C748" s="106">
        <v>6123</v>
      </c>
      <c r="D748" s="105" t="s">
        <v>791</v>
      </c>
      <c r="E748" s="105" t="s">
        <v>943</v>
      </c>
      <c r="F748" s="105" t="s">
        <v>120</v>
      </c>
      <c r="G748" s="105" t="s">
        <v>117</v>
      </c>
      <c r="H748" s="211">
        <v>1.4579660000000001</v>
      </c>
    </row>
    <row r="749" spans="1:8" ht="14.4" customHeight="1" x14ac:dyDescent="0.3">
      <c r="A749" s="105" t="s">
        <v>2830</v>
      </c>
      <c r="B749" s="105" t="s">
        <v>821</v>
      </c>
      <c r="C749" s="106">
        <v>6124</v>
      </c>
      <c r="D749" s="105" t="s">
        <v>822</v>
      </c>
      <c r="E749" s="105" t="s">
        <v>1543</v>
      </c>
      <c r="F749" s="105" t="s">
        <v>824</v>
      </c>
      <c r="G749" s="105" t="s">
        <v>821</v>
      </c>
      <c r="H749" s="211">
        <v>1.0838970000000001</v>
      </c>
    </row>
    <row r="750" spans="1:8" ht="14.4" customHeight="1" x14ac:dyDescent="0.3">
      <c r="A750" s="105" t="s">
        <v>2830</v>
      </c>
      <c r="B750" s="105" t="s">
        <v>821</v>
      </c>
      <c r="C750" s="106">
        <v>6125</v>
      </c>
      <c r="D750" s="105" t="s">
        <v>825</v>
      </c>
      <c r="E750" s="105" t="s">
        <v>1544</v>
      </c>
      <c r="F750" s="105" t="s">
        <v>827</v>
      </c>
      <c r="G750" s="105" t="s">
        <v>828</v>
      </c>
      <c r="H750" s="211">
        <v>2.8230719999999998</v>
      </c>
    </row>
    <row r="751" spans="1:8" ht="14.4" customHeight="1" x14ac:dyDescent="0.3">
      <c r="A751" s="105" t="s">
        <v>2830</v>
      </c>
      <c r="B751" s="105" t="s">
        <v>821</v>
      </c>
      <c r="C751" s="106">
        <v>6126</v>
      </c>
      <c r="D751" s="105" t="s">
        <v>822</v>
      </c>
      <c r="E751" s="105" t="s">
        <v>1543</v>
      </c>
      <c r="F751" s="105" t="s">
        <v>824</v>
      </c>
      <c r="G751" s="105" t="s">
        <v>821</v>
      </c>
      <c r="H751" s="211">
        <v>0.54452599999999995</v>
      </c>
    </row>
    <row r="752" spans="1:8" ht="14.4" customHeight="1" x14ac:dyDescent="0.3">
      <c r="A752" s="105" t="s">
        <v>2830</v>
      </c>
      <c r="B752" s="105" t="s">
        <v>821</v>
      </c>
      <c r="C752" s="106">
        <v>6127</v>
      </c>
      <c r="D752" s="105" t="s">
        <v>829</v>
      </c>
      <c r="E752" s="105" t="s">
        <v>830</v>
      </c>
      <c r="F752" s="105" t="s">
        <v>335</v>
      </c>
      <c r="G752" s="105" t="s">
        <v>831</v>
      </c>
      <c r="H752" s="211">
        <v>0.70980799999999999</v>
      </c>
    </row>
    <row r="753" spans="1:8" ht="14.4" customHeight="1" x14ac:dyDescent="0.3">
      <c r="A753" s="105" t="s">
        <v>2830</v>
      </c>
      <c r="B753" s="105" t="s">
        <v>821</v>
      </c>
      <c r="C753" s="106">
        <v>6128</v>
      </c>
      <c r="D753" s="105" t="s">
        <v>822</v>
      </c>
      <c r="E753" s="105" t="s">
        <v>1543</v>
      </c>
      <c r="F753" s="105" t="s">
        <v>824</v>
      </c>
      <c r="G753" s="105" t="s">
        <v>821</v>
      </c>
      <c r="H753" s="211">
        <v>0.776424</v>
      </c>
    </row>
    <row r="754" spans="1:8" ht="14.4" customHeight="1" x14ac:dyDescent="0.3">
      <c r="A754" s="105" t="s">
        <v>2830</v>
      </c>
      <c r="B754" s="105" t="s">
        <v>821</v>
      </c>
      <c r="C754" s="106">
        <v>6129</v>
      </c>
      <c r="D754" s="105" t="s">
        <v>832</v>
      </c>
      <c r="E754" s="105" t="s">
        <v>1545</v>
      </c>
      <c r="F754" s="105" t="s">
        <v>834</v>
      </c>
      <c r="G754" s="105" t="s">
        <v>835</v>
      </c>
      <c r="H754" s="211">
        <v>0.87095500000000003</v>
      </c>
    </row>
    <row r="755" spans="1:8" ht="14.4" customHeight="1" x14ac:dyDescent="0.3">
      <c r="A755" s="105" t="s">
        <v>2830</v>
      </c>
      <c r="B755" s="105" t="s">
        <v>821</v>
      </c>
      <c r="C755" s="106">
        <v>6130</v>
      </c>
      <c r="D755" s="105" t="s">
        <v>836</v>
      </c>
      <c r="E755" s="105" t="s">
        <v>1546</v>
      </c>
      <c r="F755" s="105" t="s">
        <v>838</v>
      </c>
      <c r="G755" s="105" t="s">
        <v>839</v>
      </c>
      <c r="H755" s="211">
        <v>0.47406500000000001</v>
      </c>
    </row>
    <row r="756" spans="1:8" ht="14.4" customHeight="1" x14ac:dyDescent="0.3">
      <c r="A756" s="105" t="s">
        <v>2830</v>
      </c>
      <c r="B756" s="105" t="s">
        <v>821</v>
      </c>
      <c r="C756" s="106">
        <v>6131</v>
      </c>
      <c r="D756" s="105" t="s">
        <v>1547</v>
      </c>
      <c r="E756" s="105" t="s">
        <v>1548</v>
      </c>
      <c r="F756" s="105" t="s">
        <v>1549</v>
      </c>
      <c r="G756" s="105" t="s">
        <v>1550</v>
      </c>
      <c r="H756" s="211">
        <v>0.47342499999999998</v>
      </c>
    </row>
    <row r="757" spans="1:8" ht="14.4" customHeight="1" x14ac:dyDescent="0.3">
      <c r="A757" s="105" t="s">
        <v>2830</v>
      </c>
      <c r="B757" s="105" t="s">
        <v>821</v>
      </c>
      <c r="C757" s="106">
        <v>6132</v>
      </c>
      <c r="D757" s="105" t="s">
        <v>836</v>
      </c>
      <c r="E757" s="105" t="s">
        <v>1546</v>
      </c>
      <c r="F757" s="105" t="s">
        <v>838</v>
      </c>
      <c r="G757" s="105" t="s">
        <v>839</v>
      </c>
      <c r="H757" s="211">
        <v>0.70556099999999999</v>
      </c>
    </row>
    <row r="758" spans="1:8" ht="14.4" customHeight="1" x14ac:dyDescent="0.3">
      <c r="A758" s="105" t="s">
        <v>2830</v>
      </c>
      <c r="B758" s="105" t="s">
        <v>821</v>
      </c>
      <c r="C758" s="106">
        <v>6133</v>
      </c>
      <c r="D758" s="105" t="s">
        <v>832</v>
      </c>
      <c r="E758" s="105" t="s">
        <v>1545</v>
      </c>
      <c r="F758" s="105" t="s">
        <v>834</v>
      </c>
      <c r="G758" s="105" t="s">
        <v>835</v>
      </c>
      <c r="H758" s="211">
        <v>1.4187350000000001</v>
      </c>
    </row>
    <row r="759" spans="1:8" ht="14.4" customHeight="1" x14ac:dyDescent="0.3">
      <c r="A759" s="105" t="s">
        <v>2830</v>
      </c>
      <c r="B759" s="105" t="s">
        <v>821</v>
      </c>
      <c r="C759" s="106">
        <v>6134</v>
      </c>
      <c r="D759" s="105" t="s">
        <v>840</v>
      </c>
      <c r="E759" s="105" t="s">
        <v>1543</v>
      </c>
      <c r="F759" s="105" t="s">
        <v>824</v>
      </c>
      <c r="G759" s="105" t="s">
        <v>821</v>
      </c>
      <c r="H759" s="211">
        <v>0.64186900000000002</v>
      </c>
    </row>
    <row r="760" spans="1:8" ht="14.4" customHeight="1" x14ac:dyDescent="0.3">
      <c r="A760" s="105" t="s">
        <v>2830</v>
      </c>
      <c r="B760" s="105" t="s">
        <v>821</v>
      </c>
      <c r="C760" s="106">
        <v>6135</v>
      </c>
      <c r="D760" s="105" t="s">
        <v>1551</v>
      </c>
      <c r="E760" s="105" t="s">
        <v>1552</v>
      </c>
      <c r="F760" s="105" t="s">
        <v>1553</v>
      </c>
      <c r="G760" s="105" t="s">
        <v>1554</v>
      </c>
      <c r="H760" s="211">
        <v>1.172094</v>
      </c>
    </row>
    <row r="761" spans="1:8" ht="14.4" customHeight="1" x14ac:dyDescent="0.3">
      <c r="A761" s="105" t="s">
        <v>2830</v>
      </c>
      <c r="B761" s="105" t="s">
        <v>821</v>
      </c>
      <c r="C761" s="106">
        <v>6136</v>
      </c>
      <c r="D761" s="105" t="s">
        <v>840</v>
      </c>
      <c r="E761" s="105" t="s">
        <v>1543</v>
      </c>
      <c r="F761" s="105" t="s">
        <v>824</v>
      </c>
      <c r="G761" s="105" t="s">
        <v>821</v>
      </c>
      <c r="H761" s="211">
        <v>2.3935390000000001</v>
      </c>
    </row>
    <row r="762" spans="1:8" ht="14.4" customHeight="1" x14ac:dyDescent="0.3">
      <c r="A762" s="105" t="s">
        <v>2830</v>
      </c>
      <c r="B762" s="105" t="s">
        <v>117</v>
      </c>
      <c r="C762" s="106">
        <v>6137</v>
      </c>
      <c r="D762" s="105" t="s">
        <v>841</v>
      </c>
      <c r="E762" s="105" t="s">
        <v>943</v>
      </c>
      <c r="F762" s="105" t="s">
        <v>120</v>
      </c>
      <c r="G762" s="105" t="s">
        <v>117</v>
      </c>
      <c r="H762" s="211">
        <v>0.27496900000000002</v>
      </c>
    </row>
    <row r="763" spans="1:8" ht="14.4" customHeight="1" x14ac:dyDescent="0.3">
      <c r="A763" s="105" t="s">
        <v>2830</v>
      </c>
      <c r="B763" s="105" t="s">
        <v>842</v>
      </c>
      <c r="C763" s="106">
        <v>6138</v>
      </c>
      <c r="D763" s="105" t="s">
        <v>843</v>
      </c>
      <c r="E763" s="105" t="s">
        <v>1555</v>
      </c>
      <c r="F763" s="105" t="s">
        <v>845</v>
      </c>
      <c r="G763" s="105" t="s">
        <v>842</v>
      </c>
      <c r="H763" s="211">
        <v>2.2356310000000001</v>
      </c>
    </row>
    <row r="764" spans="1:8" ht="14.4" customHeight="1" x14ac:dyDescent="0.3">
      <c r="A764" s="105" t="s">
        <v>2830</v>
      </c>
      <c r="B764" s="105" t="s">
        <v>117</v>
      </c>
      <c r="C764" s="106">
        <v>6139</v>
      </c>
      <c r="D764" s="105" t="s">
        <v>841</v>
      </c>
      <c r="E764" s="105" t="s">
        <v>943</v>
      </c>
      <c r="F764" s="105" t="s">
        <v>120</v>
      </c>
      <c r="G764" s="105" t="s">
        <v>117</v>
      </c>
      <c r="H764" s="211">
        <v>0.96472800000000003</v>
      </c>
    </row>
    <row r="765" spans="1:8" ht="14.4" customHeight="1" x14ac:dyDescent="0.3">
      <c r="A765" s="105" t="s">
        <v>2830</v>
      </c>
      <c r="B765" s="105" t="s">
        <v>846</v>
      </c>
      <c r="C765" s="106">
        <v>6140</v>
      </c>
      <c r="D765" s="105" t="s">
        <v>847</v>
      </c>
      <c r="E765" s="105" t="s">
        <v>1556</v>
      </c>
      <c r="F765" s="105" t="s">
        <v>849</v>
      </c>
      <c r="G765" s="105" t="s">
        <v>846</v>
      </c>
      <c r="H765" s="211">
        <v>1.4441079999999999</v>
      </c>
    </row>
    <row r="766" spans="1:8" ht="14.4" customHeight="1" x14ac:dyDescent="0.3">
      <c r="A766" s="105" t="s">
        <v>2830</v>
      </c>
      <c r="B766" s="105" t="s">
        <v>117</v>
      </c>
      <c r="C766" s="106">
        <v>6141</v>
      </c>
      <c r="D766" s="105" t="s">
        <v>841</v>
      </c>
      <c r="E766" s="105" t="s">
        <v>943</v>
      </c>
      <c r="F766" s="105" t="s">
        <v>120</v>
      </c>
      <c r="G766" s="105" t="s">
        <v>117</v>
      </c>
      <c r="H766" s="211">
        <v>0.95646900000000001</v>
      </c>
    </row>
    <row r="767" spans="1:8" ht="14.4" customHeight="1" x14ac:dyDescent="0.3">
      <c r="A767" s="105" t="s">
        <v>2830</v>
      </c>
      <c r="B767" s="105" t="s">
        <v>850</v>
      </c>
      <c r="C767" s="106">
        <v>6142</v>
      </c>
      <c r="D767" s="105" t="s">
        <v>851</v>
      </c>
      <c r="E767" s="105" t="s">
        <v>1557</v>
      </c>
      <c r="F767" s="105" t="s">
        <v>853</v>
      </c>
      <c r="G767" s="105" t="s">
        <v>850</v>
      </c>
      <c r="H767" s="211">
        <v>2.3340369999999999</v>
      </c>
    </row>
    <row r="768" spans="1:8" ht="14.4" customHeight="1" x14ac:dyDescent="0.3">
      <c r="A768" s="105" t="s">
        <v>2830</v>
      </c>
      <c r="B768" s="105" t="s">
        <v>117</v>
      </c>
      <c r="C768" s="106">
        <v>6143</v>
      </c>
      <c r="D768" s="105" t="s">
        <v>841</v>
      </c>
      <c r="E768" s="105" t="s">
        <v>943</v>
      </c>
      <c r="F768" s="105" t="s">
        <v>120</v>
      </c>
      <c r="G768" s="105" t="s">
        <v>117</v>
      </c>
      <c r="H768" s="211">
        <v>0.68484</v>
      </c>
    </row>
    <row r="769" spans="1:8" ht="14.4" customHeight="1" x14ac:dyDescent="0.3">
      <c r="A769" s="105" t="s">
        <v>2830</v>
      </c>
      <c r="B769" s="105" t="s">
        <v>114</v>
      </c>
      <c r="C769" s="106">
        <v>6144</v>
      </c>
      <c r="D769" s="105" t="s">
        <v>854</v>
      </c>
      <c r="E769" s="105" t="s">
        <v>1558</v>
      </c>
      <c r="F769" s="105" t="s">
        <v>856</v>
      </c>
      <c r="G769" s="105" t="s">
        <v>114</v>
      </c>
      <c r="H769" s="211">
        <v>3.1885829999999999</v>
      </c>
    </row>
    <row r="770" spans="1:8" ht="14.4" customHeight="1" x14ac:dyDescent="0.3">
      <c r="A770" s="105" t="s">
        <v>2830</v>
      </c>
      <c r="B770" s="105" t="s">
        <v>117</v>
      </c>
      <c r="C770" s="106">
        <v>6145</v>
      </c>
      <c r="D770" s="105" t="s">
        <v>841</v>
      </c>
      <c r="E770" s="105" t="s">
        <v>943</v>
      </c>
      <c r="F770" s="105" t="s">
        <v>120</v>
      </c>
      <c r="G770" s="105" t="s">
        <v>117</v>
      </c>
      <c r="H770" s="211">
        <v>0.57388399999999995</v>
      </c>
    </row>
    <row r="771" spans="1:8" ht="14.4" customHeight="1" x14ac:dyDescent="0.3">
      <c r="A771" s="105" t="s">
        <v>2830</v>
      </c>
      <c r="B771" s="105" t="s">
        <v>857</v>
      </c>
      <c r="C771" s="106">
        <v>6146</v>
      </c>
      <c r="D771" s="105" t="s">
        <v>858</v>
      </c>
      <c r="E771" s="105" t="s">
        <v>1559</v>
      </c>
      <c r="F771" s="105" t="s">
        <v>860</v>
      </c>
      <c r="G771" s="105" t="s">
        <v>857</v>
      </c>
      <c r="H771" s="211">
        <v>2.3966919999999998</v>
      </c>
    </row>
    <row r="772" spans="1:8" ht="14.4" customHeight="1" x14ac:dyDescent="0.3">
      <c r="A772" s="105" t="s">
        <v>2830</v>
      </c>
      <c r="B772" s="105" t="s">
        <v>117</v>
      </c>
      <c r="C772" s="106">
        <v>6147</v>
      </c>
      <c r="D772" s="105" t="s">
        <v>841</v>
      </c>
      <c r="E772" s="105" t="s">
        <v>943</v>
      </c>
      <c r="F772" s="105" t="s">
        <v>120</v>
      </c>
      <c r="G772" s="105" t="s">
        <v>117</v>
      </c>
      <c r="H772" s="211">
        <v>0.36518899999999999</v>
      </c>
    </row>
    <row r="773" spans="1:8" ht="14.4" customHeight="1" x14ac:dyDescent="0.3">
      <c r="A773" s="105" t="s">
        <v>2830</v>
      </c>
      <c r="B773" s="105" t="s">
        <v>1560</v>
      </c>
      <c r="C773" s="106">
        <v>6148</v>
      </c>
      <c r="D773" s="105" t="s">
        <v>1561</v>
      </c>
      <c r="E773" s="105" t="s">
        <v>1562</v>
      </c>
      <c r="F773" s="105" t="s">
        <v>1563</v>
      </c>
      <c r="G773" s="105" t="s">
        <v>1560</v>
      </c>
      <c r="H773" s="211">
        <v>0.77704700000000004</v>
      </c>
    </row>
    <row r="774" spans="1:8" ht="14.4" customHeight="1" x14ac:dyDescent="0.3">
      <c r="A774" s="105" t="s">
        <v>2830</v>
      </c>
      <c r="B774" s="105" t="s">
        <v>117</v>
      </c>
      <c r="C774" s="106">
        <v>6149</v>
      </c>
      <c r="D774" s="105" t="s">
        <v>841</v>
      </c>
      <c r="E774" s="105" t="s">
        <v>943</v>
      </c>
      <c r="F774" s="105" t="s">
        <v>120</v>
      </c>
      <c r="G774" s="105" t="s">
        <v>117</v>
      </c>
      <c r="H774" s="211">
        <v>0.47693099999999999</v>
      </c>
    </row>
    <row r="775" spans="1:8" ht="14.4" customHeight="1" x14ac:dyDescent="0.3">
      <c r="A775" s="105" t="s">
        <v>2830</v>
      </c>
      <c r="B775" s="105" t="s">
        <v>117</v>
      </c>
      <c r="C775" s="106">
        <v>6150</v>
      </c>
      <c r="D775" s="105" t="s">
        <v>1564</v>
      </c>
      <c r="E775" s="105" t="s">
        <v>1565</v>
      </c>
      <c r="F775" s="105" t="s">
        <v>1566</v>
      </c>
      <c r="G775" s="105" t="s">
        <v>1567</v>
      </c>
      <c r="H775" s="211">
        <v>1.48577</v>
      </c>
    </row>
    <row r="776" spans="1:8" ht="14.4" customHeight="1" x14ac:dyDescent="0.3">
      <c r="A776" s="105" t="s">
        <v>2830</v>
      </c>
      <c r="B776" s="105" t="s">
        <v>117</v>
      </c>
      <c r="C776" s="106">
        <v>6151</v>
      </c>
      <c r="D776" s="105" t="s">
        <v>841</v>
      </c>
      <c r="E776" s="105" t="s">
        <v>943</v>
      </c>
      <c r="F776" s="105" t="s">
        <v>120</v>
      </c>
      <c r="G776" s="105" t="s">
        <v>117</v>
      </c>
      <c r="H776" s="211">
        <v>1.8352569999999999</v>
      </c>
    </row>
    <row r="777" spans="1:8" ht="14.4" customHeight="1" x14ac:dyDescent="0.3">
      <c r="A777" s="105" t="s">
        <v>2830</v>
      </c>
      <c r="B777" s="105" t="s">
        <v>861</v>
      </c>
      <c r="C777" s="106">
        <v>6152</v>
      </c>
      <c r="D777" s="105" t="s">
        <v>862</v>
      </c>
      <c r="E777" s="105" t="s">
        <v>1568</v>
      </c>
      <c r="F777" s="105" t="s">
        <v>864</v>
      </c>
      <c r="G777" s="105" t="s">
        <v>861</v>
      </c>
      <c r="H777" s="211">
        <v>1.0131829999999999</v>
      </c>
    </row>
    <row r="778" spans="1:8" ht="14.4" customHeight="1" x14ac:dyDescent="0.3">
      <c r="A778" s="105" t="s">
        <v>2830</v>
      </c>
      <c r="B778" s="105" t="s">
        <v>861</v>
      </c>
      <c r="C778" s="106">
        <v>6153</v>
      </c>
      <c r="D778" s="105" t="s">
        <v>865</v>
      </c>
      <c r="E778" s="105" t="s">
        <v>1569</v>
      </c>
      <c r="F778" s="105" t="s">
        <v>867</v>
      </c>
      <c r="G778" s="105" t="s">
        <v>868</v>
      </c>
      <c r="H778" s="211">
        <v>1.1341129999999999</v>
      </c>
    </row>
    <row r="779" spans="1:8" ht="14.4" customHeight="1" x14ac:dyDescent="0.3">
      <c r="A779" s="105" t="s">
        <v>2830</v>
      </c>
      <c r="B779" s="105" t="s">
        <v>861</v>
      </c>
      <c r="C779" s="106">
        <v>6154</v>
      </c>
      <c r="D779" s="105" t="s">
        <v>862</v>
      </c>
      <c r="E779" s="105" t="s">
        <v>1568</v>
      </c>
      <c r="F779" s="105" t="s">
        <v>864</v>
      </c>
      <c r="G779" s="105" t="s">
        <v>861</v>
      </c>
      <c r="H779" s="211">
        <v>0.80497300000000005</v>
      </c>
    </row>
    <row r="780" spans="1:8" ht="14.4" customHeight="1" x14ac:dyDescent="0.3">
      <c r="A780" s="105" t="s">
        <v>2830</v>
      </c>
      <c r="B780" s="105" t="s">
        <v>861</v>
      </c>
      <c r="C780" s="106">
        <v>6155</v>
      </c>
      <c r="D780" s="105" t="s">
        <v>869</v>
      </c>
      <c r="E780" s="105" t="s">
        <v>1570</v>
      </c>
      <c r="F780" s="105" t="s">
        <v>871</v>
      </c>
      <c r="G780" s="105" t="s">
        <v>872</v>
      </c>
      <c r="H780" s="211">
        <v>1.21452</v>
      </c>
    </row>
    <row r="781" spans="1:8" ht="14.4" customHeight="1" x14ac:dyDescent="0.3">
      <c r="A781" s="105" t="s">
        <v>2830</v>
      </c>
      <c r="B781" s="105" t="s">
        <v>861</v>
      </c>
      <c r="C781" s="106">
        <v>6156</v>
      </c>
      <c r="D781" s="105" t="s">
        <v>862</v>
      </c>
      <c r="E781" s="105" t="s">
        <v>1568</v>
      </c>
      <c r="F781" s="105" t="s">
        <v>864</v>
      </c>
      <c r="G781" s="105" t="s">
        <v>861</v>
      </c>
      <c r="H781" s="211">
        <v>0.51498500000000003</v>
      </c>
    </row>
    <row r="782" spans="1:8" ht="14.4" customHeight="1" x14ac:dyDescent="0.3">
      <c r="A782" s="105" t="s">
        <v>2830</v>
      </c>
      <c r="B782" s="105" t="s">
        <v>861</v>
      </c>
      <c r="C782" s="106">
        <v>6157</v>
      </c>
      <c r="D782" s="105" t="s">
        <v>873</v>
      </c>
      <c r="E782" s="105" t="s">
        <v>874</v>
      </c>
      <c r="F782" s="105" t="s">
        <v>875</v>
      </c>
      <c r="G782" s="105" t="s">
        <v>876</v>
      </c>
      <c r="H782" s="211">
        <v>1.341197</v>
      </c>
    </row>
    <row r="783" spans="1:8" ht="14.4" customHeight="1" x14ac:dyDescent="0.3">
      <c r="A783" s="105" t="s">
        <v>2830</v>
      </c>
      <c r="B783" s="105" t="s">
        <v>861</v>
      </c>
      <c r="C783" s="106">
        <v>6158</v>
      </c>
      <c r="D783" s="105" t="s">
        <v>862</v>
      </c>
      <c r="E783" s="105" t="s">
        <v>1568</v>
      </c>
      <c r="F783" s="105" t="s">
        <v>864</v>
      </c>
      <c r="G783" s="105" t="s">
        <v>861</v>
      </c>
      <c r="H783" s="211">
        <v>0.33361400000000002</v>
      </c>
    </row>
    <row r="784" spans="1:8" ht="14.4" customHeight="1" x14ac:dyDescent="0.3">
      <c r="A784" s="105" t="s">
        <v>2830</v>
      </c>
      <c r="B784" s="105" t="s">
        <v>861</v>
      </c>
      <c r="C784" s="106">
        <v>6159</v>
      </c>
      <c r="D784" s="105" t="s">
        <v>877</v>
      </c>
      <c r="E784" s="105" t="s">
        <v>1571</v>
      </c>
      <c r="F784" s="105" t="s">
        <v>879</v>
      </c>
      <c r="G784" s="105" t="s">
        <v>880</v>
      </c>
      <c r="H784" s="211">
        <v>1.682752</v>
      </c>
    </row>
    <row r="785" spans="1:8" ht="14.4" customHeight="1" x14ac:dyDescent="0.3">
      <c r="A785" s="105" t="s">
        <v>2830</v>
      </c>
      <c r="B785" s="105" t="s">
        <v>861</v>
      </c>
      <c r="C785" s="106">
        <v>6160</v>
      </c>
      <c r="D785" s="105" t="s">
        <v>862</v>
      </c>
      <c r="E785" s="105" t="s">
        <v>1568</v>
      </c>
      <c r="F785" s="105" t="s">
        <v>864</v>
      </c>
      <c r="G785" s="105" t="s">
        <v>861</v>
      </c>
      <c r="H785" s="211">
        <v>0.68958600000000003</v>
      </c>
    </row>
    <row r="786" spans="1:8" ht="14.4" customHeight="1" x14ac:dyDescent="0.3">
      <c r="A786" s="105" t="s">
        <v>2830</v>
      </c>
      <c r="B786" s="105" t="s">
        <v>861</v>
      </c>
      <c r="C786" s="106">
        <v>6161</v>
      </c>
      <c r="D786" s="105" t="s">
        <v>881</v>
      </c>
      <c r="E786" s="105" t="s">
        <v>1572</v>
      </c>
      <c r="F786" s="105" t="s">
        <v>883</v>
      </c>
      <c r="G786" s="105" t="s">
        <v>645</v>
      </c>
      <c r="H786" s="211">
        <v>2.2622279999999999</v>
      </c>
    </row>
    <row r="787" spans="1:8" ht="14.4" customHeight="1" x14ac:dyDescent="0.3">
      <c r="A787" s="105" t="s">
        <v>2830</v>
      </c>
      <c r="B787" s="105" t="s">
        <v>861</v>
      </c>
      <c r="C787" s="106">
        <v>6162</v>
      </c>
      <c r="D787" s="105" t="s">
        <v>1573</v>
      </c>
      <c r="E787" s="105" t="s">
        <v>1574</v>
      </c>
      <c r="F787" s="105" t="s">
        <v>1575</v>
      </c>
      <c r="G787" s="105" t="s">
        <v>1576</v>
      </c>
      <c r="H787" s="211">
        <v>0.87135099999999999</v>
      </c>
    </row>
    <row r="788" spans="1:8" ht="14.4" customHeight="1" x14ac:dyDescent="0.3">
      <c r="A788" s="105" t="s">
        <v>2830</v>
      </c>
      <c r="B788" s="105" t="s">
        <v>861</v>
      </c>
      <c r="C788" s="106">
        <v>6163</v>
      </c>
      <c r="D788" s="105" t="s">
        <v>1577</v>
      </c>
      <c r="E788" s="105" t="s">
        <v>1578</v>
      </c>
      <c r="F788" s="105" t="s">
        <v>1579</v>
      </c>
      <c r="G788" s="105" t="s">
        <v>1580</v>
      </c>
      <c r="H788" s="211">
        <v>0.38011099999999998</v>
      </c>
    </row>
    <row r="789" spans="1:8" ht="14.4" customHeight="1" x14ac:dyDescent="0.3">
      <c r="A789" s="105" t="s">
        <v>2830</v>
      </c>
      <c r="B789" s="105" t="s">
        <v>861</v>
      </c>
      <c r="C789" s="106">
        <v>6164</v>
      </c>
      <c r="D789" s="105" t="s">
        <v>1573</v>
      </c>
      <c r="E789" s="105" t="s">
        <v>1574</v>
      </c>
      <c r="F789" s="105" t="s">
        <v>1575</v>
      </c>
      <c r="G789" s="105" t="s">
        <v>1576</v>
      </c>
      <c r="H789" s="211">
        <v>0.30268299999999998</v>
      </c>
    </row>
    <row r="790" spans="1:8" ht="14.4" customHeight="1" x14ac:dyDescent="0.3">
      <c r="A790" s="105" t="s">
        <v>2830</v>
      </c>
      <c r="B790" s="105" t="s">
        <v>861</v>
      </c>
      <c r="C790" s="106">
        <v>6165</v>
      </c>
      <c r="D790" s="105" t="s">
        <v>881</v>
      </c>
      <c r="E790" s="105" t="s">
        <v>1572</v>
      </c>
      <c r="F790" s="105" t="s">
        <v>883</v>
      </c>
      <c r="G790" s="105" t="s">
        <v>645</v>
      </c>
      <c r="H790" s="211">
        <v>1.6533199999999999</v>
      </c>
    </row>
    <row r="791" spans="1:8" ht="14.4" customHeight="1" x14ac:dyDescent="0.3">
      <c r="A791" s="105" t="s">
        <v>2830</v>
      </c>
      <c r="B791" s="105" t="s">
        <v>861</v>
      </c>
      <c r="C791" s="106">
        <v>6166</v>
      </c>
      <c r="D791" s="105" t="s">
        <v>884</v>
      </c>
      <c r="E791" s="105" t="s">
        <v>1568</v>
      </c>
      <c r="F791" s="105" t="s">
        <v>864</v>
      </c>
      <c r="G791" s="105" t="s">
        <v>861</v>
      </c>
      <c r="H791" s="211">
        <v>1.2534190000000001</v>
      </c>
    </row>
    <row r="792" spans="1:8" ht="14.4" customHeight="1" x14ac:dyDescent="0.3">
      <c r="A792" s="105" t="s">
        <v>2830</v>
      </c>
      <c r="B792" s="105" t="s">
        <v>861</v>
      </c>
      <c r="C792" s="106">
        <v>6167</v>
      </c>
      <c r="D792" s="105" t="s">
        <v>885</v>
      </c>
      <c r="E792" s="105" t="s">
        <v>1581</v>
      </c>
      <c r="F792" s="105" t="s">
        <v>887</v>
      </c>
      <c r="G792" s="105" t="s">
        <v>428</v>
      </c>
      <c r="H792" s="211">
        <v>2.2994180000000002</v>
      </c>
    </row>
    <row r="793" spans="1:8" ht="14.4" customHeight="1" x14ac:dyDescent="0.3">
      <c r="A793" s="105" t="s">
        <v>2830</v>
      </c>
      <c r="B793" s="105" t="s">
        <v>861</v>
      </c>
      <c r="C793" s="106">
        <v>6168</v>
      </c>
      <c r="D793" s="105" t="s">
        <v>888</v>
      </c>
      <c r="E793" s="105" t="s">
        <v>1568</v>
      </c>
      <c r="F793" s="105" t="s">
        <v>864</v>
      </c>
      <c r="G793" s="105" t="s">
        <v>861</v>
      </c>
      <c r="H793" s="211">
        <v>0.27512500000000001</v>
      </c>
    </row>
    <row r="794" spans="1:8" ht="14.4" customHeight="1" x14ac:dyDescent="0.3">
      <c r="A794" s="105" t="s">
        <v>2830</v>
      </c>
      <c r="B794" s="105" t="s">
        <v>861</v>
      </c>
      <c r="C794" s="106">
        <v>6169</v>
      </c>
      <c r="D794" s="105" t="s">
        <v>889</v>
      </c>
      <c r="E794" s="105" t="s">
        <v>1582</v>
      </c>
      <c r="F794" s="105" t="s">
        <v>891</v>
      </c>
      <c r="G794" s="105" t="s">
        <v>892</v>
      </c>
      <c r="H794" s="211">
        <v>1.2993619999999999</v>
      </c>
    </row>
    <row r="795" spans="1:8" ht="14.4" customHeight="1" x14ac:dyDescent="0.3">
      <c r="A795" s="105" t="s">
        <v>2830</v>
      </c>
      <c r="B795" s="105" t="s">
        <v>861</v>
      </c>
      <c r="C795" s="106">
        <v>6170</v>
      </c>
      <c r="D795" s="105" t="s">
        <v>888</v>
      </c>
      <c r="E795" s="105" t="s">
        <v>1568</v>
      </c>
      <c r="F795" s="105" t="s">
        <v>864</v>
      </c>
      <c r="G795" s="105" t="s">
        <v>861</v>
      </c>
      <c r="H795" s="211">
        <v>0.65968300000000002</v>
      </c>
    </row>
    <row r="796" spans="1:8" ht="14.4" customHeight="1" x14ac:dyDescent="0.3">
      <c r="A796" s="105" t="s">
        <v>2830</v>
      </c>
      <c r="B796" s="105" t="s">
        <v>861</v>
      </c>
      <c r="C796" s="106">
        <v>6171</v>
      </c>
      <c r="D796" s="105" t="s">
        <v>1583</v>
      </c>
      <c r="E796" s="105" t="s">
        <v>1584</v>
      </c>
      <c r="F796" s="105" t="s">
        <v>1585</v>
      </c>
      <c r="G796" s="105" t="s">
        <v>1586</v>
      </c>
      <c r="H796" s="211">
        <v>8.1000000000000003E-2</v>
      </c>
    </row>
    <row r="797" spans="1:8" ht="14.4" customHeight="1" x14ac:dyDescent="0.3">
      <c r="A797" s="105" t="s">
        <v>2830</v>
      </c>
      <c r="B797" s="105" t="s">
        <v>861</v>
      </c>
      <c r="C797" s="106">
        <v>6172</v>
      </c>
      <c r="D797" s="105" t="s">
        <v>893</v>
      </c>
      <c r="E797" s="105" t="s">
        <v>1587</v>
      </c>
      <c r="F797" s="105" t="s">
        <v>895</v>
      </c>
      <c r="G797" s="105" t="s">
        <v>896</v>
      </c>
      <c r="H797" s="211">
        <v>0.61980900000000005</v>
      </c>
    </row>
    <row r="798" spans="1:8" ht="14.4" customHeight="1" x14ac:dyDescent="0.3">
      <c r="A798" s="105" t="s">
        <v>2830</v>
      </c>
      <c r="B798" s="105" t="s">
        <v>861</v>
      </c>
      <c r="C798" s="106">
        <v>6173</v>
      </c>
      <c r="D798" s="105" t="s">
        <v>1583</v>
      </c>
      <c r="E798" s="105" t="s">
        <v>1584</v>
      </c>
      <c r="F798" s="105" t="s">
        <v>1585</v>
      </c>
      <c r="G798" s="105" t="s">
        <v>1586</v>
      </c>
      <c r="H798" s="211">
        <v>0.89008900000000002</v>
      </c>
    </row>
    <row r="799" spans="1:8" ht="14.4" customHeight="1" x14ac:dyDescent="0.3">
      <c r="A799" s="105" t="s">
        <v>2830</v>
      </c>
      <c r="B799" s="105" t="s">
        <v>861</v>
      </c>
      <c r="C799" s="106">
        <v>6174</v>
      </c>
      <c r="D799" s="105" t="s">
        <v>888</v>
      </c>
      <c r="E799" s="105" t="s">
        <v>1568</v>
      </c>
      <c r="F799" s="105" t="s">
        <v>864</v>
      </c>
      <c r="G799" s="105" t="s">
        <v>861</v>
      </c>
      <c r="H799" s="211">
        <v>0.39149600000000001</v>
      </c>
    </row>
    <row r="800" spans="1:8" ht="14.4" customHeight="1" x14ac:dyDescent="0.3">
      <c r="A800" s="105" t="s">
        <v>2830</v>
      </c>
      <c r="B800" s="105" t="s">
        <v>861</v>
      </c>
      <c r="C800" s="106">
        <v>6175</v>
      </c>
      <c r="D800" s="105" t="s">
        <v>1588</v>
      </c>
      <c r="E800" s="105" t="s">
        <v>1589</v>
      </c>
      <c r="F800" s="105" t="s">
        <v>1590</v>
      </c>
      <c r="G800" s="105" t="s">
        <v>1591</v>
      </c>
      <c r="H800" s="211">
        <v>0.148504</v>
      </c>
    </row>
    <row r="801" spans="1:8" ht="14.4" customHeight="1" x14ac:dyDescent="0.3">
      <c r="A801" s="105" t="s">
        <v>2830</v>
      </c>
      <c r="B801" s="105" t="s">
        <v>861</v>
      </c>
      <c r="C801" s="106">
        <v>6176</v>
      </c>
      <c r="D801" s="105" t="s">
        <v>897</v>
      </c>
      <c r="E801" s="105" t="s">
        <v>1592</v>
      </c>
      <c r="F801" s="105" t="s">
        <v>899</v>
      </c>
      <c r="G801" s="105" t="s">
        <v>900</v>
      </c>
      <c r="H801" s="211">
        <v>0.98067000000000004</v>
      </c>
    </row>
    <row r="802" spans="1:8" ht="14.4" customHeight="1" x14ac:dyDescent="0.3">
      <c r="A802" s="105" t="s">
        <v>2830</v>
      </c>
      <c r="B802" s="105" t="s">
        <v>861</v>
      </c>
      <c r="C802" s="106">
        <v>6177</v>
      </c>
      <c r="D802" s="105" t="s">
        <v>1588</v>
      </c>
      <c r="E802" s="105" t="s">
        <v>1589</v>
      </c>
      <c r="F802" s="105" t="s">
        <v>1590</v>
      </c>
      <c r="G802" s="105" t="s">
        <v>1591</v>
      </c>
      <c r="H802" s="211">
        <v>1.077985</v>
      </c>
    </row>
    <row r="803" spans="1:8" ht="14.4" customHeight="1" x14ac:dyDescent="0.3">
      <c r="A803" s="105" t="s">
        <v>2830</v>
      </c>
      <c r="B803" s="105" t="s">
        <v>861</v>
      </c>
      <c r="C803" s="106">
        <v>6178</v>
      </c>
      <c r="D803" s="105" t="s">
        <v>888</v>
      </c>
      <c r="E803" s="105" t="s">
        <v>1568</v>
      </c>
      <c r="F803" s="105" t="s">
        <v>864</v>
      </c>
      <c r="G803" s="105" t="s">
        <v>861</v>
      </c>
      <c r="H803" s="211">
        <v>1.1075889999999999</v>
      </c>
    </row>
    <row r="804" spans="1:8" ht="14.4" customHeight="1" x14ac:dyDescent="0.3">
      <c r="A804" s="105" t="s">
        <v>2830</v>
      </c>
      <c r="B804" s="105" t="s">
        <v>117</v>
      </c>
      <c r="C804" s="106">
        <v>6179</v>
      </c>
      <c r="D804" s="105" t="s">
        <v>1593</v>
      </c>
      <c r="E804" s="105" t="s">
        <v>943</v>
      </c>
      <c r="F804" s="105" t="s">
        <v>120</v>
      </c>
      <c r="G804" s="105" t="s">
        <v>117</v>
      </c>
      <c r="H804" s="211">
        <v>0.38429799999999997</v>
      </c>
    </row>
    <row r="805" spans="1:8" ht="14.4" customHeight="1" x14ac:dyDescent="0.3">
      <c r="A805" s="105" t="s">
        <v>2830</v>
      </c>
      <c r="B805" s="105" t="s">
        <v>1594</v>
      </c>
      <c r="C805" s="106">
        <v>6180</v>
      </c>
      <c r="D805" s="105" t="s">
        <v>1595</v>
      </c>
      <c r="E805" s="105" t="s">
        <v>1596</v>
      </c>
      <c r="F805" s="105" t="s">
        <v>1597</v>
      </c>
      <c r="G805" s="105" t="s">
        <v>1594</v>
      </c>
      <c r="H805" s="211">
        <v>1.2998240000000001</v>
      </c>
    </row>
    <row r="806" spans="1:8" ht="14.4" customHeight="1" x14ac:dyDescent="0.3">
      <c r="A806" s="105" t="s">
        <v>2830</v>
      </c>
      <c r="B806" s="105" t="s">
        <v>117</v>
      </c>
      <c r="C806" s="106">
        <v>6181</v>
      </c>
      <c r="D806" s="105" t="s">
        <v>1593</v>
      </c>
      <c r="E806" s="105" t="s">
        <v>943</v>
      </c>
      <c r="F806" s="105" t="s">
        <v>120</v>
      </c>
      <c r="G806" s="105" t="s">
        <v>117</v>
      </c>
      <c r="H806" s="211">
        <v>0.43579400000000001</v>
      </c>
    </row>
    <row r="807" spans="1:8" ht="14.4" customHeight="1" x14ac:dyDescent="0.3">
      <c r="A807" s="105" t="s">
        <v>2830</v>
      </c>
      <c r="B807" s="105" t="s">
        <v>901</v>
      </c>
      <c r="C807" s="106">
        <v>6182</v>
      </c>
      <c r="D807" s="105" t="s">
        <v>902</v>
      </c>
      <c r="E807" s="105" t="s">
        <v>1598</v>
      </c>
      <c r="F807" s="105" t="s">
        <v>904</v>
      </c>
      <c r="G807" s="105" t="s">
        <v>901</v>
      </c>
      <c r="H807" s="211">
        <v>0.74437699999999996</v>
      </c>
    </row>
    <row r="808" spans="1:8" ht="14.4" customHeight="1" x14ac:dyDescent="0.3">
      <c r="A808" s="105" t="s">
        <v>2830</v>
      </c>
      <c r="B808" s="105" t="s">
        <v>117</v>
      </c>
      <c r="C808" s="106">
        <v>6183</v>
      </c>
      <c r="D808" s="105" t="s">
        <v>1593</v>
      </c>
      <c r="E808" s="105" t="s">
        <v>943</v>
      </c>
      <c r="F808" s="105" t="s">
        <v>120</v>
      </c>
      <c r="G808" s="105" t="s">
        <v>117</v>
      </c>
      <c r="H808" s="211">
        <v>0.73460099999999995</v>
      </c>
    </row>
    <row r="809" spans="1:8" ht="14.4" customHeight="1" x14ac:dyDescent="0.3">
      <c r="A809" s="105" t="s">
        <v>2830</v>
      </c>
      <c r="B809" s="105" t="s">
        <v>846</v>
      </c>
      <c r="C809" s="106">
        <v>6184</v>
      </c>
      <c r="D809" s="105" t="s">
        <v>905</v>
      </c>
      <c r="E809" s="105" t="s">
        <v>1599</v>
      </c>
      <c r="F809" s="105" t="s">
        <v>907</v>
      </c>
      <c r="G809" s="105" t="s">
        <v>846</v>
      </c>
      <c r="H809" s="211">
        <v>1.4592050000000001</v>
      </c>
    </row>
    <row r="810" spans="1:8" ht="14.4" customHeight="1" x14ac:dyDescent="0.3">
      <c r="A810" s="105" t="s">
        <v>2830</v>
      </c>
      <c r="B810" s="105" t="s">
        <v>117</v>
      </c>
      <c r="C810" s="106">
        <v>6185</v>
      </c>
      <c r="D810" s="105" t="s">
        <v>1593</v>
      </c>
      <c r="E810" s="105" t="s">
        <v>943</v>
      </c>
      <c r="F810" s="105" t="s">
        <v>120</v>
      </c>
      <c r="G810" s="105" t="s">
        <v>117</v>
      </c>
      <c r="H810" s="211">
        <v>0.96476899999999999</v>
      </c>
    </row>
    <row r="811" spans="1:8" ht="14.4" customHeight="1" x14ac:dyDescent="0.3">
      <c r="A811" s="105" t="s">
        <v>2830</v>
      </c>
      <c r="B811" s="105" t="s">
        <v>908</v>
      </c>
      <c r="C811" s="106">
        <v>6186</v>
      </c>
      <c r="D811" s="105" t="s">
        <v>909</v>
      </c>
      <c r="E811" s="105" t="s">
        <v>1600</v>
      </c>
      <c r="F811" s="105" t="s">
        <v>911</v>
      </c>
      <c r="G811" s="105" t="s">
        <v>908</v>
      </c>
      <c r="H811" s="211">
        <v>1.4382790000000001</v>
      </c>
    </row>
    <row r="812" spans="1:8" ht="14.4" customHeight="1" x14ac:dyDescent="0.3">
      <c r="A812" s="105" t="s">
        <v>2830</v>
      </c>
      <c r="B812" s="105" t="s">
        <v>117</v>
      </c>
      <c r="C812" s="106">
        <v>6187</v>
      </c>
      <c r="D812" s="105" t="s">
        <v>1593</v>
      </c>
      <c r="E812" s="105" t="s">
        <v>943</v>
      </c>
      <c r="F812" s="105" t="s">
        <v>120</v>
      </c>
      <c r="G812" s="105" t="s">
        <v>117</v>
      </c>
      <c r="H812" s="211">
        <v>0.70069999999999999</v>
      </c>
    </row>
    <row r="813" spans="1:8" ht="14.4" customHeight="1" x14ac:dyDescent="0.3">
      <c r="A813" s="105" t="s">
        <v>2830</v>
      </c>
      <c r="B813" s="105" t="s">
        <v>912</v>
      </c>
      <c r="C813" s="106">
        <v>6188</v>
      </c>
      <c r="D813" s="105" t="s">
        <v>913</v>
      </c>
      <c r="E813" s="105" t="s">
        <v>1601</v>
      </c>
      <c r="F813" s="105" t="s">
        <v>915</v>
      </c>
      <c r="G813" s="105" t="s">
        <v>912</v>
      </c>
      <c r="H813" s="211">
        <v>2.14595</v>
      </c>
    </row>
    <row r="814" spans="1:8" ht="14.4" customHeight="1" x14ac:dyDescent="0.3">
      <c r="A814" s="105" t="s">
        <v>2830</v>
      </c>
      <c r="B814" s="105" t="s">
        <v>117</v>
      </c>
      <c r="C814" s="106">
        <v>6189</v>
      </c>
      <c r="D814" s="105" t="s">
        <v>1593</v>
      </c>
      <c r="E814" s="105" t="s">
        <v>943</v>
      </c>
      <c r="F814" s="105" t="s">
        <v>120</v>
      </c>
      <c r="G814" s="105" t="s">
        <v>117</v>
      </c>
      <c r="H814" s="211">
        <v>0.24649399999999999</v>
      </c>
    </row>
    <row r="815" spans="1:8" ht="14.4" customHeight="1" x14ac:dyDescent="0.3">
      <c r="A815" s="105" t="s">
        <v>2830</v>
      </c>
      <c r="B815" s="105" t="s">
        <v>117</v>
      </c>
      <c r="C815" s="106">
        <v>6190</v>
      </c>
      <c r="D815" s="105" t="s">
        <v>1602</v>
      </c>
      <c r="E815" s="105" t="s">
        <v>1603</v>
      </c>
      <c r="F815" s="105" t="s">
        <v>1604</v>
      </c>
      <c r="G815" s="105" t="s">
        <v>1605</v>
      </c>
      <c r="H815" s="211">
        <v>0.47328999999999999</v>
      </c>
    </row>
    <row r="816" spans="1:8" ht="14.4" customHeight="1" x14ac:dyDescent="0.3">
      <c r="A816" s="105" t="s">
        <v>2830</v>
      </c>
      <c r="B816" s="105" t="s">
        <v>117</v>
      </c>
      <c r="C816" s="106">
        <v>6191</v>
      </c>
      <c r="D816" s="105" t="s">
        <v>1593</v>
      </c>
      <c r="E816" s="105" t="s">
        <v>943</v>
      </c>
      <c r="F816" s="105" t="s">
        <v>120</v>
      </c>
      <c r="G816" s="105" t="s">
        <v>117</v>
      </c>
      <c r="H816" s="211">
        <v>0.60216499999999995</v>
      </c>
    </row>
    <row r="817" spans="1:8" ht="14.4" customHeight="1" x14ac:dyDescent="0.3">
      <c r="A817" s="105" t="s">
        <v>2830</v>
      </c>
      <c r="B817" s="105" t="s">
        <v>1606</v>
      </c>
      <c r="C817" s="106">
        <v>6192</v>
      </c>
      <c r="D817" s="105" t="s">
        <v>1607</v>
      </c>
      <c r="E817" s="105" t="s">
        <v>1608</v>
      </c>
      <c r="F817" s="105" t="s">
        <v>1609</v>
      </c>
      <c r="G817" s="105" t="s">
        <v>1606</v>
      </c>
      <c r="H817" s="211">
        <v>0.94079699999999999</v>
      </c>
    </row>
    <row r="818" spans="1:8" ht="14.4" customHeight="1" x14ac:dyDescent="0.3">
      <c r="A818" s="105" t="s">
        <v>2830</v>
      </c>
      <c r="B818" s="105" t="s">
        <v>117</v>
      </c>
      <c r="C818" s="106">
        <v>6193</v>
      </c>
      <c r="D818" s="105" t="s">
        <v>1593</v>
      </c>
      <c r="E818" s="105" t="s">
        <v>943</v>
      </c>
      <c r="F818" s="105" t="s">
        <v>120</v>
      </c>
      <c r="G818" s="105" t="s">
        <v>117</v>
      </c>
      <c r="H818" s="211">
        <v>0.36509200000000003</v>
      </c>
    </row>
    <row r="819" spans="1:8" ht="14.4" customHeight="1" x14ac:dyDescent="0.3">
      <c r="A819" s="105" t="s">
        <v>2830</v>
      </c>
      <c r="B819" s="105" t="s">
        <v>100</v>
      </c>
      <c r="C819" s="106">
        <v>6194</v>
      </c>
      <c r="D819" s="105" t="s">
        <v>916</v>
      </c>
      <c r="E819" s="105" t="s">
        <v>1610</v>
      </c>
      <c r="F819" s="105" t="s">
        <v>918</v>
      </c>
      <c r="G819" s="105" t="s">
        <v>100</v>
      </c>
      <c r="H819" s="211">
        <v>0.98796600000000001</v>
      </c>
    </row>
    <row r="820" spans="1:8" ht="14.4" customHeight="1" x14ac:dyDescent="0.3">
      <c r="A820" s="105" t="s">
        <v>2830</v>
      </c>
      <c r="B820" s="105" t="s">
        <v>117</v>
      </c>
      <c r="C820" s="106">
        <v>6195</v>
      </c>
      <c r="D820" s="105" t="s">
        <v>1593</v>
      </c>
      <c r="E820" s="105" t="s">
        <v>943</v>
      </c>
      <c r="F820" s="105" t="s">
        <v>120</v>
      </c>
      <c r="G820" s="105" t="s">
        <v>117</v>
      </c>
      <c r="H820" s="211">
        <v>0.91504700000000005</v>
      </c>
    </row>
    <row r="821" spans="1:8" ht="14.4" customHeight="1" x14ac:dyDescent="0.3">
      <c r="A821" s="105" t="s">
        <v>2830</v>
      </c>
      <c r="B821" s="105" t="s">
        <v>97</v>
      </c>
      <c r="C821" s="106">
        <v>6196</v>
      </c>
      <c r="D821" s="105" t="s">
        <v>919</v>
      </c>
      <c r="E821" s="105" t="s">
        <v>1611</v>
      </c>
      <c r="F821" s="105" t="s">
        <v>921</v>
      </c>
      <c r="G821" s="105" t="s">
        <v>97</v>
      </c>
      <c r="H821" s="211">
        <v>1.2306060000000001</v>
      </c>
    </row>
    <row r="822" spans="1:8" ht="14.4" customHeight="1" x14ac:dyDescent="0.3">
      <c r="A822" s="105" t="s">
        <v>2830</v>
      </c>
      <c r="B822" s="105" t="s">
        <v>97</v>
      </c>
      <c r="C822" s="106">
        <v>6197</v>
      </c>
      <c r="D822" s="105" t="s">
        <v>922</v>
      </c>
      <c r="E822" s="105" t="s">
        <v>1612</v>
      </c>
      <c r="F822" s="105" t="s">
        <v>924</v>
      </c>
      <c r="G822" s="105" t="s">
        <v>925</v>
      </c>
      <c r="H822" s="211">
        <v>2.046888</v>
      </c>
    </row>
    <row r="823" spans="1:8" ht="14.4" customHeight="1" x14ac:dyDescent="0.3">
      <c r="A823" s="105" t="s">
        <v>2830</v>
      </c>
      <c r="B823" s="105" t="s">
        <v>97</v>
      </c>
      <c r="C823" s="106">
        <v>6198</v>
      </c>
      <c r="D823" s="105" t="s">
        <v>919</v>
      </c>
      <c r="E823" s="105" t="s">
        <v>1611</v>
      </c>
      <c r="F823" s="105" t="s">
        <v>921</v>
      </c>
      <c r="G823" s="105" t="s">
        <v>97</v>
      </c>
      <c r="H823" s="211">
        <v>0.20840800000000001</v>
      </c>
    </row>
    <row r="824" spans="1:8" ht="14.4" customHeight="1" x14ac:dyDescent="0.3">
      <c r="A824" s="105" t="s">
        <v>2830</v>
      </c>
      <c r="B824" s="105" t="s">
        <v>97</v>
      </c>
      <c r="C824" s="106">
        <v>6199</v>
      </c>
      <c r="D824" s="105" t="s">
        <v>926</v>
      </c>
      <c r="E824" s="105" t="s">
        <v>1613</v>
      </c>
      <c r="F824" s="105" t="s">
        <v>928</v>
      </c>
      <c r="G824" s="105" t="s">
        <v>709</v>
      </c>
      <c r="H824" s="211">
        <v>2.1219420000000002</v>
      </c>
    </row>
    <row r="825" spans="1:8" ht="14.4" customHeight="1" x14ac:dyDescent="0.3">
      <c r="A825" s="105" t="s">
        <v>2830</v>
      </c>
      <c r="B825" s="105" t="s">
        <v>97</v>
      </c>
      <c r="C825" s="106">
        <v>6200</v>
      </c>
      <c r="D825" s="105" t="s">
        <v>919</v>
      </c>
      <c r="E825" s="105" t="s">
        <v>1611</v>
      </c>
      <c r="F825" s="105" t="s">
        <v>921</v>
      </c>
      <c r="G825" s="105" t="s">
        <v>97</v>
      </c>
      <c r="H825" s="211">
        <v>0.925593</v>
      </c>
    </row>
    <row r="826" spans="1:8" ht="14.4" customHeight="1" x14ac:dyDescent="0.3">
      <c r="A826" s="105" t="s">
        <v>2830</v>
      </c>
      <c r="B826" s="105" t="s">
        <v>929</v>
      </c>
      <c r="C826" s="106">
        <v>6201</v>
      </c>
      <c r="D826" s="105" t="s">
        <v>930</v>
      </c>
      <c r="E826" s="105" t="s">
        <v>1614</v>
      </c>
      <c r="F826" s="105" t="s">
        <v>335</v>
      </c>
      <c r="G826" s="105" t="s">
        <v>929</v>
      </c>
      <c r="H826" s="211">
        <v>0.89658700000000002</v>
      </c>
    </row>
    <row r="827" spans="1:8" ht="14.4" customHeight="1" x14ac:dyDescent="0.3">
      <c r="A827" s="105" t="s">
        <v>2830</v>
      </c>
      <c r="B827" s="105" t="s">
        <v>97</v>
      </c>
      <c r="C827" s="106">
        <v>6202</v>
      </c>
      <c r="D827" s="105" t="s">
        <v>919</v>
      </c>
      <c r="E827" s="105" t="s">
        <v>1611</v>
      </c>
      <c r="F827" s="105" t="s">
        <v>921</v>
      </c>
      <c r="G827" s="105" t="s">
        <v>97</v>
      </c>
      <c r="H827" s="211">
        <v>2.6305290000000001</v>
      </c>
    </row>
    <row r="828" spans="1:8" ht="14.4" customHeight="1" x14ac:dyDescent="0.3">
      <c r="A828" s="105" t="s">
        <v>2830</v>
      </c>
      <c r="B828" s="105" t="s">
        <v>117</v>
      </c>
      <c r="C828" s="106">
        <v>6203</v>
      </c>
      <c r="D828" s="105" t="s">
        <v>932</v>
      </c>
      <c r="E828" s="105" t="s">
        <v>943</v>
      </c>
      <c r="F828" s="105" t="s">
        <v>120</v>
      </c>
      <c r="G828" s="105" t="s">
        <v>117</v>
      </c>
      <c r="H828" s="211">
        <v>0.63482899999999998</v>
      </c>
    </row>
    <row r="829" spans="1:8" ht="14.4" customHeight="1" x14ac:dyDescent="0.3">
      <c r="A829" s="105" t="s">
        <v>2830</v>
      </c>
      <c r="B829" s="105" t="s">
        <v>1615</v>
      </c>
      <c r="C829" s="106">
        <v>6204</v>
      </c>
      <c r="D829" s="105" t="s">
        <v>1616</v>
      </c>
      <c r="E829" s="105" t="s">
        <v>1617</v>
      </c>
      <c r="F829" s="105" t="s">
        <v>1618</v>
      </c>
      <c r="G829" s="105" t="s">
        <v>1615</v>
      </c>
      <c r="H829" s="211">
        <v>0.54179900000000003</v>
      </c>
    </row>
    <row r="830" spans="1:8" ht="14.4" customHeight="1" x14ac:dyDescent="0.3">
      <c r="A830" s="105" t="s">
        <v>2830</v>
      </c>
      <c r="B830" s="105" t="s">
        <v>117</v>
      </c>
      <c r="C830" s="106">
        <v>6205</v>
      </c>
      <c r="D830" s="105" t="s">
        <v>932</v>
      </c>
      <c r="E830" s="105" t="s">
        <v>943</v>
      </c>
      <c r="F830" s="105" t="s">
        <v>120</v>
      </c>
      <c r="G830" s="105" t="s">
        <v>117</v>
      </c>
      <c r="H830" s="211">
        <v>1.011952</v>
      </c>
    </row>
    <row r="831" spans="1:8" ht="14.4" customHeight="1" x14ac:dyDescent="0.3">
      <c r="A831" s="105" t="s">
        <v>2830</v>
      </c>
      <c r="B831" s="105" t="s">
        <v>411</v>
      </c>
      <c r="C831" s="106">
        <v>6206</v>
      </c>
      <c r="D831" s="105" t="s">
        <v>933</v>
      </c>
      <c r="E831" s="105" t="s">
        <v>1619</v>
      </c>
      <c r="F831" s="105" t="s">
        <v>935</v>
      </c>
      <c r="G831" s="105" t="s">
        <v>411</v>
      </c>
      <c r="H831" s="211">
        <v>2.724183</v>
      </c>
    </row>
    <row r="832" spans="1:8" ht="14.4" customHeight="1" x14ac:dyDescent="0.3">
      <c r="A832" s="105" t="s">
        <v>2830</v>
      </c>
      <c r="B832" s="105" t="s">
        <v>117</v>
      </c>
      <c r="C832" s="106">
        <v>6207</v>
      </c>
      <c r="D832" s="105" t="s">
        <v>932</v>
      </c>
      <c r="E832" s="105" t="s">
        <v>943</v>
      </c>
      <c r="F832" s="105" t="s">
        <v>120</v>
      </c>
      <c r="G832" s="105" t="s">
        <v>117</v>
      </c>
      <c r="H832" s="211">
        <v>1.36199</v>
      </c>
    </row>
    <row r="833" spans="1:8" ht="14.4" customHeight="1" x14ac:dyDescent="0.3">
      <c r="A833" s="105" t="s">
        <v>2830</v>
      </c>
      <c r="B833" s="105" t="s">
        <v>936</v>
      </c>
      <c r="C833" s="106">
        <v>6208</v>
      </c>
      <c r="D833" s="105" t="s">
        <v>937</v>
      </c>
      <c r="E833" s="105" t="s">
        <v>1620</v>
      </c>
      <c r="F833" s="105" t="s">
        <v>939</v>
      </c>
      <c r="G833" s="105" t="s">
        <v>936</v>
      </c>
      <c r="H833" s="211">
        <v>1.5005280000000001</v>
      </c>
    </row>
    <row r="834" spans="1:8" ht="14.4" customHeight="1" x14ac:dyDescent="0.3">
      <c r="A834" s="105" t="s">
        <v>2830</v>
      </c>
      <c r="B834" s="105" t="s">
        <v>936</v>
      </c>
      <c r="C834" s="106">
        <v>6209</v>
      </c>
      <c r="D834" s="105" t="s">
        <v>1621</v>
      </c>
      <c r="E834" s="105" t="s">
        <v>1622</v>
      </c>
      <c r="F834" s="105" t="s">
        <v>1623</v>
      </c>
      <c r="G834" s="105" t="s">
        <v>1624</v>
      </c>
      <c r="H834" s="211">
        <v>0.473001</v>
      </c>
    </row>
    <row r="835" spans="1:8" ht="14.4" customHeight="1" x14ac:dyDescent="0.3">
      <c r="A835" s="105" t="s">
        <v>2830</v>
      </c>
      <c r="B835" s="105" t="s">
        <v>936</v>
      </c>
      <c r="C835" s="106">
        <v>6210</v>
      </c>
      <c r="D835" s="105" t="s">
        <v>937</v>
      </c>
      <c r="E835" s="105" t="s">
        <v>1620</v>
      </c>
      <c r="F835" s="105" t="s">
        <v>939</v>
      </c>
      <c r="G835" s="105" t="s">
        <v>936</v>
      </c>
      <c r="H835" s="211">
        <v>0.60995100000000002</v>
      </c>
    </row>
    <row r="836" spans="1:8" ht="14.4" customHeight="1" x14ac:dyDescent="0.3">
      <c r="A836" s="105" t="s">
        <v>2830</v>
      </c>
      <c r="B836" s="105" t="s">
        <v>117</v>
      </c>
      <c r="C836" s="106">
        <v>6211</v>
      </c>
      <c r="D836" s="105" t="s">
        <v>1625</v>
      </c>
      <c r="E836" s="105" t="s">
        <v>943</v>
      </c>
      <c r="F836" s="105" t="s">
        <v>120</v>
      </c>
      <c r="G836" s="105" t="s">
        <v>117</v>
      </c>
      <c r="H836" s="211">
        <v>0.46568500000000002</v>
      </c>
    </row>
    <row r="837" spans="1:8" ht="14.4" customHeight="1" x14ac:dyDescent="0.3">
      <c r="A837" s="105" t="s">
        <v>2830</v>
      </c>
      <c r="B837" s="105" t="s">
        <v>102</v>
      </c>
      <c r="C837" s="106">
        <v>6212</v>
      </c>
      <c r="D837" s="105" t="s">
        <v>940</v>
      </c>
      <c r="E837" s="105" t="s">
        <v>1626</v>
      </c>
      <c r="F837" s="105" t="s">
        <v>942</v>
      </c>
      <c r="G837" s="105" t="s">
        <v>102</v>
      </c>
      <c r="H837" s="211">
        <v>1.87365</v>
      </c>
    </row>
    <row r="838" spans="1:8" ht="14.4" customHeight="1" x14ac:dyDescent="0.3">
      <c r="A838" s="105" t="s">
        <v>2830</v>
      </c>
      <c r="B838" s="105" t="s">
        <v>117</v>
      </c>
      <c r="C838" s="106">
        <v>6213</v>
      </c>
      <c r="D838" s="105" t="s">
        <v>1625</v>
      </c>
      <c r="E838" s="105" t="s">
        <v>943</v>
      </c>
      <c r="F838" s="105" t="s">
        <v>120</v>
      </c>
      <c r="G838" s="105" t="s">
        <v>117</v>
      </c>
      <c r="H838" s="211">
        <v>0.242284</v>
      </c>
    </row>
    <row r="839" spans="1:8" ht="14.4" customHeight="1" x14ac:dyDescent="0.3">
      <c r="A839" s="105" t="s">
        <v>2830</v>
      </c>
      <c r="B839" s="105" t="s">
        <v>1627</v>
      </c>
      <c r="C839" s="106">
        <v>6214</v>
      </c>
      <c r="D839" s="105" t="s">
        <v>1628</v>
      </c>
      <c r="E839" s="105" t="s">
        <v>1629</v>
      </c>
      <c r="F839" s="105" t="s">
        <v>1630</v>
      </c>
      <c r="G839" s="105" t="s">
        <v>1627</v>
      </c>
      <c r="H839" s="211">
        <v>0.42258299999999999</v>
      </c>
    </row>
    <row r="840" spans="1:8" ht="14.4" customHeight="1" thickBot="1" x14ac:dyDescent="0.35">
      <c r="A840" s="212" t="s">
        <v>2830</v>
      </c>
      <c r="B840" s="212" t="s">
        <v>117</v>
      </c>
      <c r="C840" s="213">
        <v>6215</v>
      </c>
      <c r="D840" s="212" t="s">
        <v>1625</v>
      </c>
      <c r="E840" s="212" t="s">
        <v>943</v>
      </c>
      <c r="F840" s="212" t="s">
        <v>120</v>
      </c>
      <c r="G840" s="212" t="s">
        <v>117</v>
      </c>
      <c r="H840" s="214">
        <v>1.3954599999999999</v>
      </c>
    </row>
  </sheetData>
  <autoFilter ref="C2:H279" xr:uid="{00000000-0009-0000-0000-00000E000000}"/>
  <sortState xmlns:xlrd2="http://schemas.microsoft.com/office/spreadsheetml/2017/richdata2" ref="A3:H279">
    <sortCondition ref="D3:D279"/>
    <sortCondition ref="C3:C279"/>
  </sortState>
  <mergeCells count="1">
    <mergeCell ref="A1:H1"/>
  </mergeCells>
  <conditionalFormatting sqref="A1">
    <cfRule type="cellIs" dxfId="0" priority="1" stopIfTrue="1" operator="lessThan">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D24645FFCB2C42804DAC25CAFCBF6F" ma:contentTypeVersion="1" ma:contentTypeDescription="Create a new document." ma:contentTypeScope="" ma:versionID="abc9ff64728ab358bba1787717856b97">
  <xsd:schema xmlns:xsd="http://www.w3.org/2001/XMLSchema" xmlns:p="http://schemas.microsoft.com/office/2006/metadata/properties" xmlns:ns1="http://schemas.microsoft.com/sharepoint/v3" targetNamespace="http://schemas.microsoft.com/office/2006/metadata/properties" ma:root="true" ma:fieldsID="ddb0c952b897a810c8a4e377cff6bff8"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EB9CF24F-3F7A-4096-8456-D5B4BD7DD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3.xml><?xml version="1.0" encoding="utf-8"?>
<ds:datastoreItem xmlns:ds="http://schemas.openxmlformats.org/officeDocument/2006/customXml" ds:itemID="{A46D5B96-8287-49EE-9BDB-931247963F23}">
  <ds:schemaRefs>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www.w3.org/XML/1998/namespace"/>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Introduction</vt:lpstr>
      <vt:lpstr>TMDLs_Daily</vt:lpstr>
      <vt:lpstr>TMDLs_Annual</vt:lpstr>
      <vt:lpstr>LAs</vt:lpstr>
      <vt:lpstr>Streambank_Erosion</vt:lpstr>
      <vt:lpstr>Legacy Mine Discharges</vt:lpstr>
      <vt:lpstr>Mining WLAs</vt:lpstr>
      <vt:lpstr>Non-Mining_WLAs</vt:lpstr>
      <vt:lpstr>CSW_Future_Growth</vt:lpstr>
      <vt:lpstr>Impaired Stream Connectivity</vt:lpstr>
      <vt:lpstr>Stream Length by Subbasin</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Clary Barreto-Acobe</dc:creator>
  <cp:lastModifiedBy>John Beckman</cp:lastModifiedBy>
  <cp:lastPrinted>2011-06-17T18:44:45Z</cp:lastPrinted>
  <dcterms:created xsi:type="dcterms:W3CDTF">2003-09-11T11:19:52Z</dcterms:created>
  <dcterms:modified xsi:type="dcterms:W3CDTF">2023-02-17T16:00:33Z</dcterms:modified>
</cp:coreProperties>
</file>